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na\Desktop\"/>
    </mc:Choice>
  </mc:AlternateContent>
  <xr:revisionPtr revIDLastSave="0" documentId="13_ncr:1_{F3A10935-5BD4-49D7-86D8-48E4B34D07F2}" xr6:coauthVersionLast="47" xr6:coauthVersionMax="47" xr10:uidLastSave="{00000000-0000-0000-0000-000000000000}"/>
  <bookViews>
    <workbookView xWindow="-108" yWindow="-108" windowWidth="23256" windowHeight="12456" firstSheet="4" activeTab="4" xr2:uid="{4BD9E638-7D00-4438-8751-50FBD60C1EF1}"/>
  </bookViews>
  <sheets>
    <sheet name="C-B" sheetId="1" r:id="rId1"/>
    <sheet name="C-R-B" sheetId="3" r:id="rId2"/>
    <sheet name="CRF-B" sheetId="2" r:id="rId3"/>
    <sheet name="CRF-R-B" sheetId="4" r:id="rId4"/>
    <sheet name="Elastic Modulus (Without Bars)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7" l="1"/>
  <c r="B13" i="7"/>
  <c r="E13" i="7" s="1"/>
  <c r="C12" i="7"/>
  <c r="B12" i="7"/>
  <c r="J12" i="7" s="1"/>
  <c r="C11" i="7"/>
  <c r="C14" i="7" s="1"/>
  <c r="B11" i="7"/>
  <c r="J11" i="7" s="1"/>
  <c r="C7" i="7"/>
  <c r="B7" i="7"/>
  <c r="E7" i="7" s="1"/>
  <c r="C6" i="7"/>
  <c r="B6" i="7"/>
  <c r="J6" i="7" s="1"/>
  <c r="C5" i="7"/>
  <c r="C8" i="7" s="1"/>
  <c r="B5" i="7"/>
  <c r="J5" i="7" s="1"/>
  <c r="G13" i="7" l="1"/>
  <c r="I13" i="7" s="1"/>
  <c r="G7" i="7"/>
  <c r="H7" i="7" s="1"/>
  <c r="J14" i="7"/>
  <c r="E12" i="7"/>
  <c r="D5" i="7"/>
  <c r="J7" i="7"/>
  <c r="J8" i="7" s="1"/>
  <c r="D11" i="7"/>
  <c r="J13" i="7"/>
  <c r="E6" i="7"/>
  <c r="E5" i="7"/>
  <c r="B8" i="7"/>
  <c r="E11" i="7"/>
  <c r="B14" i="7"/>
  <c r="D6" i="7"/>
  <c r="F6" i="7" s="1"/>
  <c r="D12" i="7"/>
  <c r="F12" i="7" s="1"/>
  <c r="D7" i="7"/>
  <c r="F7" i="7" s="1"/>
  <c r="D13" i="7"/>
  <c r="F13" i="7" s="1"/>
  <c r="H13" i="7" s="1"/>
  <c r="D14" i="7" l="1"/>
  <c r="F11" i="7"/>
  <c r="F14" i="7" s="1"/>
  <c r="D8" i="7"/>
  <c r="F5" i="7"/>
  <c r="F8" i="7" s="1"/>
  <c r="G12" i="7"/>
  <c r="I12" i="7" s="1"/>
  <c r="I7" i="7"/>
  <c r="E14" i="7"/>
  <c r="G11" i="7"/>
  <c r="G14" i="7" s="1"/>
  <c r="E8" i="7"/>
  <c r="G5" i="7"/>
  <c r="G8" i="7" s="1"/>
  <c r="G6" i="7"/>
  <c r="I6" i="7" s="1"/>
  <c r="I11" i="7" l="1"/>
  <c r="I14" i="7" s="1"/>
  <c r="H11" i="7"/>
  <c r="H14" i="7" s="1"/>
  <c r="H6" i="7"/>
  <c r="H12" i="7"/>
  <c r="H5" i="7"/>
  <c r="H8" i="7" s="1"/>
  <c r="I5" i="7"/>
  <c r="I8" i="7" s="1"/>
  <c r="I5" i="4" l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4" i="4"/>
  <c r="M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4" i="4"/>
  <c r="M3" i="4"/>
  <c r="L3" i="4" s="1"/>
  <c r="M2" i="4"/>
  <c r="L2" i="4" s="1"/>
  <c r="L6" i="2"/>
  <c r="L6" i="3"/>
  <c r="L6" i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4" i="3"/>
  <c r="M5" i="4" l="1"/>
  <c r="N2" i="4" s="1"/>
  <c r="L4" i="4"/>
  <c r="L5" i="4" s="1"/>
  <c r="L6" i="4"/>
  <c r="M4" i="3"/>
  <c r="M3" i="3"/>
  <c r="L3" i="3" s="1"/>
  <c r="M2" i="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4" i="2"/>
  <c r="L2" i="2"/>
  <c r="N4" i="4" l="1"/>
  <c r="N3" i="4"/>
  <c r="M5" i="3"/>
  <c r="N3" i="3" s="1"/>
  <c r="L4" i="3"/>
  <c r="L2" i="3"/>
  <c r="N5" i="4" l="1"/>
  <c r="L5" i="3"/>
  <c r="N2" i="3"/>
  <c r="N4" i="3"/>
  <c r="N5" i="3" s="1"/>
  <c r="M4" i="2" l="1"/>
  <c r="M3" i="2"/>
  <c r="M2" i="2"/>
  <c r="N5" i="1"/>
  <c r="N3" i="1"/>
  <c r="N4" i="1"/>
  <c r="N2" i="1"/>
  <c r="M5" i="1"/>
  <c r="L5" i="1"/>
  <c r="L4" i="1"/>
  <c r="M4" i="1"/>
  <c r="M3" i="1"/>
  <c r="L3" i="1" s="1"/>
  <c r="L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4" i="1"/>
  <c r="M2" i="1"/>
  <c r="M5" i="2" l="1"/>
  <c r="N3" i="2" s="1"/>
  <c r="L4" i="2"/>
  <c r="L3" i="2"/>
  <c r="L5" i="2" l="1"/>
  <c r="N4" i="2"/>
  <c r="N2" i="2"/>
  <c r="N5" i="2" l="1"/>
</calcChain>
</file>

<file path=xl/sharedStrings.xml><?xml version="1.0" encoding="utf-8"?>
<sst xmlns="http://schemas.openxmlformats.org/spreadsheetml/2006/main" count="148" uniqueCount="35">
  <si>
    <t>Strain</t>
  </si>
  <si>
    <t>mm</t>
  </si>
  <si>
    <t>MPa</t>
  </si>
  <si>
    <t>Stress</t>
  </si>
  <si>
    <t>C-B1</t>
  </si>
  <si>
    <t>C-B2</t>
  </si>
  <si>
    <t>C-B3</t>
  </si>
  <si>
    <t>Error%</t>
  </si>
  <si>
    <t>Peaks</t>
  </si>
  <si>
    <t>Average</t>
  </si>
  <si>
    <t>CRF-B1</t>
  </si>
  <si>
    <t>CRF-B2</t>
  </si>
  <si>
    <t>CRF-B3</t>
  </si>
  <si>
    <t>C-R-B1</t>
  </si>
  <si>
    <t>C-R-B2</t>
  </si>
  <si>
    <t>C-R-B3</t>
  </si>
  <si>
    <t>Averague</t>
  </si>
  <si>
    <t>DE</t>
  </si>
  <si>
    <t>CRF-R-B1</t>
  </si>
  <si>
    <t>CRF-R-B2</t>
  </si>
  <si>
    <t>CRF-R-B3</t>
  </si>
  <si>
    <t>Concrete Normal</t>
  </si>
  <si>
    <t>Concrete with Fibers</t>
  </si>
  <si>
    <t>f´c (MPa)</t>
  </si>
  <si>
    <r>
      <t>f´c (</t>
    </r>
    <r>
      <rPr>
        <sz val="11"/>
        <color theme="1"/>
        <rFont val="Calibri"/>
        <family val="2"/>
      </rPr>
      <t>Δmm</t>
    </r>
    <r>
      <rPr>
        <sz val="11"/>
        <color theme="1"/>
        <rFont val="Calibri"/>
        <family val="2"/>
        <scheme val="minor"/>
      </rPr>
      <t>)</t>
    </r>
  </si>
  <si>
    <t>5%f´c (MPa)</t>
  </si>
  <si>
    <t>45%f´c (MPa)</t>
  </si>
  <si>
    <r>
      <t>5%f´c (</t>
    </r>
    <r>
      <rPr>
        <sz val="11"/>
        <color theme="1"/>
        <rFont val="Calibri"/>
        <family val="2"/>
      </rPr>
      <t>Δmm</t>
    </r>
    <r>
      <rPr>
        <sz val="11"/>
        <color theme="1"/>
        <rFont val="Calibri"/>
        <family val="2"/>
        <scheme val="minor"/>
      </rPr>
      <t>)</t>
    </r>
  </si>
  <si>
    <r>
      <t>45%f´c (</t>
    </r>
    <r>
      <rPr>
        <sz val="11"/>
        <color theme="1"/>
        <rFont val="Calibri"/>
        <family val="2"/>
      </rPr>
      <t>Δmm</t>
    </r>
    <r>
      <rPr>
        <sz val="11"/>
        <color theme="1"/>
        <rFont val="Calibri"/>
        <family val="2"/>
        <scheme val="minor"/>
      </rPr>
      <t>)</t>
    </r>
  </si>
  <si>
    <t>E (MPa)</t>
  </si>
  <si>
    <t>Ec (MPa)</t>
  </si>
  <si>
    <t>Em (MPa)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</si>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</sst>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10" fontId="0" fillId="0" borderId="0" xfId="0" applyNumberFormat="1"/>
    <xf numFmtId="10" fontId="0" fillId="2" borderId="0" xfId="0" applyNumberFormat="1" applyFill="1"/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C-B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C-B1</c:v>
          </c:tx>
          <c:spPr>
            <a:ln w="22225" cap="rnd">
              <a:solidFill>
                <a:schemeClr val="accent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'C-B'!$A$4:$A$1210</c:f>
              <c:numCache>
                <c:formatCode>General</c:formatCode>
                <c:ptCount val="1207"/>
                <c:pt idx="0">
                  <c:v>0</c:v>
                </c:pt>
                <c:pt idx="1">
                  <c:v>0</c:v>
                </c:pt>
                <c:pt idx="2">
                  <c:v>1.25E-4</c:v>
                </c:pt>
                <c:pt idx="3">
                  <c:v>2.5000000000000001E-4</c:v>
                </c:pt>
                <c:pt idx="4">
                  <c:v>2.5000000000000001E-4</c:v>
                </c:pt>
                <c:pt idx="5">
                  <c:v>6.2500000000000001E-4</c:v>
                </c:pt>
                <c:pt idx="6">
                  <c:v>1.1249999999999999E-3</c:v>
                </c:pt>
                <c:pt idx="7">
                  <c:v>1.3749999999999999E-3</c:v>
                </c:pt>
                <c:pt idx="8">
                  <c:v>1.5E-3</c:v>
                </c:pt>
                <c:pt idx="9">
                  <c:v>1.75E-3</c:v>
                </c:pt>
                <c:pt idx="10">
                  <c:v>1.8749999999999999E-3</c:v>
                </c:pt>
                <c:pt idx="11">
                  <c:v>2.1250000000000002E-3</c:v>
                </c:pt>
                <c:pt idx="12">
                  <c:v>2.3749999999999999E-3</c:v>
                </c:pt>
                <c:pt idx="13">
                  <c:v>2.5000000000000001E-3</c:v>
                </c:pt>
                <c:pt idx="14">
                  <c:v>2.7499999999999998E-3</c:v>
                </c:pt>
                <c:pt idx="15">
                  <c:v>2.875E-3</c:v>
                </c:pt>
                <c:pt idx="16">
                  <c:v>3.0000000000000001E-3</c:v>
                </c:pt>
                <c:pt idx="17">
                  <c:v>3.2499999999999999E-3</c:v>
                </c:pt>
                <c:pt idx="18">
                  <c:v>3.375E-3</c:v>
                </c:pt>
                <c:pt idx="19">
                  <c:v>3.6250000000000002E-3</c:v>
                </c:pt>
                <c:pt idx="20">
                  <c:v>3.7499999999999999E-3</c:v>
                </c:pt>
                <c:pt idx="21">
                  <c:v>3.875E-3</c:v>
                </c:pt>
                <c:pt idx="22">
                  <c:v>4.1250000000000002E-3</c:v>
                </c:pt>
                <c:pt idx="23">
                  <c:v>4.2500000000000003E-3</c:v>
                </c:pt>
                <c:pt idx="24">
                  <c:v>4.3750000000000004E-3</c:v>
                </c:pt>
                <c:pt idx="25">
                  <c:v>4.6249999999999998E-3</c:v>
                </c:pt>
                <c:pt idx="26">
                  <c:v>4.7499999999999999E-3</c:v>
                </c:pt>
                <c:pt idx="27">
                  <c:v>4.875E-3</c:v>
                </c:pt>
                <c:pt idx="28">
                  <c:v>5.1250000000000002E-3</c:v>
                </c:pt>
                <c:pt idx="29">
                  <c:v>5.2500000000000003E-3</c:v>
                </c:pt>
                <c:pt idx="30">
                  <c:v>5.3749999999999996E-3</c:v>
                </c:pt>
                <c:pt idx="31">
                  <c:v>5.4999999999999997E-3</c:v>
                </c:pt>
                <c:pt idx="32">
                  <c:v>5.7499999999999999E-3</c:v>
                </c:pt>
                <c:pt idx="33">
                  <c:v>5.875E-3</c:v>
                </c:pt>
                <c:pt idx="34">
                  <c:v>6.0000000000000001E-3</c:v>
                </c:pt>
                <c:pt idx="35">
                  <c:v>6.2500000000000003E-3</c:v>
                </c:pt>
                <c:pt idx="36">
                  <c:v>6.3749999999999996E-3</c:v>
                </c:pt>
                <c:pt idx="37">
                  <c:v>6.6249999999999998E-3</c:v>
                </c:pt>
                <c:pt idx="38">
                  <c:v>6.7499999999999999E-3</c:v>
                </c:pt>
                <c:pt idx="39">
                  <c:v>6.875E-3</c:v>
                </c:pt>
                <c:pt idx="40">
                  <c:v>7.0000000000000001E-3</c:v>
                </c:pt>
                <c:pt idx="41">
                  <c:v>7.2500000000000004E-3</c:v>
                </c:pt>
                <c:pt idx="42">
                  <c:v>7.375001E-3</c:v>
                </c:pt>
                <c:pt idx="43">
                  <c:v>7.4999999999999997E-3</c:v>
                </c:pt>
                <c:pt idx="44">
                  <c:v>7.7499999999999999E-3</c:v>
                </c:pt>
                <c:pt idx="45">
                  <c:v>7.8750000000000001E-3</c:v>
                </c:pt>
                <c:pt idx="46">
                  <c:v>8.0000000000000002E-3</c:v>
                </c:pt>
                <c:pt idx="47">
                  <c:v>8.2500000000000004E-3</c:v>
                </c:pt>
                <c:pt idx="48">
                  <c:v>8.3750000000000005E-3</c:v>
                </c:pt>
                <c:pt idx="49">
                  <c:v>8.5000000000000006E-3</c:v>
                </c:pt>
                <c:pt idx="50">
                  <c:v>8.6250010000000002E-3</c:v>
                </c:pt>
                <c:pt idx="51">
                  <c:v>8.8749999999999992E-3</c:v>
                </c:pt>
                <c:pt idx="52">
                  <c:v>9.0000010000000005E-3</c:v>
                </c:pt>
                <c:pt idx="53">
                  <c:v>9.1250010000000006E-3</c:v>
                </c:pt>
                <c:pt idx="54">
                  <c:v>9.3749999999999997E-3</c:v>
                </c:pt>
                <c:pt idx="55">
                  <c:v>9.5000009999999992E-3</c:v>
                </c:pt>
                <c:pt idx="56">
                  <c:v>9.6250009999999993E-3</c:v>
                </c:pt>
                <c:pt idx="57">
                  <c:v>9.75E-3</c:v>
                </c:pt>
                <c:pt idx="58">
                  <c:v>0.01</c:v>
                </c:pt>
                <c:pt idx="59">
                  <c:v>1.0125E-2</c:v>
                </c:pt>
                <c:pt idx="60">
                  <c:v>1.025E-2</c:v>
                </c:pt>
                <c:pt idx="61">
                  <c:v>1.0375000000000001E-2</c:v>
                </c:pt>
                <c:pt idx="62">
                  <c:v>1.0625000000000001E-2</c:v>
                </c:pt>
                <c:pt idx="63">
                  <c:v>1.0749999999999999E-2</c:v>
                </c:pt>
                <c:pt idx="64">
                  <c:v>1.0874999999999999E-2</c:v>
                </c:pt>
                <c:pt idx="65">
                  <c:v>1.1124999999999999E-2</c:v>
                </c:pt>
                <c:pt idx="66">
                  <c:v>1.125E-2</c:v>
                </c:pt>
                <c:pt idx="67">
                  <c:v>1.1375E-2</c:v>
                </c:pt>
                <c:pt idx="68">
                  <c:v>1.1625E-2</c:v>
                </c:pt>
                <c:pt idx="69">
                  <c:v>1.175E-2</c:v>
                </c:pt>
                <c:pt idx="70">
                  <c:v>1.1875E-2</c:v>
                </c:pt>
                <c:pt idx="71">
                  <c:v>1.2125E-2</c:v>
                </c:pt>
                <c:pt idx="72">
                  <c:v>1.225E-2</c:v>
                </c:pt>
                <c:pt idx="73">
                  <c:v>1.2375000000000001E-2</c:v>
                </c:pt>
                <c:pt idx="74">
                  <c:v>1.2625000000000001E-2</c:v>
                </c:pt>
                <c:pt idx="75">
                  <c:v>1.2749999999999999E-2</c:v>
                </c:pt>
                <c:pt idx="76">
                  <c:v>1.2874999999999999E-2</c:v>
                </c:pt>
                <c:pt idx="77">
                  <c:v>1.2999999999999999E-2</c:v>
                </c:pt>
                <c:pt idx="78">
                  <c:v>1.325E-2</c:v>
                </c:pt>
                <c:pt idx="79">
                  <c:v>1.3375E-2</c:v>
                </c:pt>
                <c:pt idx="80">
                  <c:v>1.35E-2</c:v>
                </c:pt>
                <c:pt idx="81">
                  <c:v>1.3625E-2</c:v>
                </c:pt>
                <c:pt idx="82">
                  <c:v>1.3875E-2</c:v>
                </c:pt>
                <c:pt idx="83">
                  <c:v>1.4E-2</c:v>
                </c:pt>
                <c:pt idx="84">
                  <c:v>1.4125E-2</c:v>
                </c:pt>
                <c:pt idx="85">
                  <c:v>1.4375000000000001E-2</c:v>
                </c:pt>
                <c:pt idx="86">
                  <c:v>1.4500000000000001E-2</c:v>
                </c:pt>
                <c:pt idx="87">
                  <c:v>1.4749999999999999E-2</c:v>
                </c:pt>
                <c:pt idx="88">
                  <c:v>1.4874999999999999E-2</c:v>
                </c:pt>
                <c:pt idx="89">
                  <c:v>1.4999999999999999E-2</c:v>
                </c:pt>
                <c:pt idx="90">
                  <c:v>1.5125E-2</c:v>
                </c:pt>
                <c:pt idx="91">
                  <c:v>1.5375E-2</c:v>
                </c:pt>
                <c:pt idx="92">
                  <c:v>1.55E-2</c:v>
                </c:pt>
                <c:pt idx="93">
                  <c:v>1.5625E-2</c:v>
                </c:pt>
                <c:pt idx="94">
                  <c:v>1.5875E-2</c:v>
                </c:pt>
                <c:pt idx="95">
                  <c:v>1.6E-2</c:v>
                </c:pt>
                <c:pt idx="96">
                  <c:v>1.6125E-2</c:v>
                </c:pt>
                <c:pt idx="97">
                  <c:v>1.6375000000000001E-2</c:v>
                </c:pt>
                <c:pt idx="98">
                  <c:v>1.6500000000000001E-2</c:v>
                </c:pt>
                <c:pt idx="99">
                  <c:v>1.6625000000000001E-2</c:v>
                </c:pt>
                <c:pt idx="100">
                  <c:v>1.6875000000000001E-2</c:v>
                </c:pt>
                <c:pt idx="101">
                  <c:v>1.7000000000000001E-2</c:v>
                </c:pt>
                <c:pt idx="102">
                  <c:v>1.7125000000000001E-2</c:v>
                </c:pt>
                <c:pt idx="103">
                  <c:v>1.7250000000000001E-2</c:v>
                </c:pt>
                <c:pt idx="104">
                  <c:v>1.7500000000000002E-2</c:v>
                </c:pt>
                <c:pt idx="105">
                  <c:v>1.7624999999999998E-2</c:v>
                </c:pt>
                <c:pt idx="106">
                  <c:v>1.7749999999999998E-2</c:v>
                </c:pt>
                <c:pt idx="107">
                  <c:v>1.7874999999999999E-2</c:v>
                </c:pt>
                <c:pt idx="108">
                  <c:v>1.8124999999999999E-2</c:v>
                </c:pt>
                <c:pt idx="109">
                  <c:v>1.8249999999999999E-2</c:v>
                </c:pt>
                <c:pt idx="110">
                  <c:v>1.8374999999999999E-2</c:v>
                </c:pt>
                <c:pt idx="111">
                  <c:v>1.8624999999999999E-2</c:v>
                </c:pt>
                <c:pt idx="112">
                  <c:v>1.8749999999999999E-2</c:v>
                </c:pt>
                <c:pt idx="113">
                  <c:v>1.8874999999999999E-2</c:v>
                </c:pt>
                <c:pt idx="114">
                  <c:v>1.9125E-2</c:v>
                </c:pt>
                <c:pt idx="115">
                  <c:v>1.925E-2</c:v>
                </c:pt>
                <c:pt idx="116">
                  <c:v>1.9375E-2</c:v>
                </c:pt>
                <c:pt idx="117">
                  <c:v>1.95E-2</c:v>
                </c:pt>
                <c:pt idx="118">
                  <c:v>1.975E-2</c:v>
                </c:pt>
                <c:pt idx="119">
                  <c:v>1.9875E-2</c:v>
                </c:pt>
                <c:pt idx="120">
                  <c:v>0.02</c:v>
                </c:pt>
                <c:pt idx="121">
                  <c:v>2.0250000000000001E-2</c:v>
                </c:pt>
                <c:pt idx="122">
                  <c:v>2.0375000000000001E-2</c:v>
                </c:pt>
                <c:pt idx="123">
                  <c:v>2.0500000000000001E-2</c:v>
                </c:pt>
                <c:pt idx="124">
                  <c:v>2.0750000000000001E-2</c:v>
                </c:pt>
                <c:pt idx="125">
                  <c:v>2.0875000000000001E-2</c:v>
                </c:pt>
                <c:pt idx="126">
                  <c:v>2.1000000000000001E-2</c:v>
                </c:pt>
                <c:pt idx="127">
                  <c:v>2.1250000000000002E-2</c:v>
                </c:pt>
                <c:pt idx="128">
                  <c:v>2.1375000000000002E-2</c:v>
                </c:pt>
                <c:pt idx="129">
                  <c:v>2.1499999999999998E-2</c:v>
                </c:pt>
                <c:pt idx="130">
                  <c:v>2.1624999999999998E-2</c:v>
                </c:pt>
                <c:pt idx="131">
                  <c:v>2.1874999999999999E-2</c:v>
                </c:pt>
                <c:pt idx="132">
                  <c:v>2.1999999999999999E-2</c:v>
                </c:pt>
                <c:pt idx="133">
                  <c:v>2.2124999999999999E-2</c:v>
                </c:pt>
                <c:pt idx="134">
                  <c:v>2.2249999999999999E-2</c:v>
                </c:pt>
                <c:pt idx="135">
                  <c:v>2.2499999999999999E-2</c:v>
                </c:pt>
                <c:pt idx="136">
                  <c:v>2.2624999999999999E-2</c:v>
                </c:pt>
                <c:pt idx="137">
                  <c:v>2.2875E-2</c:v>
                </c:pt>
                <c:pt idx="138">
                  <c:v>2.3E-2</c:v>
                </c:pt>
                <c:pt idx="139">
                  <c:v>2.3125E-2</c:v>
                </c:pt>
                <c:pt idx="140">
                  <c:v>2.3375E-2</c:v>
                </c:pt>
                <c:pt idx="141">
                  <c:v>2.35E-2</c:v>
                </c:pt>
                <c:pt idx="142">
                  <c:v>2.3625E-2</c:v>
                </c:pt>
                <c:pt idx="143">
                  <c:v>2.375E-2</c:v>
                </c:pt>
                <c:pt idx="144">
                  <c:v>2.4E-2</c:v>
                </c:pt>
                <c:pt idx="145">
                  <c:v>2.4125000000000001E-2</c:v>
                </c:pt>
                <c:pt idx="146">
                  <c:v>2.4250000000000001E-2</c:v>
                </c:pt>
                <c:pt idx="147">
                  <c:v>2.4500000000000001E-2</c:v>
                </c:pt>
                <c:pt idx="148">
                  <c:v>2.4625000000000001E-2</c:v>
                </c:pt>
                <c:pt idx="149">
                  <c:v>2.4750000000000001E-2</c:v>
                </c:pt>
                <c:pt idx="150">
                  <c:v>2.4875000000000001E-2</c:v>
                </c:pt>
                <c:pt idx="151">
                  <c:v>2.5125000000000001E-2</c:v>
                </c:pt>
                <c:pt idx="152">
                  <c:v>2.5375000000000002E-2</c:v>
                </c:pt>
                <c:pt idx="153">
                  <c:v>2.6124999999999999E-2</c:v>
                </c:pt>
                <c:pt idx="154">
                  <c:v>2.7125E-2</c:v>
                </c:pt>
                <c:pt idx="155">
                  <c:v>2.8125000000000001E-2</c:v>
                </c:pt>
                <c:pt idx="156">
                  <c:v>2.9250000000000002E-2</c:v>
                </c:pt>
                <c:pt idx="157">
                  <c:v>3.0499999999999999E-2</c:v>
                </c:pt>
                <c:pt idx="158">
                  <c:v>3.1875000000000001E-2</c:v>
                </c:pt>
                <c:pt idx="159">
                  <c:v>3.3125000000000002E-2</c:v>
                </c:pt>
                <c:pt idx="160">
                  <c:v>3.4500000000000003E-2</c:v>
                </c:pt>
                <c:pt idx="161">
                  <c:v>3.5874999999999997E-2</c:v>
                </c:pt>
                <c:pt idx="162">
                  <c:v>3.7249999999999998E-2</c:v>
                </c:pt>
                <c:pt idx="163">
                  <c:v>3.85E-2</c:v>
                </c:pt>
                <c:pt idx="164">
                  <c:v>3.9875000000000001E-2</c:v>
                </c:pt>
                <c:pt idx="165">
                  <c:v>4.1250000000000002E-2</c:v>
                </c:pt>
                <c:pt idx="166">
                  <c:v>4.2625000000000003E-2</c:v>
                </c:pt>
                <c:pt idx="167">
                  <c:v>4.3999999999999997E-2</c:v>
                </c:pt>
                <c:pt idx="168">
                  <c:v>4.5249999999999999E-2</c:v>
                </c:pt>
                <c:pt idx="169">
                  <c:v>4.65E-2</c:v>
                </c:pt>
                <c:pt idx="170">
                  <c:v>4.7875000000000001E-2</c:v>
                </c:pt>
                <c:pt idx="171">
                  <c:v>4.9250000000000002E-2</c:v>
                </c:pt>
                <c:pt idx="172">
                  <c:v>5.0500000000000003E-2</c:v>
                </c:pt>
                <c:pt idx="173">
                  <c:v>5.1749999999999997E-2</c:v>
                </c:pt>
                <c:pt idx="174">
                  <c:v>5.3124999999999999E-2</c:v>
                </c:pt>
                <c:pt idx="175">
                  <c:v>5.4375E-2</c:v>
                </c:pt>
                <c:pt idx="176">
                  <c:v>5.5625000000000001E-2</c:v>
                </c:pt>
                <c:pt idx="177">
                  <c:v>5.6875000000000002E-2</c:v>
                </c:pt>
                <c:pt idx="178">
                  <c:v>5.8125000000000003E-2</c:v>
                </c:pt>
                <c:pt idx="179">
                  <c:v>5.9374999999999997E-2</c:v>
                </c:pt>
                <c:pt idx="180">
                  <c:v>6.0624999999999998E-2</c:v>
                </c:pt>
                <c:pt idx="181">
                  <c:v>6.1749999999999999E-2</c:v>
                </c:pt>
                <c:pt idx="182">
                  <c:v>6.3E-2</c:v>
                </c:pt>
                <c:pt idx="183">
                  <c:v>6.4250000000000002E-2</c:v>
                </c:pt>
                <c:pt idx="184">
                  <c:v>6.5375000000000003E-2</c:v>
                </c:pt>
                <c:pt idx="185">
                  <c:v>6.6500000000000004E-2</c:v>
                </c:pt>
                <c:pt idx="186">
                  <c:v>6.7625000000000005E-2</c:v>
                </c:pt>
                <c:pt idx="187">
                  <c:v>6.8875000000000006E-2</c:v>
                </c:pt>
                <c:pt idx="188">
                  <c:v>6.9875000000000007E-2</c:v>
                </c:pt>
                <c:pt idx="189">
                  <c:v>7.1124999999999994E-2</c:v>
                </c:pt>
                <c:pt idx="190">
                  <c:v>7.2249999999999995E-2</c:v>
                </c:pt>
                <c:pt idx="191">
                  <c:v>7.3499999999999996E-2</c:v>
                </c:pt>
                <c:pt idx="192">
                  <c:v>7.4499999999999997E-2</c:v>
                </c:pt>
                <c:pt idx="193">
                  <c:v>7.5624999999999998E-2</c:v>
                </c:pt>
                <c:pt idx="194">
                  <c:v>7.6749999999999999E-2</c:v>
                </c:pt>
                <c:pt idx="195">
                  <c:v>7.775E-2</c:v>
                </c:pt>
                <c:pt idx="196">
                  <c:v>7.9000000000000001E-2</c:v>
                </c:pt>
                <c:pt idx="197">
                  <c:v>8.0125000000000002E-2</c:v>
                </c:pt>
                <c:pt idx="198">
                  <c:v>8.1125009999999997E-2</c:v>
                </c:pt>
                <c:pt idx="199">
                  <c:v>8.2125000000000004E-2</c:v>
                </c:pt>
                <c:pt idx="200">
                  <c:v>8.3250000000000005E-2</c:v>
                </c:pt>
                <c:pt idx="201">
                  <c:v>8.4375000000000006E-2</c:v>
                </c:pt>
                <c:pt idx="202">
                  <c:v>8.5375000000000006E-2</c:v>
                </c:pt>
                <c:pt idx="203">
                  <c:v>8.6375010000000002E-2</c:v>
                </c:pt>
                <c:pt idx="204">
                  <c:v>8.7500010000000003E-2</c:v>
                </c:pt>
                <c:pt idx="205">
                  <c:v>8.8625010000000004E-2</c:v>
                </c:pt>
                <c:pt idx="206">
                  <c:v>8.9624999999999996E-2</c:v>
                </c:pt>
                <c:pt idx="207">
                  <c:v>9.0624999999999997E-2</c:v>
                </c:pt>
                <c:pt idx="208">
                  <c:v>9.1625010000000007E-2</c:v>
                </c:pt>
                <c:pt idx="209">
                  <c:v>9.2625009999999994E-2</c:v>
                </c:pt>
                <c:pt idx="210">
                  <c:v>9.3625E-2</c:v>
                </c:pt>
                <c:pt idx="211">
                  <c:v>9.4750000000000001E-2</c:v>
                </c:pt>
                <c:pt idx="212">
                  <c:v>9.5750000000000002E-2</c:v>
                </c:pt>
                <c:pt idx="213">
                  <c:v>9.6750009999999997E-2</c:v>
                </c:pt>
                <c:pt idx="214">
                  <c:v>9.7750009999999998E-2</c:v>
                </c:pt>
                <c:pt idx="215">
                  <c:v>9.8750000000000004E-2</c:v>
                </c:pt>
                <c:pt idx="216">
                  <c:v>9.9875000000000005E-2</c:v>
                </c:pt>
                <c:pt idx="217">
                  <c:v>0.10087500000000001</c:v>
                </c:pt>
                <c:pt idx="218">
                  <c:v>0.10174999999999999</c:v>
                </c:pt>
                <c:pt idx="219">
                  <c:v>0.10287499999999999</c:v>
                </c:pt>
                <c:pt idx="220">
                  <c:v>0.103875</c:v>
                </c:pt>
                <c:pt idx="221">
                  <c:v>0.104875</c:v>
                </c:pt>
                <c:pt idx="222">
                  <c:v>0.105875</c:v>
                </c:pt>
                <c:pt idx="223">
                  <c:v>0.107</c:v>
                </c:pt>
                <c:pt idx="224">
                  <c:v>0.108</c:v>
                </c:pt>
                <c:pt idx="225">
                  <c:v>0.109</c:v>
                </c:pt>
                <c:pt idx="226">
                  <c:v>0.11</c:v>
                </c:pt>
                <c:pt idx="227">
                  <c:v>0.111125</c:v>
                </c:pt>
                <c:pt idx="228">
                  <c:v>0.112125</c:v>
                </c:pt>
                <c:pt idx="229">
                  <c:v>0.113125</c:v>
                </c:pt>
                <c:pt idx="230">
                  <c:v>0.11425</c:v>
                </c:pt>
                <c:pt idx="231">
                  <c:v>0.11525000000000001</c:v>
                </c:pt>
                <c:pt idx="232">
                  <c:v>0.11637500000000001</c:v>
                </c:pt>
                <c:pt idx="233">
                  <c:v>0.11737499999999999</c:v>
                </c:pt>
                <c:pt idx="234">
                  <c:v>0.11849999999999999</c:v>
                </c:pt>
                <c:pt idx="235">
                  <c:v>0.119625</c:v>
                </c:pt>
                <c:pt idx="236">
                  <c:v>0.12075</c:v>
                </c:pt>
                <c:pt idx="237">
                  <c:v>0.12175</c:v>
                </c:pt>
                <c:pt idx="238">
                  <c:v>0.122875</c:v>
                </c:pt>
                <c:pt idx="239">
                  <c:v>0.124125</c:v>
                </c:pt>
                <c:pt idx="240">
                  <c:v>0.12512499999999999</c:v>
                </c:pt>
                <c:pt idx="241">
                  <c:v>0.12637499999999999</c:v>
                </c:pt>
                <c:pt idx="242">
                  <c:v>0.12762499999999999</c:v>
                </c:pt>
                <c:pt idx="243">
                  <c:v>0.12875</c:v>
                </c:pt>
                <c:pt idx="244">
                  <c:v>0.12987499999999999</c:v>
                </c:pt>
                <c:pt idx="245">
                  <c:v>0.13112499999999999</c:v>
                </c:pt>
                <c:pt idx="246">
                  <c:v>0.13237499999999999</c:v>
                </c:pt>
                <c:pt idx="247">
                  <c:v>0.13362499999999999</c:v>
                </c:pt>
                <c:pt idx="248">
                  <c:v>0.13500000000000001</c:v>
                </c:pt>
                <c:pt idx="249">
                  <c:v>0.13625000000000001</c:v>
                </c:pt>
                <c:pt idx="250">
                  <c:v>0.137625</c:v>
                </c:pt>
                <c:pt idx="251">
                  <c:v>0.13900000000000001</c:v>
                </c:pt>
                <c:pt idx="252">
                  <c:v>0.140375</c:v>
                </c:pt>
                <c:pt idx="253">
                  <c:v>0.141625</c:v>
                </c:pt>
                <c:pt idx="254">
                  <c:v>0.143125</c:v>
                </c:pt>
                <c:pt idx="255">
                  <c:v>0.144625</c:v>
                </c:pt>
                <c:pt idx="256">
                  <c:v>0.14599999999999999</c:v>
                </c:pt>
                <c:pt idx="257">
                  <c:v>0.14749999999999999</c:v>
                </c:pt>
                <c:pt idx="258">
                  <c:v>0.14899999999999999</c:v>
                </c:pt>
                <c:pt idx="259">
                  <c:v>0.15049999999999999</c:v>
                </c:pt>
                <c:pt idx="260">
                  <c:v>0.15212500000000001</c:v>
                </c:pt>
                <c:pt idx="261">
                  <c:v>0.15362500000000001</c:v>
                </c:pt>
                <c:pt idx="262">
                  <c:v>0.15525</c:v>
                </c:pt>
                <c:pt idx="263">
                  <c:v>0.15687499999999999</c:v>
                </c:pt>
                <c:pt idx="264">
                  <c:v>0.1585</c:v>
                </c:pt>
                <c:pt idx="265">
                  <c:v>0.16025</c:v>
                </c:pt>
                <c:pt idx="266">
                  <c:v>0.16187499999999999</c:v>
                </c:pt>
                <c:pt idx="267">
                  <c:v>0.16362499999999999</c:v>
                </c:pt>
                <c:pt idx="268">
                  <c:v>0.16525000000000001</c:v>
                </c:pt>
                <c:pt idx="269">
                  <c:v>0.16700000000000001</c:v>
                </c:pt>
                <c:pt idx="270">
                  <c:v>0.168875</c:v>
                </c:pt>
                <c:pt idx="271">
                  <c:v>0.17050000000000001</c:v>
                </c:pt>
                <c:pt idx="272">
                  <c:v>0.172375</c:v>
                </c:pt>
                <c:pt idx="273">
                  <c:v>0.17424999999999999</c:v>
                </c:pt>
                <c:pt idx="274">
                  <c:v>0.176125</c:v>
                </c:pt>
                <c:pt idx="275">
                  <c:v>0.17787500000000001</c:v>
                </c:pt>
                <c:pt idx="276">
                  <c:v>0.17974999999999999</c:v>
                </c:pt>
                <c:pt idx="277">
                  <c:v>0.18162500000000001</c:v>
                </c:pt>
                <c:pt idx="278">
                  <c:v>0.18362500000000001</c:v>
                </c:pt>
                <c:pt idx="279">
                  <c:v>0.1855</c:v>
                </c:pt>
                <c:pt idx="280">
                  <c:v>0.18737500000000001</c:v>
                </c:pt>
                <c:pt idx="281">
                  <c:v>0.18937499999999999</c:v>
                </c:pt>
                <c:pt idx="282">
                  <c:v>0.19137499999999999</c:v>
                </c:pt>
                <c:pt idx="283">
                  <c:v>0.19325000000000001</c:v>
                </c:pt>
                <c:pt idx="284">
                  <c:v>0.19525000000000001</c:v>
                </c:pt>
                <c:pt idx="285">
                  <c:v>0.19725000000000001</c:v>
                </c:pt>
                <c:pt idx="286">
                  <c:v>0.199375</c:v>
                </c:pt>
                <c:pt idx="287">
                  <c:v>0.201375</c:v>
                </c:pt>
                <c:pt idx="288">
                  <c:v>0.20349999999999999</c:v>
                </c:pt>
                <c:pt idx="289">
                  <c:v>0.205625</c:v>
                </c:pt>
                <c:pt idx="290">
                  <c:v>0.20774999999999999</c:v>
                </c:pt>
                <c:pt idx="291">
                  <c:v>0.21024999999999999</c:v>
                </c:pt>
                <c:pt idx="292">
                  <c:v>0.21224999999999999</c:v>
                </c:pt>
                <c:pt idx="293">
                  <c:v>0.21475</c:v>
                </c:pt>
                <c:pt idx="294">
                  <c:v>0.21675</c:v>
                </c:pt>
                <c:pt idx="295">
                  <c:v>0.21887499999999999</c:v>
                </c:pt>
                <c:pt idx="296">
                  <c:v>0.22125</c:v>
                </c:pt>
                <c:pt idx="297">
                  <c:v>0.22325</c:v>
                </c:pt>
                <c:pt idx="298">
                  <c:v>0.22550000000000001</c:v>
                </c:pt>
                <c:pt idx="299">
                  <c:v>0.22762499999999999</c:v>
                </c:pt>
                <c:pt idx="300">
                  <c:v>0.22975000000000001</c:v>
                </c:pt>
                <c:pt idx="301">
                  <c:v>0.23200000000000001</c:v>
                </c:pt>
                <c:pt idx="302">
                  <c:v>0.234125</c:v>
                </c:pt>
                <c:pt idx="303">
                  <c:v>0.23624999999999999</c:v>
                </c:pt>
                <c:pt idx="304">
                  <c:v>0.238375</c:v>
                </c:pt>
                <c:pt idx="305">
                  <c:v>0.24062500000000001</c:v>
                </c:pt>
                <c:pt idx="306">
                  <c:v>0.24262500000000001</c:v>
                </c:pt>
                <c:pt idx="307">
                  <c:v>0.24475</c:v>
                </c:pt>
                <c:pt idx="308">
                  <c:v>0.24675</c:v>
                </c:pt>
                <c:pt idx="309">
                  <c:v>0.24887500000000001</c:v>
                </c:pt>
                <c:pt idx="310">
                  <c:v>0.25087500000000001</c:v>
                </c:pt>
                <c:pt idx="311">
                  <c:v>0.25287500000000002</c:v>
                </c:pt>
                <c:pt idx="312">
                  <c:v>0.25487500000000002</c:v>
                </c:pt>
                <c:pt idx="313">
                  <c:v>0.25700000000000001</c:v>
                </c:pt>
                <c:pt idx="314">
                  <c:v>0.25887500000000002</c:v>
                </c:pt>
                <c:pt idx="315">
                  <c:v>0.26100000000000001</c:v>
                </c:pt>
                <c:pt idx="316">
                  <c:v>0.26300000000000001</c:v>
                </c:pt>
                <c:pt idx="317">
                  <c:v>0.26500000000000001</c:v>
                </c:pt>
                <c:pt idx="318">
                  <c:v>0.26687499999999997</c:v>
                </c:pt>
                <c:pt idx="319">
                  <c:v>0.26900000000000002</c:v>
                </c:pt>
                <c:pt idx="320">
                  <c:v>0.27087499999999998</c:v>
                </c:pt>
                <c:pt idx="321">
                  <c:v>0.27287499999999998</c:v>
                </c:pt>
                <c:pt idx="322">
                  <c:v>0.27474999999999999</c:v>
                </c:pt>
                <c:pt idx="323">
                  <c:v>0.27675</c:v>
                </c:pt>
                <c:pt idx="324">
                  <c:v>0.27875</c:v>
                </c:pt>
                <c:pt idx="325">
                  <c:v>0.28062500000000001</c:v>
                </c:pt>
                <c:pt idx="326">
                  <c:v>0.28249999999999997</c:v>
                </c:pt>
                <c:pt idx="327">
                  <c:v>0.28449999999999998</c:v>
                </c:pt>
                <c:pt idx="328">
                  <c:v>0.28612500000000002</c:v>
                </c:pt>
                <c:pt idx="329">
                  <c:v>0.28812500000000002</c:v>
                </c:pt>
                <c:pt idx="330">
                  <c:v>0.28999999999999998</c:v>
                </c:pt>
                <c:pt idx="331">
                  <c:v>0.29175000000000001</c:v>
                </c:pt>
                <c:pt idx="332">
                  <c:v>0.29349999999999998</c:v>
                </c:pt>
                <c:pt idx="333">
                  <c:v>0.295375</c:v>
                </c:pt>
                <c:pt idx="334">
                  <c:v>0.29712499999999997</c:v>
                </c:pt>
                <c:pt idx="335">
                  <c:v>0.298875</c:v>
                </c:pt>
                <c:pt idx="336">
                  <c:v>0.30075000000000002</c:v>
                </c:pt>
                <c:pt idx="337">
                  <c:v>0.30225000000000002</c:v>
                </c:pt>
                <c:pt idx="338">
                  <c:v>0.30399999999999999</c:v>
                </c:pt>
                <c:pt idx="339">
                  <c:v>0.30587500000000001</c:v>
                </c:pt>
                <c:pt idx="340">
                  <c:v>0.3075</c:v>
                </c:pt>
                <c:pt idx="341">
                  <c:v>0.30925000000000002</c:v>
                </c:pt>
                <c:pt idx="342">
                  <c:v>0.31087500000000001</c:v>
                </c:pt>
                <c:pt idx="343">
                  <c:v>0.3125</c:v>
                </c:pt>
                <c:pt idx="344">
                  <c:v>0.31412499999999999</c:v>
                </c:pt>
                <c:pt idx="345">
                  <c:v>0.31587500000000002</c:v>
                </c:pt>
                <c:pt idx="346">
                  <c:v>0.31737500000000002</c:v>
                </c:pt>
                <c:pt idx="347">
                  <c:v>0.31900000000000001</c:v>
                </c:pt>
                <c:pt idx="348">
                  <c:v>0.32062499999999999</c:v>
                </c:pt>
                <c:pt idx="349">
                  <c:v>0.32212499999999999</c:v>
                </c:pt>
                <c:pt idx="350">
                  <c:v>0.32387500000000002</c:v>
                </c:pt>
                <c:pt idx="351">
                  <c:v>0.32537500000000003</c:v>
                </c:pt>
                <c:pt idx="352">
                  <c:v>0.32700000000000001</c:v>
                </c:pt>
                <c:pt idx="353">
                  <c:v>0.328625</c:v>
                </c:pt>
                <c:pt idx="354">
                  <c:v>0.33</c:v>
                </c:pt>
                <c:pt idx="355">
                  <c:v>0.33174999999999999</c:v>
                </c:pt>
                <c:pt idx="356">
                  <c:v>0.33324999999999999</c:v>
                </c:pt>
                <c:pt idx="357">
                  <c:v>0.33474999999999999</c:v>
                </c:pt>
                <c:pt idx="358">
                  <c:v>0.33637499999999998</c:v>
                </c:pt>
                <c:pt idx="359">
                  <c:v>0.33774999999999999</c:v>
                </c:pt>
                <c:pt idx="360">
                  <c:v>0.33937499999999998</c:v>
                </c:pt>
                <c:pt idx="361">
                  <c:v>0.34087499999999998</c:v>
                </c:pt>
                <c:pt idx="362">
                  <c:v>0.34225</c:v>
                </c:pt>
                <c:pt idx="363">
                  <c:v>0.34412500000000001</c:v>
                </c:pt>
                <c:pt idx="364">
                  <c:v>0.34537499999999999</c:v>
                </c:pt>
                <c:pt idx="365">
                  <c:v>0.34699999999999998</c:v>
                </c:pt>
                <c:pt idx="366">
                  <c:v>0.34862500000000002</c:v>
                </c:pt>
                <c:pt idx="367">
                  <c:v>0.34987499999999999</c:v>
                </c:pt>
                <c:pt idx="368">
                  <c:v>0.35187499999999999</c:v>
                </c:pt>
                <c:pt idx="369">
                  <c:v>0.35299999999999998</c:v>
                </c:pt>
                <c:pt idx="370">
                  <c:v>0.35475000000000001</c:v>
                </c:pt>
                <c:pt idx="371">
                  <c:v>0.356375</c:v>
                </c:pt>
                <c:pt idx="372">
                  <c:v>0.35749999999999998</c:v>
                </c:pt>
                <c:pt idx="373">
                  <c:v>0.35962499999999997</c:v>
                </c:pt>
                <c:pt idx="374">
                  <c:v>0.36062499999999997</c:v>
                </c:pt>
                <c:pt idx="375">
                  <c:v>0.36249999999999999</c:v>
                </c:pt>
                <c:pt idx="376">
                  <c:v>0.36425000000000002</c:v>
                </c:pt>
                <c:pt idx="377">
                  <c:v>0.36525000000000002</c:v>
                </c:pt>
                <c:pt idx="378">
                  <c:v>0.36749999999999999</c:v>
                </c:pt>
                <c:pt idx="379">
                  <c:v>0.36862499999999998</c:v>
                </c:pt>
                <c:pt idx="380">
                  <c:v>0.37012499999999998</c:v>
                </c:pt>
                <c:pt idx="381">
                  <c:v>0.37225000000000003</c:v>
                </c:pt>
                <c:pt idx="382">
                  <c:v>0.37312499999999998</c:v>
                </c:pt>
                <c:pt idx="383">
                  <c:v>0.37524999999999997</c:v>
                </c:pt>
                <c:pt idx="384">
                  <c:v>0.37687500000000002</c:v>
                </c:pt>
                <c:pt idx="385">
                  <c:v>0.37787500000000002</c:v>
                </c:pt>
                <c:pt idx="386">
                  <c:v>0.38024999999999998</c:v>
                </c:pt>
                <c:pt idx="387">
                  <c:v>0.38137500000000002</c:v>
                </c:pt>
                <c:pt idx="388">
                  <c:v>0.38274999999999998</c:v>
                </c:pt>
                <c:pt idx="389">
                  <c:v>0.385125</c:v>
                </c:pt>
                <c:pt idx="390">
                  <c:v>0.38587500000000002</c:v>
                </c:pt>
                <c:pt idx="391">
                  <c:v>0.388125</c:v>
                </c:pt>
                <c:pt idx="392">
                  <c:v>0.38974999999999999</c:v>
                </c:pt>
                <c:pt idx="393">
                  <c:v>0.39074999999999999</c:v>
                </c:pt>
                <c:pt idx="394">
                  <c:v>0.393125</c:v>
                </c:pt>
                <c:pt idx="395">
                  <c:v>0.394125</c:v>
                </c:pt>
                <c:pt idx="396">
                  <c:v>0.39600000000000002</c:v>
                </c:pt>
                <c:pt idx="397">
                  <c:v>0.39787499999999998</c:v>
                </c:pt>
                <c:pt idx="398">
                  <c:v>0.39887499999999998</c:v>
                </c:pt>
                <c:pt idx="399">
                  <c:v>0.40125</c:v>
                </c:pt>
                <c:pt idx="400">
                  <c:v>0.40237499999999998</c:v>
                </c:pt>
                <c:pt idx="401">
                  <c:v>0.40400000000000003</c:v>
                </c:pt>
                <c:pt idx="402">
                  <c:v>0.40612500000000001</c:v>
                </c:pt>
                <c:pt idx="403">
                  <c:v>0.40687499999999999</c:v>
                </c:pt>
                <c:pt idx="404">
                  <c:v>0.40937499999999999</c:v>
                </c:pt>
                <c:pt idx="405">
                  <c:v>0.41062500000000002</c:v>
                </c:pt>
                <c:pt idx="406">
                  <c:v>0.41199999999999998</c:v>
                </c:pt>
                <c:pt idx="407">
                  <c:v>0.41425000000000001</c:v>
                </c:pt>
                <c:pt idx="408">
                  <c:v>0.41512500000000002</c:v>
                </c:pt>
                <c:pt idx="409">
                  <c:v>0.417375</c:v>
                </c:pt>
                <c:pt idx="410">
                  <c:v>0.41875000000000001</c:v>
                </c:pt>
                <c:pt idx="411">
                  <c:v>0.419875</c:v>
                </c:pt>
                <c:pt idx="412">
                  <c:v>0.42225000000000001</c:v>
                </c:pt>
                <c:pt idx="413">
                  <c:v>0.42312499999999997</c:v>
                </c:pt>
                <c:pt idx="414">
                  <c:v>0.42512499999999998</c:v>
                </c:pt>
                <c:pt idx="415">
                  <c:v>0.42675000000000002</c:v>
                </c:pt>
                <c:pt idx="416">
                  <c:v>0.42762499999999998</c:v>
                </c:pt>
                <c:pt idx="417">
                  <c:v>0.43</c:v>
                </c:pt>
                <c:pt idx="418">
                  <c:v>0.43099999999999999</c:v>
                </c:pt>
                <c:pt idx="419">
                  <c:v>0.43262499999999998</c:v>
                </c:pt>
                <c:pt idx="420">
                  <c:v>0.4345</c:v>
                </c:pt>
                <c:pt idx="421">
                  <c:v>0.43525000000000003</c:v>
                </c:pt>
                <c:pt idx="422">
                  <c:v>0.4375</c:v>
                </c:pt>
                <c:pt idx="423">
                  <c:v>0.43862499999999999</c:v>
                </c:pt>
                <c:pt idx="424">
                  <c:v>0.43974999999999997</c:v>
                </c:pt>
                <c:pt idx="425">
                  <c:v>0.442</c:v>
                </c:pt>
                <c:pt idx="426">
                  <c:v>0.44262499999999999</c:v>
                </c:pt>
                <c:pt idx="427">
                  <c:v>0.44462499999999999</c:v>
                </c:pt>
                <c:pt idx="428">
                  <c:v>0.44612499999999999</c:v>
                </c:pt>
                <c:pt idx="429">
                  <c:v>0.44687500000000002</c:v>
                </c:pt>
                <c:pt idx="430">
                  <c:v>0.44924999999999998</c:v>
                </c:pt>
                <c:pt idx="431">
                  <c:v>0.45</c:v>
                </c:pt>
                <c:pt idx="432">
                  <c:v>0.45150000000000001</c:v>
                </c:pt>
                <c:pt idx="433">
                  <c:v>0.45337499999999997</c:v>
                </c:pt>
                <c:pt idx="434">
                  <c:v>0.45387499999999997</c:v>
                </c:pt>
                <c:pt idx="435">
                  <c:v>0.456125</c:v>
                </c:pt>
                <c:pt idx="436">
                  <c:v>0.45724999999999999</c:v>
                </c:pt>
                <c:pt idx="437">
                  <c:v>0.458125</c:v>
                </c:pt>
                <c:pt idx="438">
                  <c:v>0.46037499999999998</c:v>
                </c:pt>
                <c:pt idx="439">
                  <c:v>0.46112500000000001</c:v>
                </c:pt>
                <c:pt idx="440">
                  <c:v>0.46262500000000001</c:v>
                </c:pt>
                <c:pt idx="441">
                  <c:v>0.46450000000000002</c:v>
                </c:pt>
                <c:pt idx="442">
                  <c:v>0.46500000000000002</c:v>
                </c:pt>
                <c:pt idx="443">
                  <c:v>0.46712500000000001</c:v>
                </c:pt>
                <c:pt idx="444">
                  <c:v>0.46825</c:v>
                </c:pt>
                <c:pt idx="445">
                  <c:v>0.46912500000000001</c:v>
                </c:pt>
                <c:pt idx="446">
                  <c:v>0.47125</c:v>
                </c:pt>
                <c:pt idx="447">
                  <c:v>0.47199999999999998</c:v>
                </c:pt>
                <c:pt idx="448">
                  <c:v>0.47349999999999998</c:v>
                </c:pt>
                <c:pt idx="449">
                  <c:v>0.47512500000000002</c:v>
                </c:pt>
                <c:pt idx="450">
                  <c:v>0.47575000000000001</c:v>
                </c:pt>
                <c:pt idx="451">
                  <c:v>0.47787499999999999</c:v>
                </c:pt>
                <c:pt idx="452">
                  <c:v>0.47875000000000001</c:v>
                </c:pt>
                <c:pt idx="453">
                  <c:v>0.48</c:v>
                </c:pt>
                <c:pt idx="454">
                  <c:v>0.481875</c:v>
                </c:pt>
                <c:pt idx="455">
                  <c:v>0.48249999999999998</c:v>
                </c:pt>
                <c:pt idx="456">
                  <c:v>0.48449999999999999</c:v>
                </c:pt>
                <c:pt idx="457">
                  <c:v>0.48562499999999997</c:v>
                </c:pt>
                <c:pt idx="458">
                  <c:v>0.48649999999999999</c:v>
                </c:pt>
                <c:pt idx="459">
                  <c:v>0.48862499999999998</c:v>
                </c:pt>
                <c:pt idx="460">
                  <c:v>0.48925000000000002</c:v>
                </c:pt>
                <c:pt idx="461">
                  <c:v>0.49087500000000001</c:v>
                </c:pt>
                <c:pt idx="462">
                  <c:v>0.49249999999999999</c:v>
                </c:pt>
                <c:pt idx="463">
                  <c:v>0.49312499999999998</c:v>
                </c:pt>
                <c:pt idx="464">
                  <c:v>0.49525000000000002</c:v>
                </c:pt>
                <c:pt idx="465">
                  <c:v>0.49612499999999998</c:v>
                </c:pt>
                <c:pt idx="466">
                  <c:v>0.49737500000000001</c:v>
                </c:pt>
                <c:pt idx="467">
                  <c:v>0.49925000000000003</c:v>
                </c:pt>
                <c:pt idx="468">
                  <c:v>0.49975000000000003</c:v>
                </c:pt>
                <c:pt idx="469">
                  <c:v>0.50175009999999998</c:v>
                </c:pt>
                <c:pt idx="470">
                  <c:v>0.50275000000000003</c:v>
                </c:pt>
                <c:pt idx="471">
                  <c:v>0.504</c:v>
                </c:pt>
                <c:pt idx="472">
                  <c:v>0.50587510000000002</c:v>
                </c:pt>
                <c:pt idx="473">
                  <c:v>0.50637500000000002</c:v>
                </c:pt>
                <c:pt idx="474">
                  <c:v>0.50849999999999995</c:v>
                </c:pt>
                <c:pt idx="475">
                  <c:v>0.50962499999999999</c:v>
                </c:pt>
                <c:pt idx="476">
                  <c:v>0.51049999999999995</c:v>
                </c:pt>
                <c:pt idx="477">
                  <c:v>0.512625</c:v>
                </c:pt>
                <c:pt idx="478">
                  <c:v>0.51325010000000004</c:v>
                </c:pt>
                <c:pt idx="479">
                  <c:v>0.51512500000000006</c:v>
                </c:pt>
                <c:pt idx="480">
                  <c:v>0.51637500000000003</c:v>
                </c:pt>
                <c:pt idx="481">
                  <c:v>0.51724999999999999</c:v>
                </c:pt>
                <c:pt idx="482">
                  <c:v>0.51937500000000003</c:v>
                </c:pt>
                <c:pt idx="483">
                  <c:v>0.51987499999999998</c:v>
                </c:pt>
                <c:pt idx="484">
                  <c:v>0.52162500000000001</c:v>
                </c:pt>
                <c:pt idx="485">
                  <c:v>0.52312510000000001</c:v>
                </c:pt>
                <c:pt idx="486">
                  <c:v>0.52375000000000005</c:v>
                </c:pt>
                <c:pt idx="487">
                  <c:v>0.52587499999999998</c:v>
                </c:pt>
                <c:pt idx="488">
                  <c:v>0.52662500000000001</c:v>
                </c:pt>
                <c:pt idx="489">
                  <c:v>0.52825</c:v>
                </c:pt>
                <c:pt idx="490">
                  <c:v>0.52975000000000005</c:v>
                </c:pt>
                <c:pt idx="491">
                  <c:v>0.53050010000000003</c:v>
                </c:pt>
                <c:pt idx="492">
                  <c:v>0.53262500000000002</c:v>
                </c:pt>
                <c:pt idx="493">
                  <c:v>0.53337500000000004</c:v>
                </c:pt>
                <c:pt idx="494">
                  <c:v>0.53487499999999999</c:v>
                </c:pt>
                <c:pt idx="495">
                  <c:v>0.53662500000000002</c:v>
                </c:pt>
                <c:pt idx="496">
                  <c:v>0.53712510000000002</c:v>
                </c:pt>
                <c:pt idx="497">
                  <c:v>0.53937500000000005</c:v>
                </c:pt>
                <c:pt idx="498">
                  <c:v>0.54025000000000001</c:v>
                </c:pt>
                <c:pt idx="499">
                  <c:v>0.54137500000000005</c:v>
                </c:pt>
                <c:pt idx="500">
                  <c:v>0.54349999999999998</c:v>
                </c:pt>
                <c:pt idx="501">
                  <c:v>0.54400000000000004</c:v>
                </c:pt>
                <c:pt idx="502">
                  <c:v>0.545875</c:v>
                </c:pt>
                <c:pt idx="503">
                  <c:v>0.54712499999999997</c:v>
                </c:pt>
                <c:pt idx="504">
                  <c:v>0.54812499999999997</c:v>
                </c:pt>
                <c:pt idx="505">
                  <c:v>0.55000000000000004</c:v>
                </c:pt>
                <c:pt idx="506">
                  <c:v>0.55062500000000003</c:v>
                </c:pt>
                <c:pt idx="507">
                  <c:v>0.55275010000000002</c:v>
                </c:pt>
                <c:pt idx="508">
                  <c:v>0.55374999999999996</c:v>
                </c:pt>
                <c:pt idx="509">
                  <c:v>0.55487500000000001</c:v>
                </c:pt>
                <c:pt idx="510">
                  <c:v>0.55687509999999996</c:v>
                </c:pt>
                <c:pt idx="511">
                  <c:v>0.55737499999999995</c:v>
                </c:pt>
                <c:pt idx="512">
                  <c:v>0.5595</c:v>
                </c:pt>
                <c:pt idx="513">
                  <c:v>0.5605</c:v>
                </c:pt>
                <c:pt idx="514">
                  <c:v>0.5615</c:v>
                </c:pt>
                <c:pt idx="515">
                  <c:v>0.56362500000000004</c:v>
                </c:pt>
                <c:pt idx="516">
                  <c:v>0.56412499999999999</c:v>
                </c:pt>
                <c:pt idx="517">
                  <c:v>0.56599999999999995</c:v>
                </c:pt>
                <c:pt idx="518">
                  <c:v>0.56725000000000003</c:v>
                </c:pt>
                <c:pt idx="519">
                  <c:v>0.56825000000000003</c:v>
                </c:pt>
                <c:pt idx="520">
                  <c:v>0.57025000000000003</c:v>
                </c:pt>
                <c:pt idx="521">
                  <c:v>0.57074999999999998</c:v>
                </c:pt>
                <c:pt idx="522">
                  <c:v>0.57287500000000002</c:v>
                </c:pt>
                <c:pt idx="523">
                  <c:v>0.57374999999999998</c:v>
                </c:pt>
                <c:pt idx="524">
                  <c:v>0.57487509999999997</c:v>
                </c:pt>
                <c:pt idx="525">
                  <c:v>0.57687500000000003</c:v>
                </c:pt>
                <c:pt idx="526">
                  <c:v>0.57737510000000003</c:v>
                </c:pt>
                <c:pt idx="527">
                  <c:v>0.57950000000000002</c:v>
                </c:pt>
                <c:pt idx="528">
                  <c:v>0.58050000000000002</c:v>
                </c:pt>
                <c:pt idx="529">
                  <c:v>0.58150009999999996</c:v>
                </c:pt>
                <c:pt idx="530">
                  <c:v>0.58350000000000002</c:v>
                </c:pt>
                <c:pt idx="531">
                  <c:v>0.58400010000000002</c:v>
                </c:pt>
                <c:pt idx="532">
                  <c:v>0.58599999999999997</c:v>
                </c:pt>
                <c:pt idx="533">
                  <c:v>0.58712500000000001</c:v>
                </c:pt>
                <c:pt idx="534">
                  <c:v>0.58812509999999996</c:v>
                </c:pt>
                <c:pt idx="535">
                  <c:v>0.59</c:v>
                </c:pt>
                <c:pt idx="536">
                  <c:v>0.59062499999999996</c:v>
                </c:pt>
                <c:pt idx="537">
                  <c:v>0.59275</c:v>
                </c:pt>
                <c:pt idx="538">
                  <c:v>0.59362499999999996</c:v>
                </c:pt>
                <c:pt idx="539">
                  <c:v>0.59475</c:v>
                </c:pt>
                <c:pt idx="540">
                  <c:v>0.59662499999999996</c:v>
                </c:pt>
                <c:pt idx="541">
                  <c:v>0.59712509999999996</c:v>
                </c:pt>
                <c:pt idx="542">
                  <c:v>0.59937499999999999</c:v>
                </c:pt>
                <c:pt idx="543">
                  <c:v>0.60024999999999995</c:v>
                </c:pt>
                <c:pt idx="544">
                  <c:v>0.60125010000000001</c:v>
                </c:pt>
                <c:pt idx="545">
                  <c:v>0.60324999999999995</c:v>
                </c:pt>
                <c:pt idx="546">
                  <c:v>0.60375009999999996</c:v>
                </c:pt>
                <c:pt idx="547">
                  <c:v>0.60575000000000001</c:v>
                </c:pt>
                <c:pt idx="548">
                  <c:v>0.60662499999999997</c:v>
                </c:pt>
                <c:pt idx="549">
                  <c:v>0.60812500000000003</c:v>
                </c:pt>
                <c:pt idx="550">
                  <c:v>0.60975000000000001</c:v>
                </c:pt>
                <c:pt idx="551">
                  <c:v>0.610375</c:v>
                </c:pt>
                <c:pt idx="552">
                  <c:v>0.61262499999999998</c:v>
                </c:pt>
                <c:pt idx="553">
                  <c:v>0.61324999999999996</c:v>
                </c:pt>
                <c:pt idx="554">
                  <c:v>0.61475000000000002</c:v>
                </c:pt>
                <c:pt idx="555">
                  <c:v>0.61637500000000001</c:v>
                </c:pt>
                <c:pt idx="556">
                  <c:v>0.61699999999999999</c:v>
                </c:pt>
                <c:pt idx="557">
                  <c:v>0.61925010000000003</c:v>
                </c:pt>
                <c:pt idx="558">
                  <c:v>0.62</c:v>
                </c:pt>
                <c:pt idx="559">
                  <c:v>0.62137500000000001</c:v>
                </c:pt>
                <c:pt idx="560">
                  <c:v>0.623</c:v>
                </c:pt>
                <c:pt idx="561">
                  <c:v>0.62375000000000003</c:v>
                </c:pt>
                <c:pt idx="562">
                  <c:v>0.62587510000000002</c:v>
                </c:pt>
                <c:pt idx="563">
                  <c:v>0.62649999999999995</c:v>
                </c:pt>
                <c:pt idx="564">
                  <c:v>0.62837509999999996</c:v>
                </c:pt>
                <c:pt idx="565">
                  <c:v>0.62949999999999995</c:v>
                </c:pt>
                <c:pt idx="566">
                  <c:v>0.63062499999999999</c:v>
                </c:pt>
                <c:pt idx="567">
                  <c:v>0.63262499999999999</c:v>
                </c:pt>
                <c:pt idx="568">
                  <c:v>0.63312500000000005</c:v>
                </c:pt>
                <c:pt idx="569">
                  <c:v>0.63537500000000002</c:v>
                </c:pt>
                <c:pt idx="570">
                  <c:v>0.63624999999999998</c:v>
                </c:pt>
                <c:pt idx="571">
                  <c:v>0.63737509999999997</c:v>
                </c:pt>
                <c:pt idx="572">
                  <c:v>0.63937500000000003</c:v>
                </c:pt>
                <c:pt idx="573">
                  <c:v>0.63987510000000003</c:v>
                </c:pt>
                <c:pt idx="574">
                  <c:v>0.64200000000000002</c:v>
                </c:pt>
                <c:pt idx="575">
                  <c:v>0.64300000000000002</c:v>
                </c:pt>
                <c:pt idx="576">
                  <c:v>0.64424999999999999</c:v>
                </c:pt>
                <c:pt idx="577">
                  <c:v>0.64612499999999995</c:v>
                </c:pt>
                <c:pt idx="578">
                  <c:v>0.64675000000000005</c:v>
                </c:pt>
                <c:pt idx="579">
                  <c:v>0.64900000000000002</c:v>
                </c:pt>
                <c:pt idx="580">
                  <c:v>0.6497501</c:v>
                </c:pt>
                <c:pt idx="581">
                  <c:v>0.65137509999999998</c:v>
                </c:pt>
                <c:pt idx="582">
                  <c:v>0.65300009999999997</c:v>
                </c:pt>
                <c:pt idx="583">
                  <c:v>0.65362500000000001</c:v>
                </c:pt>
                <c:pt idx="584">
                  <c:v>0.65612499999999996</c:v>
                </c:pt>
                <c:pt idx="585">
                  <c:v>0.65687499999999999</c:v>
                </c:pt>
                <c:pt idx="586">
                  <c:v>0.65837500000000004</c:v>
                </c:pt>
                <c:pt idx="587">
                  <c:v>0.66012499999999996</c:v>
                </c:pt>
                <c:pt idx="588">
                  <c:v>0.66074999999999995</c:v>
                </c:pt>
                <c:pt idx="589">
                  <c:v>0.66312499999999996</c:v>
                </c:pt>
                <c:pt idx="590">
                  <c:v>0.66387499999999999</c:v>
                </c:pt>
                <c:pt idx="591">
                  <c:v>0.66562500000000002</c:v>
                </c:pt>
                <c:pt idx="592">
                  <c:v>0.66725000000000001</c:v>
                </c:pt>
                <c:pt idx="593">
                  <c:v>0.66812499999999997</c:v>
                </c:pt>
                <c:pt idx="594">
                  <c:v>0.67049999999999998</c:v>
                </c:pt>
                <c:pt idx="595">
                  <c:v>0.67112510000000003</c:v>
                </c:pt>
                <c:pt idx="596">
                  <c:v>0.67337499999999995</c:v>
                </c:pt>
                <c:pt idx="597">
                  <c:v>0.67462500000000003</c:v>
                </c:pt>
                <c:pt idx="598">
                  <c:v>0.67574999999999996</c:v>
                </c:pt>
                <c:pt idx="599">
                  <c:v>0.67800000000000005</c:v>
                </c:pt>
                <c:pt idx="600">
                  <c:v>0.67862500000000003</c:v>
                </c:pt>
                <c:pt idx="601">
                  <c:v>0.68112499999999998</c:v>
                </c:pt>
                <c:pt idx="602">
                  <c:v>0.68212499999999998</c:v>
                </c:pt>
                <c:pt idx="603">
                  <c:v>0.68374999999999997</c:v>
                </c:pt>
                <c:pt idx="604">
                  <c:v>0.68574999999999997</c:v>
                </c:pt>
                <c:pt idx="605">
                  <c:v>0.6865</c:v>
                </c:pt>
                <c:pt idx="606">
                  <c:v>0.68912510000000005</c:v>
                </c:pt>
                <c:pt idx="607">
                  <c:v>0.69000010000000001</c:v>
                </c:pt>
                <c:pt idx="608">
                  <c:v>0.69199999999999995</c:v>
                </c:pt>
                <c:pt idx="609">
                  <c:v>0.69374999999999998</c:v>
                </c:pt>
                <c:pt idx="610">
                  <c:v>0.69487509999999997</c:v>
                </c:pt>
                <c:pt idx="611">
                  <c:v>0.69762500000000005</c:v>
                </c:pt>
                <c:pt idx="612">
                  <c:v>0.69837499999999997</c:v>
                </c:pt>
                <c:pt idx="613">
                  <c:v>0.70087500000000003</c:v>
                </c:pt>
                <c:pt idx="614">
                  <c:v>0.70225000000000004</c:v>
                </c:pt>
                <c:pt idx="615">
                  <c:v>0.70374999999999999</c:v>
                </c:pt>
                <c:pt idx="616">
                  <c:v>0.706125</c:v>
                </c:pt>
                <c:pt idx="617">
                  <c:v>0.70699999999999996</c:v>
                </c:pt>
                <c:pt idx="618">
                  <c:v>0.70975010000000005</c:v>
                </c:pt>
                <c:pt idx="619">
                  <c:v>0.71074999999999999</c:v>
                </c:pt>
                <c:pt idx="620">
                  <c:v>0.71274999999999999</c:v>
                </c:pt>
                <c:pt idx="621">
                  <c:v>0.71487500000000004</c:v>
                </c:pt>
                <c:pt idx="622">
                  <c:v>0.71575</c:v>
                </c:pt>
                <c:pt idx="623">
                  <c:v>0.71850000000000003</c:v>
                </c:pt>
                <c:pt idx="624">
                  <c:v>0.71937499999999999</c:v>
                </c:pt>
                <c:pt idx="625">
                  <c:v>0.72175</c:v>
                </c:pt>
                <c:pt idx="626">
                  <c:v>0.72337499999999999</c:v>
                </c:pt>
                <c:pt idx="627">
                  <c:v>0.72462510000000002</c:v>
                </c:pt>
                <c:pt idx="628">
                  <c:v>0.72724999999999995</c:v>
                </c:pt>
                <c:pt idx="629">
                  <c:v>0.72799999999999998</c:v>
                </c:pt>
                <c:pt idx="630">
                  <c:v>0.73062499999999997</c:v>
                </c:pt>
                <c:pt idx="631">
                  <c:v>0.73200010000000004</c:v>
                </c:pt>
                <c:pt idx="632">
                  <c:v>0.73350009999999999</c:v>
                </c:pt>
                <c:pt idx="633">
                  <c:v>0.73587499999999995</c:v>
                </c:pt>
                <c:pt idx="634">
                  <c:v>0.73662499999999997</c:v>
                </c:pt>
                <c:pt idx="635">
                  <c:v>0.73925010000000002</c:v>
                </c:pt>
                <c:pt idx="636">
                  <c:v>0.74050000000000005</c:v>
                </c:pt>
                <c:pt idx="637">
                  <c:v>0.74187510000000001</c:v>
                </c:pt>
                <c:pt idx="638">
                  <c:v>0.74450000000000005</c:v>
                </c:pt>
                <c:pt idx="639">
                  <c:v>0.74512509999999998</c:v>
                </c:pt>
                <c:pt idx="640">
                  <c:v>0.74762510000000004</c:v>
                </c:pt>
                <c:pt idx="641">
                  <c:v>0.74912509999999999</c:v>
                </c:pt>
                <c:pt idx="642">
                  <c:v>0.75012509999999999</c:v>
                </c:pt>
                <c:pt idx="643">
                  <c:v>0.75287499999999996</c:v>
                </c:pt>
                <c:pt idx="644">
                  <c:v>0.75362499999999999</c:v>
                </c:pt>
                <c:pt idx="645">
                  <c:v>0.75575009999999998</c:v>
                </c:pt>
                <c:pt idx="646">
                  <c:v>0.75750010000000001</c:v>
                </c:pt>
                <c:pt idx="647">
                  <c:v>0.75837500000000002</c:v>
                </c:pt>
                <c:pt idx="648">
                  <c:v>0.76124999999999998</c:v>
                </c:pt>
                <c:pt idx="649">
                  <c:v>0.76200000000000001</c:v>
                </c:pt>
                <c:pt idx="650">
                  <c:v>0.76387499999999997</c:v>
                </c:pt>
                <c:pt idx="651">
                  <c:v>0.76600000000000001</c:v>
                </c:pt>
                <c:pt idx="652">
                  <c:v>0.76675000000000004</c:v>
                </c:pt>
                <c:pt idx="653">
                  <c:v>0.76949999999999996</c:v>
                </c:pt>
                <c:pt idx="654">
                  <c:v>0.77050010000000002</c:v>
                </c:pt>
                <c:pt idx="655">
                  <c:v>0.77237500000000003</c:v>
                </c:pt>
                <c:pt idx="656">
                  <c:v>0.77424999999999999</c:v>
                </c:pt>
                <c:pt idx="657">
                  <c:v>0.77512499999999995</c:v>
                </c:pt>
                <c:pt idx="658">
                  <c:v>0.77800009999999997</c:v>
                </c:pt>
                <c:pt idx="659">
                  <c:v>0.7787501</c:v>
                </c:pt>
                <c:pt idx="660">
                  <c:v>0.78087499999999999</c:v>
                </c:pt>
                <c:pt idx="661">
                  <c:v>0.78262500000000002</c:v>
                </c:pt>
                <c:pt idx="662">
                  <c:v>0.78349999999999997</c:v>
                </c:pt>
                <c:pt idx="663">
                  <c:v>0.78637500000000005</c:v>
                </c:pt>
                <c:pt idx="664">
                  <c:v>0.78712510000000002</c:v>
                </c:pt>
                <c:pt idx="665">
                  <c:v>0.78925000000000001</c:v>
                </c:pt>
                <c:pt idx="666">
                  <c:v>0.79100000000000004</c:v>
                </c:pt>
                <c:pt idx="667">
                  <c:v>0.79187510000000005</c:v>
                </c:pt>
                <c:pt idx="668">
                  <c:v>0.79462500000000003</c:v>
                </c:pt>
                <c:pt idx="669">
                  <c:v>0.79537500000000005</c:v>
                </c:pt>
                <c:pt idx="670">
                  <c:v>0.79762509999999998</c:v>
                </c:pt>
                <c:pt idx="671">
                  <c:v>0.79925009999999996</c:v>
                </c:pt>
                <c:pt idx="672">
                  <c:v>0.80025009999999996</c:v>
                </c:pt>
                <c:pt idx="673">
                  <c:v>0.80300000000000005</c:v>
                </c:pt>
                <c:pt idx="674">
                  <c:v>0.80362500000000003</c:v>
                </c:pt>
                <c:pt idx="675">
                  <c:v>0.8060001</c:v>
                </c:pt>
                <c:pt idx="676">
                  <c:v>0.80750010000000005</c:v>
                </c:pt>
                <c:pt idx="677">
                  <c:v>0.80874999999999997</c:v>
                </c:pt>
                <c:pt idx="678">
                  <c:v>0.81137499999999996</c:v>
                </c:pt>
                <c:pt idx="679">
                  <c:v>0.81200000000000006</c:v>
                </c:pt>
                <c:pt idx="680">
                  <c:v>0.81462500000000004</c:v>
                </c:pt>
                <c:pt idx="681">
                  <c:v>0.81612499999999999</c:v>
                </c:pt>
                <c:pt idx="682">
                  <c:v>0.81750009999999995</c:v>
                </c:pt>
                <c:pt idx="683">
                  <c:v>0.82025000000000003</c:v>
                </c:pt>
                <c:pt idx="684">
                  <c:v>0.82099999999999995</c:v>
                </c:pt>
                <c:pt idx="685">
                  <c:v>0.82374999999999998</c:v>
                </c:pt>
                <c:pt idx="686">
                  <c:v>0.82550000000000001</c:v>
                </c:pt>
                <c:pt idx="687">
                  <c:v>0.82662500000000005</c:v>
                </c:pt>
                <c:pt idx="688">
                  <c:v>0.82962499999999995</c:v>
                </c:pt>
                <c:pt idx="689">
                  <c:v>0.83037499999999997</c:v>
                </c:pt>
                <c:pt idx="690">
                  <c:v>0.83287500000000003</c:v>
                </c:pt>
                <c:pt idx="691">
                  <c:v>0.83475010000000005</c:v>
                </c:pt>
                <c:pt idx="692">
                  <c:v>0.83587500000000003</c:v>
                </c:pt>
                <c:pt idx="693">
                  <c:v>0.83899999999999997</c:v>
                </c:pt>
                <c:pt idx="694">
                  <c:v>0.83975010000000005</c:v>
                </c:pt>
                <c:pt idx="695">
                  <c:v>0.84225000000000005</c:v>
                </c:pt>
                <c:pt idx="696">
                  <c:v>0.84412500000000001</c:v>
                </c:pt>
                <c:pt idx="697">
                  <c:v>0.84512500000000002</c:v>
                </c:pt>
                <c:pt idx="698">
                  <c:v>0.84824999999999995</c:v>
                </c:pt>
                <c:pt idx="699">
                  <c:v>0.84912500000000002</c:v>
                </c:pt>
                <c:pt idx="700">
                  <c:v>0.85125010000000001</c:v>
                </c:pt>
                <c:pt idx="701">
                  <c:v>0.85337499999999999</c:v>
                </c:pt>
                <c:pt idx="702">
                  <c:v>0.85412500000000002</c:v>
                </c:pt>
                <c:pt idx="703">
                  <c:v>0.85724999999999996</c:v>
                </c:pt>
                <c:pt idx="704">
                  <c:v>0.85824999999999996</c:v>
                </c:pt>
                <c:pt idx="705">
                  <c:v>0.86</c:v>
                </c:pt>
                <c:pt idx="706">
                  <c:v>0.862375</c:v>
                </c:pt>
                <c:pt idx="707">
                  <c:v>0.86312500000000003</c:v>
                </c:pt>
                <c:pt idx="708">
                  <c:v>0.86600010000000005</c:v>
                </c:pt>
                <c:pt idx="709">
                  <c:v>0.86724999999999997</c:v>
                </c:pt>
                <c:pt idx="710">
                  <c:v>0.86862499999999998</c:v>
                </c:pt>
                <c:pt idx="711">
                  <c:v>0.87124999999999997</c:v>
                </c:pt>
                <c:pt idx="712">
                  <c:v>0.87187499999999996</c:v>
                </c:pt>
                <c:pt idx="713">
                  <c:v>0.87462499999999999</c:v>
                </c:pt>
                <c:pt idx="714">
                  <c:v>0.876</c:v>
                </c:pt>
                <c:pt idx="715">
                  <c:v>0.87712500000000004</c:v>
                </c:pt>
                <c:pt idx="716">
                  <c:v>0.88000009999999995</c:v>
                </c:pt>
                <c:pt idx="717">
                  <c:v>0.88062510000000005</c:v>
                </c:pt>
                <c:pt idx="718">
                  <c:v>0.88287499999999997</c:v>
                </c:pt>
                <c:pt idx="719">
                  <c:v>0.88500009999999996</c:v>
                </c:pt>
                <c:pt idx="720">
                  <c:v>0.88549999999999995</c:v>
                </c:pt>
                <c:pt idx="721">
                  <c:v>0.888625</c:v>
                </c:pt>
                <c:pt idx="722">
                  <c:v>0.88975009999999999</c:v>
                </c:pt>
                <c:pt idx="723">
                  <c:v>0.89100000000000001</c:v>
                </c:pt>
                <c:pt idx="724">
                  <c:v>0.89375009999999999</c:v>
                </c:pt>
                <c:pt idx="725">
                  <c:v>0.89424999999999999</c:v>
                </c:pt>
                <c:pt idx="726">
                  <c:v>0.89687499999999998</c:v>
                </c:pt>
                <c:pt idx="727">
                  <c:v>0.89837500000000003</c:v>
                </c:pt>
                <c:pt idx="728">
                  <c:v>0.89924999999999999</c:v>
                </c:pt>
                <c:pt idx="729">
                  <c:v>0.90212510000000001</c:v>
                </c:pt>
                <c:pt idx="730">
                  <c:v>0.90287510000000004</c:v>
                </c:pt>
                <c:pt idx="731">
                  <c:v>0.90475000000000005</c:v>
                </c:pt>
                <c:pt idx="732">
                  <c:v>0.90700009999999998</c:v>
                </c:pt>
                <c:pt idx="733">
                  <c:v>0.90749999999999997</c:v>
                </c:pt>
                <c:pt idx="734">
                  <c:v>0.91037509999999999</c:v>
                </c:pt>
                <c:pt idx="735">
                  <c:v>0.91149999999999998</c:v>
                </c:pt>
                <c:pt idx="736">
                  <c:v>0.91287510000000005</c:v>
                </c:pt>
                <c:pt idx="737">
                  <c:v>0.9153751</c:v>
                </c:pt>
                <c:pt idx="738">
                  <c:v>0.91587499999999999</c:v>
                </c:pt>
                <c:pt idx="739">
                  <c:v>0.91862509999999997</c:v>
                </c:pt>
                <c:pt idx="740">
                  <c:v>0.919875</c:v>
                </c:pt>
                <c:pt idx="741">
                  <c:v>0.92087509999999995</c:v>
                </c:pt>
                <c:pt idx="742">
                  <c:v>0.92374999999999996</c:v>
                </c:pt>
                <c:pt idx="743">
                  <c:v>0.92437510000000001</c:v>
                </c:pt>
                <c:pt idx="744">
                  <c:v>0.92637499999999995</c:v>
                </c:pt>
                <c:pt idx="745">
                  <c:v>0.92837510000000001</c:v>
                </c:pt>
                <c:pt idx="746">
                  <c:v>0.92887500000000001</c:v>
                </c:pt>
                <c:pt idx="747">
                  <c:v>0.93175010000000003</c:v>
                </c:pt>
                <c:pt idx="748">
                  <c:v>0.93274999999999997</c:v>
                </c:pt>
                <c:pt idx="749">
                  <c:v>0.93400000000000005</c:v>
                </c:pt>
                <c:pt idx="750">
                  <c:v>0.93662509999999999</c:v>
                </c:pt>
                <c:pt idx="751">
                  <c:v>0.93712499999999999</c:v>
                </c:pt>
                <c:pt idx="752">
                  <c:v>0.93974999999999997</c:v>
                </c:pt>
                <c:pt idx="753">
                  <c:v>0.94112499999999999</c:v>
                </c:pt>
                <c:pt idx="754">
                  <c:v>0.94199999999999995</c:v>
                </c:pt>
                <c:pt idx="755">
                  <c:v>0.94487509999999997</c:v>
                </c:pt>
                <c:pt idx="756">
                  <c:v>0.94537499999999997</c:v>
                </c:pt>
                <c:pt idx="757">
                  <c:v>0.94774999999999998</c:v>
                </c:pt>
                <c:pt idx="758">
                  <c:v>0.94937499999999997</c:v>
                </c:pt>
                <c:pt idx="759">
                  <c:v>0.95</c:v>
                </c:pt>
                <c:pt idx="760">
                  <c:v>0.95300010000000002</c:v>
                </c:pt>
                <c:pt idx="761">
                  <c:v>0.95362499999999994</c:v>
                </c:pt>
                <c:pt idx="762">
                  <c:v>0.95562510000000001</c:v>
                </c:pt>
                <c:pt idx="763">
                  <c:v>0.95750000000000002</c:v>
                </c:pt>
                <c:pt idx="764">
                  <c:v>0.95812509999999995</c:v>
                </c:pt>
                <c:pt idx="765">
                  <c:v>0.96099999999999997</c:v>
                </c:pt>
                <c:pt idx="766">
                  <c:v>0.96174999999999999</c:v>
                </c:pt>
                <c:pt idx="767">
                  <c:v>0.96375010000000005</c:v>
                </c:pt>
                <c:pt idx="768">
                  <c:v>0.96562499999999996</c:v>
                </c:pt>
                <c:pt idx="769">
                  <c:v>0.9662501</c:v>
                </c:pt>
                <c:pt idx="770">
                  <c:v>0.96924999999999994</c:v>
                </c:pt>
                <c:pt idx="771">
                  <c:v>0.96987500000000004</c:v>
                </c:pt>
                <c:pt idx="772">
                  <c:v>0.97187509999999999</c:v>
                </c:pt>
                <c:pt idx="773">
                  <c:v>0.97375009999999995</c:v>
                </c:pt>
                <c:pt idx="774">
                  <c:v>0.97437510000000005</c:v>
                </c:pt>
                <c:pt idx="775">
                  <c:v>0.97737499999999999</c:v>
                </c:pt>
                <c:pt idx="776">
                  <c:v>0.97812500000000002</c:v>
                </c:pt>
                <c:pt idx="777">
                  <c:v>0.97987500000000005</c:v>
                </c:pt>
                <c:pt idx="778">
                  <c:v>0.98200010000000004</c:v>
                </c:pt>
                <c:pt idx="779">
                  <c:v>0.98262510000000003</c:v>
                </c:pt>
                <c:pt idx="780">
                  <c:v>0.98550000000000004</c:v>
                </c:pt>
                <c:pt idx="781">
                  <c:v>0.98624999999999996</c:v>
                </c:pt>
                <c:pt idx="782">
                  <c:v>0.98824999999999996</c:v>
                </c:pt>
                <c:pt idx="783">
                  <c:v>0.99012509999999998</c:v>
                </c:pt>
                <c:pt idx="784">
                  <c:v>0.99087510000000001</c:v>
                </c:pt>
                <c:pt idx="785">
                  <c:v>0.99387499999999995</c:v>
                </c:pt>
                <c:pt idx="786">
                  <c:v>0.99450000000000005</c:v>
                </c:pt>
                <c:pt idx="787">
                  <c:v>0.99662510000000004</c:v>
                </c:pt>
                <c:pt idx="788">
                  <c:v>0.99862499999999998</c:v>
                </c:pt>
                <c:pt idx="789">
                  <c:v>0.99925010000000003</c:v>
                </c:pt>
                <c:pt idx="790">
                  <c:v>1.0022500000000001</c:v>
                </c:pt>
                <c:pt idx="791">
                  <c:v>1.0029999999999999</c:v>
                </c:pt>
                <c:pt idx="792">
                  <c:v>1.005125</c:v>
                </c:pt>
                <c:pt idx="793">
                  <c:v>1.007125</c:v>
                </c:pt>
                <c:pt idx="794">
                  <c:v>1.0077499999999999</c:v>
                </c:pt>
                <c:pt idx="795">
                  <c:v>1.01075</c:v>
                </c:pt>
                <c:pt idx="796">
                  <c:v>1.011625</c:v>
                </c:pt>
                <c:pt idx="797">
                  <c:v>1.013625</c:v>
                </c:pt>
                <c:pt idx="798">
                  <c:v>1.0157499999999999</c:v>
                </c:pt>
                <c:pt idx="799">
                  <c:v>1.0165</c:v>
                </c:pt>
                <c:pt idx="800">
                  <c:v>1.0195000000000001</c:v>
                </c:pt>
                <c:pt idx="801">
                  <c:v>1.0202500000000001</c:v>
                </c:pt>
                <c:pt idx="802">
                  <c:v>1.0222500000000001</c:v>
                </c:pt>
                <c:pt idx="803">
                  <c:v>1.0245</c:v>
                </c:pt>
                <c:pt idx="804">
                  <c:v>1.0251250000000001</c:v>
                </c:pt>
                <c:pt idx="805">
                  <c:v>1.0282500000000001</c:v>
                </c:pt>
                <c:pt idx="806">
                  <c:v>1.0291250000000001</c:v>
                </c:pt>
                <c:pt idx="807">
                  <c:v>1.0307500000000001</c:v>
                </c:pt>
                <c:pt idx="808">
                  <c:v>1.03325</c:v>
                </c:pt>
                <c:pt idx="809">
                  <c:v>1.0337499999999999</c:v>
                </c:pt>
                <c:pt idx="810">
                  <c:v>1.0367500000000001</c:v>
                </c:pt>
                <c:pt idx="811">
                  <c:v>1.0378750000000001</c:v>
                </c:pt>
                <c:pt idx="812">
                  <c:v>1.03925</c:v>
                </c:pt>
                <c:pt idx="813">
                  <c:v>1.042</c:v>
                </c:pt>
                <c:pt idx="814">
                  <c:v>1.0425</c:v>
                </c:pt>
                <c:pt idx="815">
                  <c:v>1.0453749999999999</c:v>
                </c:pt>
                <c:pt idx="816">
                  <c:v>1.0466249999999999</c:v>
                </c:pt>
                <c:pt idx="817">
                  <c:v>1.0478749999999999</c:v>
                </c:pt>
                <c:pt idx="818">
                  <c:v>1.050875</c:v>
                </c:pt>
                <c:pt idx="819">
                  <c:v>1.0513749999999999</c:v>
                </c:pt>
                <c:pt idx="820">
                  <c:v>1.054</c:v>
                </c:pt>
                <c:pt idx="821">
                  <c:v>1.05575</c:v>
                </c:pt>
                <c:pt idx="822">
                  <c:v>1.0566249999999999</c:v>
                </c:pt>
                <c:pt idx="823">
                  <c:v>1.05975</c:v>
                </c:pt>
                <c:pt idx="824">
                  <c:v>1.0603750000000001</c:v>
                </c:pt>
                <c:pt idx="825">
                  <c:v>1.0625</c:v>
                </c:pt>
                <c:pt idx="826">
                  <c:v>1.0647500000000001</c:v>
                </c:pt>
                <c:pt idx="827">
                  <c:v>1.06525</c:v>
                </c:pt>
                <c:pt idx="828">
                  <c:v>1.0683750000000001</c:v>
                </c:pt>
                <c:pt idx="829">
                  <c:v>1.069375</c:v>
                </c:pt>
                <c:pt idx="830">
                  <c:v>1.071</c:v>
                </c:pt>
                <c:pt idx="831">
                  <c:v>1.0736250000000001</c:v>
                </c:pt>
                <c:pt idx="832">
                  <c:v>1.0740000000000001</c:v>
                </c:pt>
                <c:pt idx="833">
                  <c:v>1.077</c:v>
                </c:pt>
                <c:pt idx="834">
                  <c:v>1.0782499999999999</c:v>
                </c:pt>
                <c:pt idx="835">
                  <c:v>1.079375</c:v>
                </c:pt>
                <c:pt idx="836">
                  <c:v>1.0825</c:v>
                </c:pt>
                <c:pt idx="837">
                  <c:v>1.083</c:v>
                </c:pt>
                <c:pt idx="838">
                  <c:v>1.08575</c:v>
                </c:pt>
                <c:pt idx="839">
                  <c:v>1.08725</c:v>
                </c:pt>
                <c:pt idx="840">
                  <c:v>1.0882499999999999</c:v>
                </c:pt>
                <c:pt idx="841">
                  <c:v>1.091375</c:v>
                </c:pt>
                <c:pt idx="842">
                  <c:v>1.0918749999999999</c:v>
                </c:pt>
                <c:pt idx="843">
                  <c:v>1.0943750000000001</c:v>
                </c:pt>
                <c:pt idx="844">
                  <c:v>1.0962499999999999</c:v>
                </c:pt>
                <c:pt idx="845">
                  <c:v>1.097</c:v>
                </c:pt>
                <c:pt idx="846">
                  <c:v>1.10025</c:v>
                </c:pt>
                <c:pt idx="847">
                  <c:v>1.101</c:v>
                </c:pt>
                <c:pt idx="848">
                  <c:v>1.1027499999999999</c:v>
                </c:pt>
                <c:pt idx="849">
                  <c:v>1.1052500000000001</c:v>
                </c:pt>
                <c:pt idx="850">
                  <c:v>1.10575</c:v>
                </c:pt>
                <c:pt idx="851">
                  <c:v>1.1088750000000001</c:v>
                </c:pt>
                <c:pt idx="852">
                  <c:v>1.1098749999999999</c:v>
                </c:pt>
                <c:pt idx="853">
                  <c:v>1.1111249999999999</c:v>
                </c:pt>
                <c:pt idx="854">
                  <c:v>1.1140000000000001</c:v>
                </c:pt>
                <c:pt idx="855">
                  <c:v>1.1145</c:v>
                </c:pt>
                <c:pt idx="856">
                  <c:v>1.1172500000000001</c:v>
                </c:pt>
                <c:pt idx="857">
                  <c:v>1.118625</c:v>
                </c:pt>
                <c:pt idx="858">
                  <c:v>1.1196250000000001</c:v>
                </c:pt>
                <c:pt idx="859">
                  <c:v>1.122625</c:v>
                </c:pt>
                <c:pt idx="860">
                  <c:v>1.1232500000000001</c:v>
                </c:pt>
                <c:pt idx="861">
                  <c:v>1.1256250000000001</c:v>
                </c:pt>
                <c:pt idx="862">
                  <c:v>1.127375</c:v>
                </c:pt>
                <c:pt idx="863">
                  <c:v>1.1279999999999999</c:v>
                </c:pt>
                <c:pt idx="864">
                  <c:v>1.1312500000000001</c:v>
                </c:pt>
                <c:pt idx="865">
                  <c:v>1.131875</c:v>
                </c:pt>
                <c:pt idx="866">
                  <c:v>1.1336250000000001</c:v>
                </c:pt>
                <c:pt idx="867">
                  <c:v>1.1361250000000001</c:v>
                </c:pt>
                <c:pt idx="868">
                  <c:v>1.136625</c:v>
                </c:pt>
                <c:pt idx="869">
                  <c:v>1.1396250000000001</c:v>
                </c:pt>
                <c:pt idx="870">
                  <c:v>1.140625</c:v>
                </c:pt>
                <c:pt idx="871">
                  <c:v>1.141875</c:v>
                </c:pt>
                <c:pt idx="872">
                  <c:v>1.1447499999999999</c:v>
                </c:pt>
                <c:pt idx="873">
                  <c:v>1.1452500000000001</c:v>
                </c:pt>
                <c:pt idx="874">
                  <c:v>1.147875</c:v>
                </c:pt>
                <c:pt idx="875">
                  <c:v>1.149375</c:v>
                </c:pt>
                <c:pt idx="876">
                  <c:v>1.1499999999999999</c:v>
                </c:pt>
                <c:pt idx="877">
                  <c:v>1.1532500000000001</c:v>
                </c:pt>
                <c:pt idx="878">
                  <c:v>1.153875</c:v>
                </c:pt>
                <c:pt idx="879">
                  <c:v>1.155875</c:v>
                </c:pt>
                <c:pt idx="880">
                  <c:v>1.157875</c:v>
                </c:pt>
                <c:pt idx="881">
                  <c:v>1.1583749999999999</c:v>
                </c:pt>
                <c:pt idx="882">
                  <c:v>1.1616249999999999</c:v>
                </c:pt>
                <c:pt idx="883">
                  <c:v>1.1623749999999999</c:v>
                </c:pt>
                <c:pt idx="884">
                  <c:v>1.1641250000000001</c:v>
                </c:pt>
                <c:pt idx="885">
                  <c:v>1.1663749999999999</c:v>
                </c:pt>
                <c:pt idx="886">
                  <c:v>1.167</c:v>
                </c:pt>
                <c:pt idx="887">
                  <c:v>1.1701250000000001</c:v>
                </c:pt>
                <c:pt idx="888">
                  <c:v>1.171</c:v>
                </c:pt>
                <c:pt idx="889">
                  <c:v>1.17275</c:v>
                </c:pt>
                <c:pt idx="890">
                  <c:v>1.175125</c:v>
                </c:pt>
                <c:pt idx="891">
                  <c:v>1.1756249999999999</c:v>
                </c:pt>
                <c:pt idx="892">
                  <c:v>1.17875</c:v>
                </c:pt>
                <c:pt idx="893">
                  <c:v>1.1796249999999999</c:v>
                </c:pt>
                <c:pt idx="894">
                  <c:v>1.181125</c:v>
                </c:pt>
                <c:pt idx="895">
                  <c:v>1.1837500000000001</c:v>
                </c:pt>
                <c:pt idx="896">
                  <c:v>1.1841250000000001</c:v>
                </c:pt>
                <c:pt idx="897">
                  <c:v>1.187125</c:v>
                </c:pt>
                <c:pt idx="898">
                  <c:v>1.18825</c:v>
                </c:pt>
                <c:pt idx="899">
                  <c:v>1.1895</c:v>
                </c:pt>
                <c:pt idx="900">
                  <c:v>1.192375</c:v>
                </c:pt>
                <c:pt idx="901">
                  <c:v>1.19275</c:v>
                </c:pt>
                <c:pt idx="902">
                  <c:v>1.1956249999999999</c:v>
                </c:pt>
                <c:pt idx="903">
                  <c:v>1.1968749999999999</c:v>
                </c:pt>
                <c:pt idx="904">
                  <c:v>1.197875</c:v>
                </c:pt>
                <c:pt idx="905">
                  <c:v>1.2010000000000001</c:v>
                </c:pt>
                <c:pt idx="906">
                  <c:v>1.2013750000000001</c:v>
                </c:pt>
                <c:pt idx="907">
                  <c:v>1.204</c:v>
                </c:pt>
                <c:pt idx="908">
                  <c:v>1.2056249999999999</c:v>
                </c:pt>
                <c:pt idx="909">
                  <c:v>1.206375</c:v>
                </c:pt>
                <c:pt idx="910">
                  <c:v>1.209625</c:v>
                </c:pt>
                <c:pt idx="911">
                  <c:v>1.2101249999999999</c:v>
                </c:pt>
                <c:pt idx="912">
                  <c:v>1.2124999999999999</c:v>
                </c:pt>
                <c:pt idx="913">
                  <c:v>1.2141249999999999</c:v>
                </c:pt>
                <c:pt idx="914">
                  <c:v>1.2150000000000001</c:v>
                </c:pt>
                <c:pt idx="915">
                  <c:v>1.2181249999999999</c:v>
                </c:pt>
                <c:pt idx="916">
                  <c:v>1.2186250000000001</c:v>
                </c:pt>
                <c:pt idx="917">
                  <c:v>1.221125</c:v>
                </c:pt>
                <c:pt idx="918">
                  <c:v>1.22275</c:v>
                </c:pt>
                <c:pt idx="919">
                  <c:v>1.2235</c:v>
                </c:pt>
                <c:pt idx="920">
                  <c:v>1.22675</c:v>
                </c:pt>
                <c:pt idx="921">
                  <c:v>1.22725</c:v>
                </c:pt>
                <c:pt idx="922">
                  <c:v>1.229625</c:v>
                </c:pt>
                <c:pt idx="923">
                  <c:v>1.2313750000000001</c:v>
                </c:pt>
                <c:pt idx="924">
                  <c:v>1.232</c:v>
                </c:pt>
                <c:pt idx="925">
                  <c:v>1.23525</c:v>
                </c:pt>
                <c:pt idx="926">
                  <c:v>1.2358750000000001</c:v>
                </c:pt>
                <c:pt idx="927">
                  <c:v>1.2378750000000001</c:v>
                </c:pt>
                <c:pt idx="928">
                  <c:v>1.2401249999999999</c:v>
                </c:pt>
                <c:pt idx="929">
                  <c:v>1.2406250000000001</c:v>
                </c:pt>
                <c:pt idx="930">
                  <c:v>1.2437499999999999</c:v>
                </c:pt>
                <c:pt idx="931">
                  <c:v>1.2446250000000001</c:v>
                </c:pt>
                <c:pt idx="932">
                  <c:v>1.2461249999999999</c:v>
                </c:pt>
                <c:pt idx="933">
                  <c:v>1.24875</c:v>
                </c:pt>
                <c:pt idx="934">
                  <c:v>1.249125</c:v>
                </c:pt>
                <c:pt idx="935">
                  <c:v>1.2522500000000001</c:v>
                </c:pt>
                <c:pt idx="936">
                  <c:v>1.253125</c:v>
                </c:pt>
                <c:pt idx="937">
                  <c:v>1.2544999999999999</c:v>
                </c:pt>
                <c:pt idx="938">
                  <c:v>1.25725</c:v>
                </c:pt>
                <c:pt idx="939">
                  <c:v>1.257625</c:v>
                </c:pt>
                <c:pt idx="940">
                  <c:v>1.2606250000000001</c:v>
                </c:pt>
                <c:pt idx="941">
                  <c:v>1.2617499999999999</c:v>
                </c:pt>
                <c:pt idx="942">
                  <c:v>1.26275</c:v>
                </c:pt>
                <c:pt idx="943">
                  <c:v>1.2658750000000001</c:v>
                </c:pt>
                <c:pt idx="944">
                  <c:v>1.2662500000000001</c:v>
                </c:pt>
                <c:pt idx="945">
                  <c:v>1.2689999999999999</c:v>
                </c:pt>
                <c:pt idx="946">
                  <c:v>1.2702500000000001</c:v>
                </c:pt>
                <c:pt idx="947">
                  <c:v>1.2713749999999999</c:v>
                </c:pt>
                <c:pt idx="948">
                  <c:v>1.2742500000000001</c:v>
                </c:pt>
                <c:pt idx="949">
                  <c:v>1.27475</c:v>
                </c:pt>
                <c:pt idx="950">
                  <c:v>1.2775000000000001</c:v>
                </c:pt>
                <c:pt idx="951">
                  <c:v>1.2786249999999999</c:v>
                </c:pt>
                <c:pt idx="952">
                  <c:v>1.28</c:v>
                </c:pt>
                <c:pt idx="953">
                  <c:v>1.2827500000000001</c:v>
                </c:pt>
                <c:pt idx="954">
                  <c:v>1.2831250000000001</c:v>
                </c:pt>
                <c:pt idx="955">
                  <c:v>1.286125</c:v>
                </c:pt>
                <c:pt idx="956">
                  <c:v>1.2871250000000001</c:v>
                </c:pt>
                <c:pt idx="957">
                  <c:v>1.2887500000000001</c:v>
                </c:pt>
                <c:pt idx="958">
                  <c:v>1.29125</c:v>
                </c:pt>
                <c:pt idx="959">
                  <c:v>1.291625</c:v>
                </c:pt>
                <c:pt idx="960">
                  <c:v>1.2947500000000001</c:v>
                </c:pt>
                <c:pt idx="961">
                  <c:v>1.295625</c:v>
                </c:pt>
                <c:pt idx="962">
                  <c:v>1.2973749999999999</c:v>
                </c:pt>
                <c:pt idx="963">
                  <c:v>1.29975</c:v>
                </c:pt>
                <c:pt idx="964">
                  <c:v>1.3002499999999999</c:v>
                </c:pt>
                <c:pt idx="965">
                  <c:v>1.303375</c:v>
                </c:pt>
                <c:pt idx="966">
                  <c:v>1.3042499999999999</c:v>
                </c:pt>
                <c:pt idx="967">
                  <c:v>1.306</c:v>
                </c:pt>
                <c:pt idx="968">
                  <c:v>1.3083750000000001</c:v>
                </c:pt>
                <c:pt idx="969">
                  <c:v>1.308875</c:v>
                </c:pt>
                <c:pt idx="970">
                  <c:v>1.312125</c:v>
                </c:pt>
                <c:pt idx="971">
                  <c:v>1.312875</c:v>
                </c:pt>
                <c:pt idx="972">
                  <c:v>1.3147500000000001</c:v>
                </c:pt>
                <c:pt idx="973">
                  <c:v>1.3169999999999999</c:v>
                </c:pt>
                <c:pt idx="974">
                  <c:v>1.3174999999999999</c:v>
                </c:pt>
                <c:pt idx="975">
                  <c:v>1.320875</c:v>
                </c:pt>
                <c:pt idx="976">
                  <c:v>1.321625</c:v>
                </c:pt>
                <c:pt idx="977">
                  <c:v>1.3234999999999999</c:v>
                </c:pt>
                <c:pt idx="978">
                  <c:v>1.32575</c:v>
                </c:pt>
                <c:pt idx="979">
                  <c:v>1.3262499999999999</c:v>
                </c:pt>
                <c:pt idx="980">
                  <c:v>1.3296250000000001</c:v>
                </c:pt>
                <c:pt idx="981">
                  <c:v>1.3303750000000001</c:v>
                </c:pt>
                <c:pt idx="982">
                  <c:v>1.3325</c:v>
                </c:pt>
                <c:pt idx="983">
                  <c:v>1.3345</c:v>
                </c:pt>
                <c:pt idx="984">
                  <c:v>1.33525</c:v>
                </c:pt>
                <c:pt idx="985">
                  <c:v>1.3385</c:v>
                </c:pt>
                <c:pt idx="986">
                  <c:v>1.3391249999999999</c:v>
                </c:pt>
                <c:pt idx="987">
                  <c:v>1.34175</c:v>
                </c:pt>
                <c:pt idx="988">
                  <c:v>1.343375</c:v>
                </c:pt>
                <c:pt idx="989">
                  <c:v>1.3442499999999999</c:v>
                </c:pt>
                <c:pt idx="990">
                  <c:v>1.3474999999999999</c:v>
                </c:pt>
                <c:pt idx="991">
                  <c:v>1.3480000000000001</c:v>
                </c:pt>
                <c:pt idx="992">
                  <c:v>1.350875</c:v>
                </c:pt>
                <c:pt idx="993">
                  <c:v>1.3523750000000001</c:v>
                </c:pt>
                <c:pt idx="994">
                  <c:v>1.3534999999999999</c:v>
                </c:pt>
                <c:pt idx="995">
                  <c:v>1.356625</c:v>
                </c:pt>
                <c:pt idx="996">
                  <c:v>1.3571249999999999</c:v>
                </c:pt>
                <c:pt idx="997">
                  <c:v>1.36025</c:v>
                </c:pt>
                <c:pt idx="998">
                  <c:v>1.36175</c:v>
                </c:pt>
                <c:pt idx="999">
                  <c:v>1.3627499999999999</c:v>
                </c:pt>
                <c:pt idx="1000">
                  <c:v>1.3660000000000001</c:v>
                </c:pt>
                <c:pt idx="1001">
                  <c:v>1.3665</c:v>
                </c:pt>
                <c:pt idx="1002">
                  <c:v>1.3696250000000001</c:v>
                </c:pt>
                <c:pt idx="1003">
                  <c:v>1.3708750000000001</c:v>
                </c:pt>
                <c:pt idx="1004">
                  <c:v>1.3725000000000001</c:v>
                </c:pt>
                <c:pt idx="1005">
                  <c:v>1.3752500000000001</c:v>
                </c:pt>
                <c:pt idx="1006">
                  <c:v>1.37575</c:v>
                </c:pt>
                <c:pt idx="1007">
                  <c:v>1.3791249999999999</c:v>
                </c:pt>
                <c:pt idx="1008">
                  <c:v>1.38</c:v>
                </c:pt>
                <c:pt idx="1009">
                  <c:v>1.382125</c:v>
                </c:pt>
                <c:pt idx="1010">
                  <c:v>1.3845000000000001</c:v>
                </c:pt>
                <c:pt idx="1011">
                  <c:v>1.3851249999999999</c:v>
                </c:pt>
                <c:pt idx="1012">
                  <c:v>1.388625</c:v>
                </c:pt>
                <c:pt idx="1013">
                  <c:v>1.389375</c:v>
                </c:pt>
                <c:pt idx="1014">
                  <c:v>1.391375</c:v>
                </c:pt>
                <c:pt idx="1015">
                  <c:v>1.393875</c:v>
                </c:pt>
                <c:pt idx="1016">
                  <c:v>1.3945000000000001</c:v>
                </c:pt>
                <c:pt idx="1017">
                  <c:v>1.397875</c:v>
                </c:pt>
                <c:pt idx="1018">
                  <c:v>1.3987499999999999</c:v>
                </c:pt>
                <c:pt idx="1019">
                  <c:v>1.4007499999999999</c:v>
                </c:pt>
                <c:pt idx="1020">
                  <c:v>1.403375</c:v>
                </c:pt>
                <c:pt idx="1021">
                  <c:v>1.403875</c:v>
                </c:pt>
                <c:pt idx="1022">
                  <c:v>1.407375</c:v>
                </c:pt>
                <c:pt idx="1023">
                  <c:v>1.40825</c:v>
                </c:pt>
                <c:pt idx="1024">
                  <c:v>1.4105000000000001</c:v>
                </c:pt>
                <c:pt idx="1025">
                  <c:v>1.4128750000000001</c:v>
                </c:pt>
                <c:pt idx="1026">
                  <c:v>1.4135</c:v>
                </c:pt>
                <c:pt idx="1027">
                  <c:v>1.4172499999999999</c:v>
                </c:pt>
                <c:pt idx="1028">
                  <c:v>1.417875</c:v>
                </c:pt>
                <c:pt idx="1029">
                  <c:v>1.4205000000000001</c:v>
                </c:pt>
                <c:pt idx="1030">
                  <c:v>1.4225000000000001</c:v>
                </c:pt>
                <c:pt idx="1031">
                  <c:v>1.4233750000000001</c:v>
                </c:pt>
                <c:pt idx="1032">
                  <c:v>1.427</c:v>
                </c:pt>
                <c:pt idx="1033">
                  <c:v>1.4276249999999999</c:v>
                </c:pt>
                <c:pt idx="1034">
                  <c:v>1.430625</c:v>
                </c:pt>
                <c:pt idx="1035">
                  <c:v>1.432375</c:v>
                </c:pt>
                <c:pt idx="1036">
                  <c:v>1.4336249999999999</c:v>
                </c:pt>
                <c:pt idx="1037">
                  <c:v>1.4368749999999999</c:v>
                </c:pt>
                <c:pt idx="1038">
                  <c:v>1.4375</c:v>
                </c:pt>
                <c:pt idx="1039">
                  <c:v>1.4408749999999999</c:v>
                </c:pt>
                <c:pt idx="1040">
                  <c:v>1.4421250000000001</c:v>
                </c:pt>
                <c:pt idx="1041">
                  <c:v>1.444</c:v>
                </c:pt>
                <c:pt idx="1042">
                  <c:v>1.4468749999999999</c:v>
                </c:pt>
                <c:pt idx="1043">
                  <c:v>1.4476249999999999</c:v>
                </c:pt>
                <c:pt idx="1044">
                  <c:v>1.4512499999999999</c:v>
                </c:pt>
                <c:pt idx="1045">
                  <c:v>1.4521250000000001</c:v>
                </c:pt>
                <c:pt idx="1046">
                  <c:v>1.4548749999999999</c:v>
                </c:pt>
                <c:pt idx="1047">
                  <c:v>1.457125</c:v>
                </c:pt>
                <c:pt idx="1048">
                  <c:v>1.4581249999999999</c:v>
                </c:pt>
                <c:pt idx="1049">
                  <c:v>1.4617500000000001</c:v>
                </c:pt>
                <c:pt idx="1050">
                  <c:v>1.462375</c:v>
                </c:pt>
                <c:pt idx="1051">
                  <c:v>1.466</c:v>
                </c:pt>
                <c:pt idx="1052">
                  <c:v>1.4672499999999999</c:v>
                </c:pt>
                <c:pt idx="1053">
                  <c:v>1.4693750000000001</c:v>
                </c:pt>
                <c:pt idx="1054">
                  <c:v>1.4722500000000001</c:v>
                </c:pt>
                <c:pt idx="1055">
                  <c:v>1.473125</c:v>
                </c:pt>
                <c:pt idx="1056">
                  <c:v>1.4770000000000001</c:v>
                </c:pt>
                <c:pt idx="1057">
                  <c:v>1.4777499999999999</c:v>
                </c:pt>
                <c:pt idx="1058">
                  <c:v>1.4808749999999999</c:v>
                </c:pt>
                <c:pt idx="1059">
                  <c:v>1.48275</c:v>
                </c:pt>
                <c:pt idx="1060">
                  <c:v>1.4844999999999999</c:v>
                </c:pt>
                <c:pt idx="1061">
                  <c:v>1.4877499999999999</c:v>
                </c:pt>
                <c:pt idx="1062">
                  <c:v>1.48875</c:v>
                </c:pt>
                <c:pt idx="1063">
                  <c:v>1.4924999999999999</c:v>
                </c:pt>
                <c:pt idx="1064">
                  <c:v>1.4935</c:v>
                </c:pt>
                <c:pt idx="1065">
                  <c:v>1.4970000000000001</c:v>
                </c:pt>
                <c:pt idx="1066">
                  <c:v>1.4986250000000001</c:v>
                </c:pt>
                <c:pt idx="1067">
                  <c:v>1.5009999999999999</c:v>
                </c:pt>
                <c:pt idx="1068">
                  <c:v>1.5037499999999999</c:v>
                </c:pt>
                <c:pt idx="1069">
                  <c:v>1.5055000000000001</c:v>
                </c:pt>
                <c:pt idx="1070">
                  <c:v>1.508875</c:v>
                </c:pt>
                <c:pt idx="1071">
                  <c:v>1.51</c:v>
                </c:pt>
                <c:pt idx="1072">
                  <c:v>1.514</c:v>
                </c:pt>
                <c:pt idx="1073">
                  <c:v>1.5149999999999999</c:v>
                </c:pt>
                <c:pt idx="1074">
                  <c:v>1.518875</c:v>
                </c:pt>
                <c:pt idx="1075">
                  <c:v>1.5201249999999999</c:v>
                </c:pt>
                <c:pt idx="1076">
                  <c:v>1.5237499999999999</c:v>
                </c:pt>
                <c:pt idx="1077">
                  <c:v>1.52525</c:v>
                </c:pt>
                <c:pt idx="1078">
                  <c:v>1.5287500000000001</c:v>
                </c:pt>
                <c:pt idx="1079">
                  <c:v>1.5305</c:v>
                </c:pt>
                <c:pt idx="1080">
                  <c:v>1.5335000000000001</c:v>
                </c:pt>
                <c:pt idx="1081">
                  <c:v>1.5358750000000001</c:v>
                </c:pt>
                <c:pt idx="1082">
                  <c:v>1.5387500000000001</c:v>
                </c:pt>
                <c:pt idx="1083">
                  <c:v>1.5411250000000001</c:v>
                </c:pt>
                <c:pt idx="1084">
                  <c:v>1.544125</c:v>
                </c:pt>
                <c:pt idx="1085">
                  <c:v>1.5465</c:v>
                </c:pt>
                <c:pt idx="1086">
                  <c:v>1.5493749999999999</c:v>
                </c:pt>
                <c:pt idx="1087">
                  <c:v>1.5518749999999999</c:v>
                </c:pt>
                <c:pt idx="1088">
                  <c:v>1.554875</c:v>
                </c:pt>
                <c:pt idx="1089">
                  <c:v>1.557375</c:v>
                </c:pt>
                <c:pt idx="1090">
                  <c:v>1.5603750000000001</c:v>
                </c:pt>
                <c:pt idx="1091">
                  <c:v>1.562875</c:v>
                </c:pt>
                <c:pt idx="1092">
                  <c:v>1.5658749999999999</c:v>
                </c:pt>
                <c:pt idx="1093">
                  <c:v>1.5683750000000001</c:v>
                </c:pt>
                <c:pt idx="1094">
                  <c:v>1.571375</c:v>
                </c:pt>
                <c:pt idx="1095">
                  <c:v>1.5738749999999999</c:v>
                </c:pt>
                <c:pt idx="1096">
                  <c:v>1.577</c:v>
                </c:pt>
                <c:pt idx="1097">
                  <c:v>1.579375</c:v>
                </c:pt>
                <c:pt idx="1098">
                  <c:v>1.5825</c:v>
                </c:pt>
                <c:pt idx="1099">
                  <c:v>1.585</c:v>
                </c:pt>
                <c:pt idx="1100">
                  <c:v>1.588125</c:v>
                </c:pt>
                <c:pt idx="1101">
                  <c:v>1.5903750000000001</c:v>
                </c:pt>
                <c:pt idx="1102">
                  <c:v>1.5936250000000001</c:v>
                </c:pt>
                <c:pt idx="1103">
                  <c:v>1.5960000000000001</c:v>
                </c:pt>
                <c:pt idx="1104">
                  <c:v>1.5991249999999999</c:v>
                </c:pt>
                <c:pt idx="1105">
                  <c:v>1.6016250000000001</c:v>
                </c:pt>
                <c:pt idx="1106">
                  <c:v>1.6045</c:v>
                </c:pt>
                <c:pt idx="1107">
                  <c:v>1.6072500000000001</c:v>
                </c:pt>
                <c:pt idx="1108">
                  <c:v>1.61</c:v>
                </c:pt>
                <c:pt idx="1109">
                  <c:v>1.6127499999999999</c:v>
                </c:pt>
                <c:pt idx="1110">
                  <c:v>1.6154999999999999</c:v>
                </c:pt>
                <c:pt idx="1111">
                  <c:v>1.61825</c:v>
                </c:pt>
                <c:pt idx="1112">
                  <c:v>1.621</c:v>
                </c:pt>
                <c:pt idx="1113">
                  <c:v>1.623875</c:v>
                </c:pt>
                <c:pt idx="1114">
                  <c:v>1.626625</c:v>
                </c:pt>
                <c:pt idx="1115">
                  <c:v>1.629375</c:v>
                </c:pt>
                <c:pt idx="1116">
                  <c:v>1.63225</c:v>
                </c:pt>
                <c:pt idx="1117">
                  <c:v>1.635</c:v>
                </c:pt>
                <c:pt idx="1118">
                  <c:v>1.63775</c:v>
                </c:pt>
                <c:pt idx="1119">
                  <c:v>1.6407499999999999</c:v>
                </c:pt>
                <c:pt idx="1120">
                  <c:v>1.6435</c:v>
                </c:pt>
                <c:pt idx="1121">
                  <c:v>1.6463749999999999</c:v>
                </c:pt>
                <c:pt idx="1122">
                  <c:v>1.6492500000000001</c:v>
                </c:pt>
                <c:pt idx="1123">
                  <c:v>1.6521250000000001</c:v>
                </c:pt>
                <c:pt idx="1124">
                  <c:v>1.655</c:v>
                </c:pt>
                <c:pt idx="1125">
                  <c:v>1.657875</c:v>
                </c:pt>
                <c:pt idx="1126">
                  <c:v>1.6607499999999999</c:v>
                </c:pt>
                <c:pt idx="1127">
                  <c:v>1.6636249999999999</c:v>
                </c:pt>
                <c:pt idx="1128">
                  <c:v>1.6665000000000001</c:v>
                </c:pt>
                <c:pt idx="1129">
                  <c:v>1.6693750000000001</c:v>
                </c:pt>
                <c:pt idx="1130">
                  <c:v>1.6723749999999999</c:v>
                </c:pt>
                <c:pt idx="1131">
                  <c:v>1.6752499999999999</c:v>
                </c:pt>
                <c:pt idx="1132">
                  <c:v>1.6781250000000001</c:v>
                </c:pt>
                <c:pt idx="1133">
                  <c:v>1.6812499999999999</c:v>
                </c:pt>
                <c:pt idx="1134">
                  <c:v>1.6841250000000001</c:v>
                </c:pt>
                <c:pt idx="1135">
                  <c:v>1.6872499999999999</c:v>
                </c:pt>
                <c:pt idx="1136">
                  <c:v>1.69025</c:v>
                </c:pt>
                <c:pt idx="1137">
                  <c:v>1.6932499999999999</c:v>
                </c:pt>
                <c:pt idx="1138">
                  <c:v>1.696375</c:v>
                </c:pt>
                <c:pt idx="1139">
                  <c:v>1.6992499999999999</c:v>
                </c:pt>
                <c:pt idx="1140">
                  <c:v>1.7021250000000001</c:v>
                </c:pt>
                <c:pt idx="1141">
                  <c:v>1.7052499999999999</c:v>
                </c:pt>
                <c:pt idx="1142">
                  <c:v>1.708375</c:v>
                </c:pt>
                <c:pt idx="1143">
                  <c:v>1.7115</c:v>
                </c:pt>
                <c:pt idx="1144">
                  <c:v>1.7146250000000001</c:v>
                </c:pt>
                <c:pt idx="1145">
                  <c:v>1.717875</c:v>
                </c:pt>
                <c:pt idx="1146">
                  <c:v>1.721125</c:v>
                </c:pt>
                <c:pt idx="1147">
                  <c:v>1.724375</c:v>
                </c:pt>
                <c:pt idx="1148">
                  <c:v>1.727625</c:v>
                </c:pt>
                <c:pt idx="1149">
                  <c:v>1.7310000000000001</c:v>
                </c:pt>
                <c:pt idx="1150">
                  <c:v>1.7342500000000001</c:v>
                </c:pt>
                <c:pt idx="1151">
                  <c:v>1.7377499999999999</c:v>
                </c:pt>
                <c:pt idx="1152">
                  <c:v>1.741125</c:v>
                </c:pt>
                <c:pt idx="1153">
                  <c:v>1.7446250000000001</c:v>
                </c:pt>
                <c:pt idx="1154">
                  <c:v>1.7481249999999999</c:v>
                </c:pt>
                <c:pt idx="1155">
                  <c:v>1.7517499999999999</c:v>
                </c:pt>
                <c:pt idx="1156">
                  <c:v>1.7553749999999999</c:v>
                </c:pt>
                <c:pt idx="1157">
                  <c:v>1.759125</c:v>
                </c:pt>
                <c:pt idx="1158">
                  <c:v>1.762875</c:v>
                </c:pt>
                <c:pt idx="1159">
                  <c:v>1.76675</c:v>
                </c:pt>
                <c:pt idx="1160">
                  <c:v>1.77075</c:v>
                </c:pt>
                <c:pt idx="1161">
                  <c:v>1.77475</c:v>
                </c:pt>
                <c:pt idx="1162">
                  <c:v>1.778875</c:v>
                </c:pt>
                <c:pt idx="1163">
                  <c:v>1.782875</c:v>
                </c:pt>
                <c:pt idx="1164">
                  <c:v>1.78725</c:v>
                </c:pt>
                <c:pt idx="1165">
                  <c:v>1.7915000000000001</c:v>
                </c:pt>
                <c:pt idx="1166">
                  <c:v>1.7958750000000001</c:v>
                </c:pt>
                <c:pt idx="1167">
                  <c:v>1.8005</c:v>
                </c:pt>
                <c:pt idx="1168">
                  <c:v>1.8049999999999999</c:v>
                </c:pt>
                <c:pt idx="1169">
                  <c:v>1.8098749999999999</c:v>
                </c:pt>
                <c:pt idx="1170">
                  <c:v>1.8146249999999999</c:v>
                </c:pt>
                <c:pt idx="1171">
                  <c:v>1.8198749999999999</c:v>
                </c:pt>
                <c:pt idx="1172">
                  <c:v>1.8251250000000001</c:v>
                </c:pt>
                <c:pt idx="1173">
                  <c:v>1.8303750000000001</c:v>
                </c:pt>
                <c:pt idx="1174">
                  <c:v>1.836125</c:v>
                </c:pt>
                <c:pt idx="1175">
                  <c:v>1.8420000000000001</c:v>
                </c:pt>
                <c:pt idx="1176">
                  <c:v>1.8480000000000001</c:v>
                </c:pt>
                <c:pt idx="1177">
                  <c:v>1.85425</c:v>
                </c:pt>
                <c:pt idx="1178">
                  <c:v>1.861</c:v>
                </c:pt>
                <c:pt idx="1179">
                  <c:v>1.867875</c:v>
                </c:pt>
                <c:pt idx="1180">
                  <c:v>1.8751249999999999</c:v>
                </c:pt>
                <c:pt idx="1181">
                  <c:v>1.8825000000000001</c:v>
                </c:pt>
                <c:pt idx="1182">
                  <c:v>1.89025</c:v>
                </c:pt>
                <c:pt idx="1183">
                  <c:v>1.89825</c:v>
                </c:pt>
                <c:pt idx="1184">
                  <c:v>1.906625</c:v>
                </c:pt>
                <c:pt idx="1185">
                  <c:v>1.9155</c:v>
                </c:pt>
                <c:pt idx="1186">
                  <c:v>1.924625</c:v>
                </c:pt>
                <c:pt idx="1187">
                  <c:v>1.9341250000000001</c:v>
                </c:pt>
                <c:pt idx="1188">
                  <c:v>1.9437500000000001</c:v>
                </c:pt>
                <c:pt idx="1189">
                  <c:v>1.9553750000000001</c:v>
                </c:pt>
                <c:pt idx="1190">
                  <c:v>1.9688749999999999</c:v>
                </c:pt>
                <c:pt idx="1191">
                  <c:v>1.9846250000000001</c:v>
                </c:pt>
                <c:pt idx="1192">
                  <c:v>2.0034999999999998</c:v>
                </c:pt>
                <c:pt idx="1193">
                  <c:v>2.0218750000000001</c:v>
                </c:pt>
                <c:pt idx="1194">
                  <c:v>2.04</c:v>
                </c:pt>
                <c:pt idx="1195">
                  <c:v>2.0575000000000001</c:v>
                </c:pt>
                <c:pt idx="1196">
                  <c:v>2.0745</c:v>
                </c:pt>
                <c:pt idx="1197">
                  <c:v>2.0913750000000002</c:v>
                </c:pt>
                <c:pt idx="1198">
                  <c:v>2.1084999999999998</c:v>
                </c:pt>
                <c:pt idx="1199">
                  <c:v>2.1258750000000002</c:v>
                </c:pt>
                <c:pt idx="1200">
                  <c:v>2.143875</c:v>
                </c:pt>
                <c:pt idx="1201">
                  <c:v>2.16275</c:v>
                </c:pt>
                <c:pt idx="1202">
                  <c:v>2.1821250000000001</c:v>
                </c:pt>
                <c:pt idx="1203">
                  <c:v>2.2029999999999998</c:v>
                </c:pt>
                <c:pt idx="1204">
                  <c:v>2.2253750000000001</c:v>
                </c:pt>
                <c:pt idx="1205">
                  <c:v>2.2483749999999998</c:v>
                </c:pt>
                <c:pt idx="1206">
                  <c:v>2.2717499999999999</c:v>
                </c:pt>
              </c:numCache>
            </c:numRef>
          </c:xVal>
          <c:yVal>
            <c:numRef>
              <c:f>'C-B'!$B$4:$B$1210</c:f>
              <c:numCache>
                <c:formatCode>General</c:formatCode>
                <c:ptCount val="1207"/>
                <c:pt idx="0">
                  <c:v>0</c:v>
                </c:pt>
                <c:pt idx="1">
                  <c:v>4.7491546553499993E-3</c:v>
                </c:pt>
                <c:pt idx="2">
                  <c:v>9.126637275700001E-3</c:v>
                </c:pt>
                <c:pt idx="3">
                  <c:v>1.4990808036049999E-2</c:v>
                </c:pt>
                <c:pt idx="4">
                  <c:v>2.0648499780650004E-2</c:v>
                </c:pt>
                <c:pt idx="5">
                  <c:v>2.69256481858E-2</c:v>
                </c:pt>
                <c:pt idx="6">
                  <c:v>3.3739661645200002E-2</c:v>
                </c:pt>
                <c:pt idx="7">
                  <c:v>4.1255703758149999E-2</c:v>
                </c:pt>
                <c:pt idx="8">
                  <c:v>4.6706916486999997E-2</c:v>
                </c:pt>
                <c:pt idx="9">
                  <c:v>4.9804180176449997E-2</c:v>
                </c:pt>
                <c:pt idx="10">
                  <c:v>5.2364598424950004E-2</c:v>
                </c:pt>
                <c:pt idx="11">
                  <c:v>5.5131495689200005E-2</c:v>
                </c:pt>
                <c:pt idx="12">
                  <c:v>5.7980994366400002E-2</c:v>
                </c:pt>
                <c:pt idx="13">
                  <c:v>6.0995666449549998E-2</c:v>
                </c:pt>
                <c:pt idx="14">
                  <c:v>6.3390901485449999E-2</c:v>
                </c:pt>
                <c:pt idx="15">
                  <c:v>6.5827422517850009E-2</c:v>
                </c:pt>
                <c:pt idx="16">
                  <c:v>6.8759512801350009E-2</c:v>
                </c:pt>
                <c:pt idx="17">
                  <c:v>7.1237339443549999E-2</c:v>
                </c:pt>
                <c:pt idx="18">
                  <c:v>7.33847702406E-2</c:v>
                </c:pt>
                <c:pt idx="19">
                  <c:v>7.6151677311499993E-2</c:v>
                </c:pt>
                <c:pt idx="20">
                  <c:v>7.8546902540750002E-2</c:v>
                </c:pt>
                <c:pt idx="21">
                  <c:v>7.9703214448899995E-2</c:v>
                </c:pt>
                <c:pt idx="22">
                  <c:v>8.168547184000001E-2</c:v>
                </c:pt>
                <c:pt idx="23">
                  <c:v>8.4039401266100003E-2</c:v>
                </c:pt>
                <c:pt idx="24">
                  <c:v>8.5278314587200005E-2</c:v>
                </c:pt>
                <c:pt idx="25">
                  <c:v>8.7921353861950005E-2</c:v>
                </c:pt>
                <c:pt idx="26">
                  <c:v>9.0316530057950012E-2</c:v>
                </c:pt>
                <c:pt idx="27">
                  <c:v>9.172064620494999E-2</c:v>
                </c:pt>
                <c:pt idx="28">
                  <c:v>9.362029237644999E-2</c:v>
                </c:pt>
                <c:pt idx="29">
                  <c:v>9.6180710624950011E-2</c:v>
                </c:pt>
                <c:pt idx="30">
                  <c:v>9.8452028831450003E-2</c:v>
                </c:pt>
                <c:pt idx="31">
                  <c:v>9.9856144978449995E-2</c:v>
                </c:pt>
                <c:pt idx="32">
                  <c:v>0.10142540511145</c:v>
                </c:pt>
                <c:pt idx="33">
                  <c:v>0.10365553538795001</c:v>
                </c:pt>
                <c:pt idx="34">
                  <c:v>0.10633981162595001</c:v>
                </c:pt>
                <c:pt idx="35">
                  <c:v>0.10823945779745001</c:v>
                </c:pt>
                <c:pt idx="36">
                  <c:v>0.11067601805645</c:v>
                </c:pt>
                <c:pt idx="37">
                  <c:v>0.11290605026644999</c:v>
                </c:pt>
                <c:pt idx="38">
                  <c:v>0.11530122646245</c:v>
                </c:pt>
                <c:pt idx="39">
                  <c:v>0.11720087263395</c:v>
                </c:pt>
                <c:pt idx="40">
                  <c:v>0.11868756077395001</c:v>
                </c:pt>
                <c:pt idx="41">
                  <c:v>0.12021563297695001</c:v>
                </c:pt>
                <c:pt idx="42">
                  <c:v>0.12215656514495001</c:v>
                </c:pt>
                <c:pt idx="43">
                  <c:v>0.12455174134095001</c:v>
                </c:pt>
                <c:pt idx="44">
                  <c:v>0.12636881551944998</c:v>
                </c:pt>
                <c:pt idx="45">
                  <c:v>0.12802074571195002</c:v>
                </c:pt>
                <c:pt idx="46">
                  <c:v>0.12938347779595</c:v>
                </c:pt>
                <c:pt idx="47">
                  <c:v>0.13128322203394999</c:v>
                </c:pt>
                <c:pt idx="48">
                  <c:v>0.13343058418445</c:v>
                </c:pt>
                <c:pt idx="49">
                  <c:v>0.13623881647844999</c:v>
                </c:pt>
                <c:pt idx="50">
                  <c:v>0.13751907463595001</c:v>
                </c:pt>
                <c:pt idx="51">
                  <c:v>0.13921219275845001</c:v>
                </c:pt>
                <c:pt idx="52">
                  <c:v>0.14144222496844999</c:v>
                </c:pt>
                <c:pt idx="53">
                  <c:v>0.14363097118195001</c:v>
                </c:pt>
                <c:pt idx="54">
                  <c:v>0.14453955730445001</c:v>
                </c:pt>
                <c:pt idx="55">
                  <c:v>0.14648048947245002</c:v>
                </c:pt>
                <c:pt idx="56">
                  <c:v>0.14858656562645001</c:v>
                </c:pt>
                <c:pt idx="57">
                  <c:v>0.15077540990645</c:v>
                </c:pt>
                <c:pt idx="58">
                  <c:v>0.15304672811295</c:v>
                </c:pt>
                <c:pt idx="59">
                  <c:v>0.15531804631945001</c:v>
                </c:pt>
                <c:pt idx="60">
                  <c:v>0.15787846456794999</c:v>
                </c:pt>
                <c:pt idx="61">
                  <c:v>0.15878695262394998</c:v>
                </c:pt>
                <c:pt idx="62">
                  <c:v>0.16089312684445001</c:v>
                </c:pt>
                <c:pt idx="63">
                  <c:v>0.16308187305795002</c:v>
                </c:pt>
                <c:pt idx="64">
                  <c:v>0.16527061927145001</c:v>
                </c:pt>
                <c:pt idx="65">
                  <c:v>0.16754193747795001</c:v>
                </c:pt>
                <c:pt idx="66">
                  <c:v>0.16981325568444999</c:v>
                </c:pt>
                <c:pt idx="67">
                  <c:v>0.17175428591895001</c:v>
                </c:pt>
                <c:pt idx="68">
                  <c:v>0.17386036207295</c:v>
                </c:pt>
                <c:pt idx="69">
                  <c:v>0.17580139230745001</c:v>
                </c:pt>
                <c:pt idx="70">
                  <c:v>0.17778361047195002</c:v>
                </c:pt>
                <c:pt idx="71">
                  <c:v>0.17922901261545002</c:v>
                </c:pt>
                <c:pt idx="72">
                  <c:v>0.18133518683595001</c:v>
                </c:pt>
                <c:pt idx="73">
                  <c:v>0.18311087695144998</c:v>
                </c:pt>
                <c:pt idx="74">
                  <c:v>0.18591910924544999</c:v>
                </c:pt>
                <c:pt idx="75">
                  <c:v>0.18814914145545</c:v>
                </c:pt>
                <c:pt idx="76">
                  <c:v>0.18980097358144998</c:v>
                </c:pt>
                <c:pt idx="77">
                  <c:v>0.19236139182994999</c:v>
                </c:pt>
                <c:pt idx="78">
                  <c:v>0.19426113606795001</c:v>
                </c:pt>
                <c:pt idx="79">
                  <c:v>0.19562386815194999</c:v>
                </c:pt>
                <c:pt idx="80">
                  <c:v>0.19760618438295</c:v>
                </c:pt>
                <c:pt idx="81">
                  <c:v>0.20115776074695002</c:v>
                </c:pt>
                <c:pt idx="82">
                  <c:v>0.20297473685894998</c:v>
                </c:pt>
                <c:pt idx="83">
                  <c:v>0.20495705308995002</c:v>
                </c:pt>
                <c:pt idx="84">
                  <c:v>0.20706322731045002</c:v>
                </c:pt>
                <c:pt idx="85">
                  <c:v>0.20904544547495002</c:v>
                </c:pt>
                <c:pt idx="86">
                  <c:v>0.21127547768495</c:v>
                </c:pt>
                <c:pt idx="87">
                  <c:v>0.21367065388095002</c:v>
                </c:pt>
                <c:pt idx="88">
                  <c:v>0.21532258407345001</c:v>
                </c:pt>
                <c:pt idx="89">
                  <c:v>0.21668541422395002</c:v>
                </c:pt>
                <c:pt idx="90">
                  <c:v>0.21916316241295</c:v>
                </c:pt>
                <c:pt idx="91">
                  <c:v>0.22168229466495001</c:v>
                </c:pt>
                <c:pt idx="92">
                  <c:v>0.22296255282245001</c:v>
                </c:pt>
                <c:pt idx="93">
                  <c:v>0.22510991497295002</c:v>
                </c:pt>
                <c:pt idx="94">
                  <c:v>0.22824853330545</c:v>
                </c:pt>
                <c:pt idx="95">
                  <c:v>0.23014817947695002</c:v>
                </c:pt>
                <c:pt idx="96">
                  <c:v>0.23076766555745001</c:v>
                </c:pt>
                <c:pt idx="97">
                  <c:v>0.23324551181295</c:v>
                </c:pt>
                <c:pt idx="98">
                  <c:v>0.23568197400545002</c:v>
                </c:pt>
                <c:pt idx="99">
                  <c:v>0.23791200621545</c:v>
                </c:pt>
                <c:pt idx="100">
                  <c:v>0.23948136441494999</c:v>
                </c:pt>
                <c:pt idx="101">
                  <c:v>0.24113319654095003</c:v>
                </c:pt>
                <c:pt idx="102">
                  <c:v>0.24274384073694999</c:v>
                </c:pt>
                <c:pt idx="103">
                  <c:v>0.24509773093644999</c:v>
                </c:pt>
                <c:pt idx="104">
                  <c:v>0.24794715116045002</c:v>
                </c:pt>
                <c:pt idx="105">
                  <c:v>0.24997075338795002</c:v>
                </c:pt>
                <c:pt idx="106">
                  <c:v>0.25149872752445002</c:v>
                </c:pt>
                <c:pt idx="107">
                  <c:v>0.25348104375545</c:v>
                </c:pt>
                <c:pt idx="108">
                  <c:v>0.25616531999344999</c:v>
                </c:pt>
                <c:pt idx="109">
                  <c:v>0.25802368016845001</c:v>
                </c:pt>
                <c:pt idx="110">
                  <c:v>0.26004728239594999</c:v>
                </c:pt>
                <c:pt idx="111">
                  <c:v>0.26207078655694999</c:v>
                </c:pt>
                <c:pt idx="112">
                  <c:v>0.26446606081945001</c:v>
                </c:pt>
                <c:pt idx="113">
                  <c:v>0.26681995101895001</c:v>
                </c:pt>
                <c:pt idx="114">
                  <c:v>0.26876088318694996</c:v>
                </c:pt>
                <c:pt idx="115">
                  <c:v>0.27082577141094999</c:v>
                </c:pt>
                <c:pt idx="116">
                  <c:v>0.27313837561395005</c:v>
                </c:pt>
                <c:pt idx="117">
                  <c:v>0.27598789390445</c:v>
                </c:pt>
                <c:pt idx="118">
                  <c:v>0.27763972603045001</c:v>
                </c:pt>
                <c:pt idx="119">
                  <c:v>0.27962204226145004</c:v>
                </c:pt>
                <c:pt idx="120">
                  <c:v>0.28205850445395003</c:v>
                </c:pt>
                <c:pt idx="121">
                  <c:v>0.28399953468845002</c:v>
                </c:pt>
                <c:pt idx="122">
                  <c:v>0.28589918085995003</c:v>
                </c:pt>
                <c:pt idx="123">
                  <c:v>0.28804654301045002</c:v>
                </c:pt>
                <c:pt idx="124">
                  <c:v>0.29060705932545</c:v>
                </c:pt>
                <c:pt idx="125">
                  <c:v>0.29287837753195001</c:v>
                </c:pt>
                <c:pt idx="126">
                  <c:v>0.29494316768945</c:v>
                </c:pt>
                <c:pt idx="127">
                  <c:v>0.29676033993445</c:v>
                </c:pt>
                <c:pt idx="128">
                  <c:v>0.29948590216894999</c:v>
                </c:pt>
                <c:pt idx="129">
                  <c:v>0.30179850637194999</c:v>
                </c:pt>
                <c:pt idx="130">
                  <c:v>0.30328519451195002</c:v>
                </c:pt>
                <c:pt idx="131">
                  <c:v>0.30518484068345003</c:v>
                </c:pt>
                <c:pt idx="132">
                  <c:v>0.30815821696345003</c:v>
                </c:pt>
                <c:pt idx="133">
                  <c:v>0.31133812129244998</c:v>
                </c:pt>
                <c:pt idx="134">
                  <c:v>0.31315519547095</c:v>
                </c:pt>
                <c:pt idx="135">
                  <c:v>0.31488969765644997</c:v>
                </c:pt>
                <c:pt idx="136">
                  <c:v>0.31736754391195005</c:v>
                </c:pt>
                <c:pt idx="137">
                  <c:v>0.31963876405195002</c:v>
                </c:pt>
                <c:pt idx="138">
                  <c:v>0.32215799437045001</c:v>
                </c:pt>
                <c:pt idx="139">
                  <c:v>0.32409892653845002</c:v>
                </c:pt>
                <c:pt idx="140">
                  <c:v>0.32632895874844997</c:v>
                </c:pt>
                <c:pt idx="141">
                  <c:v>0.32806336286745003</c:v>
                </c:pt>
                <c:pt idx="142">
                  <c:v>0.32988043704594999</c:v>
                </c:pt>
                <c:pt idx="143">
                  <c:v>0.33219313931545003</c:v>
                </c:pt>
                <c:pt idx="144">
                  <c:v>0.33454702951495002</c:v>
                </c:pt>
                <c:pt idx="145">
                  <c:v>0.33669448973194999</c:v>
                </c:pt>
                <c:pt idx="146">
                  <c:v>0.33904837993144998</c:v>
                </c:pt>
                <c:pt idx="147">
                  <c:v>0.34193918421844999</c:v>
                </c:pt>
                <c:pt idx="148">
                  <c:v>0.34363240040745002</c:v>
                </c:pt>
                <c:pt idx="149">
                  <c:v>0.34594500461045002</c:v>
                </c:pt>
                <c:pt idx="150">
                  <c:v>0.34825760881345003</c:v>
                </c:pt>
                <c:pt idx="151">
                  <c:v>0.35023992504445001</c:v>
                </c:pt>
                <c:pt idx="152">
                  <c:v>0.35189175717044996</c:v>
                </c:pt>
                <c:pt idx="153">
                  <c:v>0.35391535939795005</c:v>
                </c:pt>
                <c:pt idx="154">
                  <c:v>0.35903619589495001</c:v>
                </c:pt>
                <c:pt idx="155">
                  <c:v>0.37031021493444999</c:v>
                </c:pt>
                <c:pt idx="156">
                  <c:v>0.38654002455144998</c:v>
                </c:pt>
                <c:pt idx="157">
                  <c:v>0.40425632617544999</c:v>
                </c:pt>
                <c:pt idx="158">
                  <c:v>0.42288131198845003</c:v>
                </c:pt>
                <c:pt idx="159">
                  <c:v>0.44357108795895001</c:v>
                </c:pt>
                <c:pt idx="160">
                  <c:v>0.46545855009395004</c:v>
                </c:pt>
                <c:pt idx="161">
                  <c:v>0.48792411424644999</c:v>
                </c:pt>
                <c:pt idx="162">
                  <c:v>0.51022443634644998</c:v>
                </c:pt>
                <c:pt idx="163">
                  <c:v>0.53368115861444998</c:v>
                </c:pt>
                <c:pt idx="164">
                  <c:v>0.55655968079844997</c:v>
                </c:pt>
                <c:pt idx="165">
                  <c:v>0.58038807510144996</c:v>
                </c:pt>
                <c:pt idx="166">
                  <c:v>0.60351441133094996</c:v>
                </c:pt>
                <c:pt idx="167">
                  <c:v>0.62585611749394998</c:v>
                </c:pt>
                <c:pt idx="168">
                  <c:v>0.64989094177945006</c:v>
                </c:pt>
                <c:pt idx="169">
                  <c:v>0.67466920820145004</c:v>
                </c:pt>
                <c:pt idx="170">
                  <c:v>0.69858007643094999</c:v>
                </c:pt>
                <c:pt idx="171">
                  <c:v>0.72137612468845003</c:v>
                </c:pt>
                <c:pt idx="172">
                  <c:v>0.74512194699845002</c:v>
                </c:pt>
                <c:pt idx="173">
                  <c:v>0.76948715732244999</c:v>
                </c:pt>
                <c:pt idx="174">
                  <c:v>0.79261339548544996</c:v>
                </c:pt>
                <c:pt idx="175">
                  <c:v>0.81701998987244995</c:v>
                </c:pt>
                <c:pt idx="176">
                  <c:v>0.84167430023845002</c:v>
                </c:pt>
                <c:pt idx="177">
                  <c:v>0.86529616649245</c:v>
                </c:pt>
                <c:pt idx="178">
                  <c:v>0.88908317673244996</c:v>
                </c:pt>
                <c:pt idx="179">
                  <c:v>0.91299414302844994</c:v>
                </c:pt>
                <c:pt idx="180">
                  <c:v>0.93669858127545003</c:v>
                </c:pt>
                <c:pt idx="181">
                  <c:v>0.96131170371145014</c:v>
                </c:pt>
                <c:pt idx="182">
                  <c:v>0.98542870772395008</c:v>
                </c:pt>
                <c:pt idx="183">
                  <c:v>1.0095050141389501</c:v>
                </c:pt>
                <c:pt idx="184">
                  <c:v>1.03370488434395</c:v>
                </c:pt>
                <c:pt idx="185">
                  <c:v>1.0574095187239501</c:v>
                </c:pt>
                <c:pt idx="186">
                  <c:v>1.0814034492789499</c:v>
                </c:pt>
                <c:pt idx="187">
                  <c:v>1.1040754434139499</c:v>
                </c:pt>
                <c:pt idx="188">
                  <c:v>1.12778007779395</c:v>
                </c:pt>
                <c:pt idx="189">
                  <c:v>1.15317733996395</c:v>
                </c:pt>
                <c:pt idx="190">
                  <c:v>1.17671722262395</c:v>
                </c:pt>
                <c:pt idx="191">
                  <c:v>1.2005866087239501</c:v>
                </c:pt>
                <c:pt idx="192">
                  <c:v>1.22569457471895</c:v>
                </c:pt>
                <c:pt idx="193">
                  <c:v>1.25067995758895</c:v>
                </c:pt>
                <c:pt idx="194">
                  <c:v>1.2737648116889499</c:v>
                </c:pt>
                <c:pt idx="195">
                  <c:v>1.29887375834895</c:v>
                </c:pt>
                <c:pt idx="196">
                  <c:v>1.32394053641395</c:v>
                </c:pt>
                <c:pt idx="197">
                  <c:v>1.34776873458395</c:v>
                </c:pt>
                <c:pt idx="198">
                  <c:v>1.37143218103395</c:v>
                </c:pt>
                <c:pt idx="199">
                  <c:v>1.39666469148395</c:v>
                </c:pt>
                <c:pt idx="200">
                  <c:v>1.4190473894439501</c:v>
                </c:pt>
                <c:pt idx="201">
                  <c:v>1.44266964796395</c:v>
                </c:pt>
                <c:pt idx="202">
                  <c:v>1.4683562063089499</c:v>
                </c:pt>
                <c:pt idx="203">
                  <c:v>1.49383682500395</c:v>
                </c:pt>
                <c:pt idx="204">
                  <c:v>1.51716978734895</c:v>
                </c:pt>
                <c:pt idx="205">
                  <c:v>1.5413696575539499</c:v>
                </c:pt>
                <c:pt idx="206">
                  <c:v>1.5659823877239498</c:v>
                </c:pt>
                <c:pt idx="207">
                  <c:v>1.58993513034895</c:v>
                </c:pt>
                <c:pt idx="208">
                  <c:v>1.6131023603089498</c:v>
                </c:pt>
                <c:pt idx="209">
                  <c:v>1.6375503387589501</c:v>
                </c:pt>
                <c:pt idx="210">
                  <c:v>1.6618737727539501</c:v>
                </c:pt>
                <c:pt idx="211">
                  <c:v>1.68549603127395</c:v>
                </c:pt>
                <c:pt idx="212">
                  <c:v>1.7094066053039501</c:v>
                </c:pt>
                <c:pt idx="213">
                  <c:v>1.7337722078939501</c:v>
                </c:pt>
                <c:pt idx="214">
                  <c:v>1.7586330463089501</c:v>
                </c:pt>
                <c:pt idx="215">
                  <c:v>1.7820895724439501</c:v>
                </c:pt>
                <c:pt idx="216">
                  <c:v>1.8046791907189499</c:v>
                </c:pt>
                <c:pt idx="217">
                  <c:v>1.82896143678395</c:v>
                </c:pt>
                <c:pt idx="218">
                  <c:v>1.8537398993389498</c:v>
                </c:pt>
                <c:pt idx="219">
                  <c:v>1.8786831136139501</c:v>
                </c:pt>
                <c:pt idx="220">
                  <c:v>1.9020984518189501</c:v>
                </c:pt>
                <c:pt idx="221">
                  <c:v>1.9265876181989501</c:v>
                </c:pt>
                <c:pt idx="222">
                  <c:v>1.95115916043895</c:v>
                </c:pt>
                <c:pt idx="223">
                  <c:v>1.9744097469239499</c:v>
                </c:pt>
                <c:pt idx="224">
                  <c:v>1.9977427092689501</c:v>
                </c:pt>
                <c:pt idx="225">
                  <c:v>2.0222730635789499</c:v>
                </c:pt>
                <c:pt idx="226">
                  <c:v>2.0461836376089497</c:v>
                </c:pt>
                <c:pt idx="227">
                  <c:v>2.06964114440895</c:v>
                </c:pt>
                <c:pt idx="228">
                  <c:v>2.0933859860539501</c:v>
                </c:pt>
                <c:pt idx="229">
                  <c:v>2.1172151648889499</c:v>
                </c:pt>
                <c:pt idx="230">
                  <c:v>2.1407952548139502</c:v>
                </c:pt>
                <c:pt idx="231">
                  <c:v>2.1636329813339503</c:v>
                </c:pt>
                <c:pt idx="232">
                  <c:v>2.1877504756789499</c:v>
                </c:pt>
                <c:pt idx="233">
                  <c:v>2.2121150976039501</c:v>
                </c:pt>
                <c:pt idx="234">
                  <c:v>2.2350763879139501</c:v>
                </c:pt>
                <c:pt idx="235">
                  <c:v>2.2585329140489501</c:v>
                </c:pt>
                <c:pt idx="236">
                  <c:v>2.2830220804289501</c:v>
                </c:pt>
                <c:pt idx="237">
                  <c:v>2.30751124680895</c:v>
                </c:pt>
                <c:pt idx="238">
                  <c:v>2.3293163330839501</c:v>
                </c:pt>
                <c:pt idx="239">
                  <c:v>2.3525257316389498</c:v>
                </c:pt>
                <c:pt idx="240">
                  <c:v>2.3778406179489502</c:v>
                </c:pt>
                <c:pt idx="241">
                  <c:v>2.40146189580395</c:v>
                </c:pt>
                <c:pt idx="242">
                  <c:v>2.42409270200895</c:v>
                </c:pt>
                <c:pt idx="243">
                  <c:v>2.44783852431895</c:v>
                </c:pt>
                <c:pt idx="244">
                  <c:v>2.4729062830489501</c:v>
                </c:pt>
                <c:pt idx="245">
                  <c:v>2.49566065304395</c:v>
                </c:pt>
                <c:pt idx="246">
                  <c:v>2.5169695228289504</c:v>
                </c:pt>
                <c:pt idx="247">
                  <c:v>2.5407153451389499</c:v>
                </c:pt>
                <c:pt idx="248">
                  <c:v>2.5656173714839503</c:v>
                </c:pt>
                <c:pt idx="249">
                  <c:v>2.5891160662139501</c:v>
                </c:pt>
                <c:pt idx="250">
                  <c:v>2.61327474848895</c:v>
                </c:pt>
                <c:pt idx="251">
                  <c:v>2.63631841465895</c:v>
                </c:pt>
                <c:pt idx="252">
                  <c:v>2.6592385170389501</c:v>
                </c:pt>
                <c:pt idx="253">
                  <c:v>2.6828597948939499</c:v>
                </c:pt>
                <c:pt idx="254">
                  <c:v>2.7065232413439499</c:v>
                </c:pt>
                <c:pt idx="255">
                  <c:v>2.7306819236189499</c:v>
                </c:pt>
                <c:pt idx="256">
                  <c:v>2.7553358417189502</c:v>
                </c:pt>
                <c:pt idx="257">
                  <c:v>2.7783383199589502</c:v>
                </c:pt>
                <c:pt idx="258">
                  <c:v>2.8009701068289501</c:v>
                </c:pt>
                <c:pt idx="259">
                  <c:v>2.82748140443895</c:v>
                </c:pt>
                <c:pt idx="260">
                  <c:v>2.8521363032039502</c:v>
                </c:pt>
                <c:pt idx="261">
                  <c:v>2.8756340172689501</c:v>
                </c:pt>
                <c:pt idx="262">
                  <c:v>2.90123819975395</c:v>
                </c:pt>
                <c:pt idx="263">
                  <c:v>2.92461235002895</c:v>
                </c:pt>
                <c:pt idx="264">
                  <c:v>2.9483169844089501</c:v>
                </c:pt>
                <c:pt idx="265">
                  <c:v>2.97400354275395</c:v>
                </c:pt>
                <c:pt idx="266">
                  <c:v>2.9994017855889501</c:v>
                </c:pt>
                <c:pt idx="267">
                  <c:v>3.02289949965395</c:v>
                </c:pt>
                <c:pt idx="268">
                  <c:v>3.0467688857539499</c:v>
                </c:pt>
                <c:pt idx="269">
                  <c:v>3.0731997688339501</c:v>
                </c:pt>
                <c:pt idx="270">
                  <c:v>3.0989687030389499</c:v>
                </c:pt>
                <c:pt idx="271">
                  <c:v>3.1241178569639501</c:v>
                </c:pt>
                <c:pt idx="272">
                  <c:v>3.1483187078339494</c:v>
                </c:pt>
                <c:pt idx="273">
                  <c:v>3.1723528456539496</c:v>
                </c:pt>
                <c:pt idx="274">
                  <c:v>3.1986591842789505</c:v>
                </c:pt>
                <c:pt idx="275">
                  <c:v>3.2241398029739501</c:v>
                </c:pt>
                <c:pt idx="276">
                  <c:v>3.2486289693539496</c:v>
                </c:pt>
                <c:pt idx="277">
                  <c:v>3.2734064512439502</c:v>
                </c:pt>
                <c:pt idx="278">
                  <c:v>3.2988458820089503</c:v>
                </c:pt>
                <c:pt idx="279">
                  <c:v>3.3254003288789504</c:v>
                </c:pt>
                <c:pt idx="280">
                  <c:v>3.3508799669089497</c:v>
                </c:pt>
                <c:pt idx="281">
                  <c:v>3.3740069896039504</c:v>
                </c:pt>
                <c:pt idx="282">
                  <c:v>3.3984549680539495</c:v>
                </c:pt>
                <c:pt idx="283">
                  <c:v>3.4256694024689502</c:v>
                </c:pt>
                <c:pt idx="284">
                  <c:v>3.4514383366739505</c:v>
                </c:pt>
                <c:pt idx="285">
                  <c:v>3.4741936873339503</c:v>
                </c:pt>
                <c:pt idx="286">
                  <c:v>3.4980630734339497</c:v>
                </c:pt>
                <c:pt idx="287">
                  <c:v>3.5241624917439505</c:v>
                </c:pt>
                <c:pt idx="288">
                  <c:v>3.5488997663689505</c:v>
                </c:pt>
                <c:pt idx="289">
                  <c:v>3.5716129484339496</c:v>
                </c:pt>
                <c:pt idx="290">
                  <c:v>3.59655616270895</c:v>
                </c:pt>
                <c:pt idx="291">
                  <c:v>3.6225732051589494</c:v>
                </c:pt>
                <c:pt idx="292">
                  <c:v>3.6460297312939502</c:v>
                </c:pt>
                <c:pt idx="293">
                  <c:v>3.6663481294289499</c:v>
                </c:pt>
                <c:pt idx="294">
                  <c:v>3.6910844233889502</c:v>
                </c:pt>
                <c:pt idx="295">
                  <c:v>3.72445253067895</c:v>
                </c:pt>
                <c:pt idx="296">
                  <c:v>3.74704214895395</c:v>
                </c:pt>
                <c:pt idx="297">
                  <c:v>3.7714077515439497</c:v>
                </c:pt>
                <c:pt idx="298">
                  <c:v>3.8012650781339503</c:v>
                </c:pt>
                <c:pt idx="299">
                  <c:v>3.8239792408639497</c:v>
                </c:pt>
                <c:pt idx="300">
                  <c:v>3.8492941271739505</c:v>
                </c:pt>
                <c:pt idx="301">
                  <c:v>3.8764673736589494</c:v>
                </c:pt>
                <c:pt idx="302">
                  <c:v>3.9028972760739506</c:v>
                </c:pt>
                <c:pt idx="303">
                  <c:v>3.9286662102789496</c:v>
                </c:pt>
                <c:pt idx="304">
                  <c:v>3.9534034849039497</c:v>
                </c:pt>
                <c:pt idx="305">
                  <c:v>3.9799167438439493</c:v>
                </c:pt>
                <c:pt idx="306">
                  <c:v>4.0077911658039502</c:v>
                </c:pt>
                <c:pt idx="307">
                  <c:v>4.0340151285689503</c:v>
                </c:pt>
                <c:pt idx="308">
                  <c:v>4.0580914349839503</c:v>
                </c:pt>
                <c:pt idx="309">
                  <c:v>4.0849763659589504</c:v>
                </c:pt>
                <c:pt idx="310">
                  <c:v>4.1115298321639502</c:v>
                </c:pt>
                <c:pt idx="311">
                  <c:v>4.1357718709639499</c:v>
                </c:pt>
                <c:pt idx="312">
                  <c:v>4.1620360409939501</c:v>
                </c:pt>
                <c:pt idx="313">
                  <c:v>4.1883002110239493</c:v>
                </c:pt>
                <c:pt idx="314">
                  <c:v>4.2132855938939491</c:v>
                </c:pt>
                <c:pt idx="315">
                  <c:v>4.2382297888339497</c:v>
                </c:pt>
                <c:pt idx="316">
                  <c:v>4.2618922546189504</c:v>
                </c:pt>
                <c:pt idx="317">
                  <c:v>4.2871247650689508</c:v>
                </c:pt>
                <c:pt idx="318">
                  <c:v>4.3123984634489503</c:v>
                </c:pt>
                <c:pt idx="319">
                  <c:v>4.3351116455139502</c:v>
                </c:pt>
                <c:pt idx="320">
                  <c:v>4.3603441559639506</c:v>
                </c:pt>
                <c:pt idx="321">
                  <c:v>4.3861552587639503</c:v>
                </c:pt>
                <c:pt idx="322">
                  <c:v>4.4099422690039498</c:v>
                </c:pt>
                <c:pt idx="323">
                  <c:v>4.4356700152789497</c:v>
                </c:pt>
                <c:pt idx="324">
                  <c:v>4.4595805893089491</c:v>
                </c:pt>
                <c:pt idx="325">
                  <c:v>4.4850200200739501</c:v>
                </c:pt>
                <c:pt idx="326">
                  <c:v>4.5113263586989509</c:v>
                </c:pt>
                <c:pt idx="327">
                  <c:v>4.53408072869395</c:v>
                </c:pt>
                <c:pt idx="328">
                  <c:v>4.5578677389339495</c:v>
                </c:pt>
                <c:pt idx="329">
                  <c:v>4.5852067178039499</c:v>
                </c:pt>
                <c:pt idx="330">
                  <c:v>4.6091996676939511</c:v>
                </c:pt>
                <c:pt idx="331">
                  <c:v>4.6334407258289492</c:v>
                </c:pt>
                <c:pt idx="332">
                  <c:v>4.6591282648389507</c:v>
                </c:pt>
                <c:pt idx="333">
                  <c:v>4.6834105109039497</c:v>
                </c:pt>
                <c:pt idx="334">
                  <c:v>4.7088911295989497</c:v>
                </c:pt>
                <c:pt idx="335">
                  <c:v>4.73499054790895</c:v>
                </c:pt>
                <c:pt idx="336">
                  <c:v>4.7587775581489495</c:v>
                </c:pt>
                <c:pt idx="337">
                  <c:v>4.7821105204939505</c:v>
                </c:pt>
                <c:pt idx="338">
                  <c:v>4.8105635348039497</c:v>
                </c:pt>
                <c:pt idx="339">
                  <c:v>4.8343927136389508</c:v>
                </c:pt>
                <c:pt idx="340">
                  <c:v>4.8569823319139509</c:v>
                </c:pt>
                <c:pt idx="341">
                  <c:v>4.8842791421889498</c:v>
                </c:pt>
                <c:pt idx="342">
                  <c:v>4.9073228083589502</c:v>
                </c:pt>
                <c:pt idx="343">
                  <c:v>4.9326376946689496</c:v>
                </c:pt>
                <c:pt idx="344">
                  <c:v>4.9582830650839504</c:v>
                </c:pt>
                <c:pt idx="345">
                  <c:v>4.98207007532395</c:v>
                </c:pt>
                <c:pt idx="346">
                  <c:v>5.0058168782989503</c:v>
                </c:pt>
                <c:pt idx="347">
                  <c:v>5.0320398603989505</c:v>
                </c:pt>
                <c:pt idx="348">
                  <c:v>5.0557856827089491</c:v>
                </c:pt>
                <c:pt idx="349">
                  <c:v>5.07990317705395</c:v>
                </c:pt>
                <c:pt idx="350">
                  <c:v>5.1038549390139503</c:v>
                </c:pt>
                <c:pt idx="351">
                  <c:v>5.1261150538489497</c:v>
                </c:pt>
                <c:pt idx="352">
                  <c:v>5.1532461317389497</c:v>
                </c:pt>
                <c:pt idx="353">
                  <c:v>5.1769919540489502</c:v>
                </c:pt>
                <c:pt idx="354">
                  <c:v>5.2014399324989506</c:v>
                </c:pt>
                <c:pt idx="355">
                  <c:v>5.226549859823951</c:v>
                </c:pt>
                <c:pt idx="356">
                  <c:v>5.2474870575739505</c:v>
                </c:pt>
                <c:pt idx="357">
                  <c:v>5.2747014919889494</c:v>
                </c:pt>
                <c:pt idx="358">
                  <c:v>5.2983227698439501</c:v>
                </c:pt>
                <c:pt idx="359">
                  <c:v>5.3228531241539496</c:v>
                </c:pt>
                <c:pt idx="360">
                  <c:v>5.3477551504989496</c:v>
                </c:pt>
                <c:pt idx="361">
                  <c:v>5.3674135610889504</c:v>
                </c:pt>
                <c:pt idx="362">
                  <c:v>5.3952477757839494</c:v>
                </c:pt>
                <c:pt idx="363">
                  <c:v>5.4174647413589501</c:v>
                </c:pt>
                <c:pt idx="364">
                  <c:v>5.4402191113539491</c:v>
                </c:pt>
                <c:pt idx="365">
                  <c:v>5.4685495425389501</c:v>
                </c:pt>
                <c:pt idx="366">
                  <c:v>5.4865133640089496</c:v>
                </c:pt>
                <c:pt idx="367">
                  <c:v>5.5143063907739505</c:v>
                </c:pt>
                <c:pt idx="368">
                  <c:v>5.5402822452939509</c:v>
                </c:pt>
                <c:pt idx="369">
                  <c:v>5.5589492035689503</c:v>
                </c:pt>
                <c:pt idx="370">
                  <c:v>5.5909541865089496</c:v>
                </c:pt>
                <c:pt idx="371">
                  <c:v>5.6068527274889499</c:v>
                </c:pt>
                <c:pt idx="372">
                  <c:v>5.6348516939039497</c:v>
                </c:pt>
                <c:pt idx="373">
                  <c:v>5.6623975930889499</c:v>
                </c:pt>
                <c:pt idx="374">
                  <c:v>5.6786275988389505</c:v>
                </c:pt>
                <c:pt idx="375">
                  <c:v>5.71418356974395</c:v>
                </c:pt>
                <c:pt idx="376">
                  <c:v>5.7256230269689503</c:v>
                </c:pt>
                <c:pt idx="377">
                  <c:v>5.7578349302239502</c:v>
                </c:pt>
                <c:pt idx="378">
                  <c:v>5.7859996290239497</c:v>
                </c:pt>
                <c:pt idx="379">
                  <c:v>5.79595239810895</c:v>
                </c:pt>
                <c:pt idx="380">
                  <c:v>5.8382818221689501</c:v>
                </c:pt>
                <c:pt idx="381">
                  <c:v>5.8493907952889499</c:v>
                </c:pt>
                <c:pt idx="382">
                  <c:v>5.8714018212139507</c:v>
                </c:pt>
                <c:pt idx="383">
                  <c:v>5.9112119168889494</c:v>
                </c:pt>
                <c:pt idx="384">
                  <c:v>5.91591910888895</c:v>
                </c:pt>
                <c:pt idx="385">
                  <c:v>5.9537894491939509</c:v>
                </c:pt>
                <c:pt idx="386">
                  <c:v>5.9788562272589498</c:v>
                </c:pt>
                <c:pt idx="387">
                  <c:v>5.9852991963089499</c:v>
                </c:pt>
                <c:pt idx="388">
                  <c:v>6.0318817644739502</c:v>
                </c:pt>
                <c:pt idx="389">
                  <c:v>6.044559801593949</c:v>
                </c:pt>
                <c:pt idx="390">
                  <c:v>6.0645477156239505</c:v>
                </c:pt>
                <c:pt idx="391">
                  <c:v>6.10658784350895</c:v>
                </c:pt>
                <c:pt idx="392">
                  <c:v>6.1094376559989509</c:v>
                </c:pt>
                <c:pt idx="393">
                  <c:v>6.1471000953239505</c:v>
                </c:pt>
                <c:pt idx="394">
                  <c:v>6.1751412303339501</c:v>
                </c:pt>
                <c:pt idx="395">
                  <c:v>6.1838132509289503</c:v>
                </c:pt>
                <c:pt idx="396">
                  <c:v>6.2261838629189503</c:v>
                </c:pt>
                <c:pt idx="397">
                  <c:v>6.2345675680039507</c:v>
                </c:pt>
                <c:pt idx="398">
                  <c:v>6.2638894515039496</c:v>
                </c:pt>
                <c:pt idx="399">
                  <c:v>6.2998161137789497</c:v>
                </c:pt>
                <c:pt idx="400">
                  <c:v>6.3076222071789498</c:v>
                </c:pt>
                <c:pt idx="401">
                  <c:v>6.3480099145389497</c:v>
                </c:pt>
                <c:pt idx="402">
                  <c:v>6.3601103399739491</c:v>
                </c:pt>
                <c:pt idx="403">
                  <c:v>6.385838086248949</c:v>
                </c:pt>
                <c:pt idx="404">
                  <c:v>6.4239967420639497</c:v>
                </c:pt>
                <c:pt idx="405">
                  <c:v>6.4286215582039503</c:v>
                </c:pt>
                <c:pt idx="406">
                  <c:v>6.4693819182639496</c:v>
                </c:pt>
                <c:pt idx="407">
                  <c:v>6.4877595803639494</c:v>
                </c:pt>
                <c:pt idx="408">
                  <c:v>6.5059303221489504</c:v>
                </c:pt>
                <c:pt idx="409">
                  <c:v>6.5496218898939489</c:v>
                </c:pt>
                <c:pt idx="410">
                  <c:v>6.5551979510839491</c:v>
                </c:pt>
                <c:pt idx="411">
                  <c:v>6.5912501384789497</c:v>
                </c:pt>
                <c:pt idx="412">
                  <c:v>6.6163581044739495</c:v>
                </c:pt>
                <c:pt idx="413">
                  <c:v>6.62982067359395</c:v>
                </c:pt>
                <c:pt idx="414">
                  <c:v>6.67495970287895</c:v>
                </c:pt>
                <c:pt idx="415">
                  <c:v>6.6818557391589497</c:v>
                </c:pt>
                <c:pt idx="416">
                  <c:v>6.7144383337839493</c:v>
                </c:pt>
                <c:pt idx="417">
                  <c:v>6.7458657050389492</c:v>
                </c:pt>
                <c:pt idx="418">
                  <c:v>6.7528450978439487</c:v>
                </c:pt>
                <c:pt idx="419">
                  <c:v>6.7983960064289501</c:v>
                </c:pt>
                <c:pt idx="420">
                  <c:v>6.8106602029189496</c:v>
                </c:pt>
                <c:pt idx="421">
                  <c:v>6.8342824614389501</c:v>
                </c:pt>
                <c:pt idx="422">
                  <c:v>6.87161539732395</c:v>
                </c:pt>
                <c:pt idx="423">
                  <c:v>6.8766118854989502</c:v>
                </c:pt>
                <c:pt idx="424">
                  <c:v>6.92141846934895</c:v>
                </c:pt>
                <c:pt idx="425">
                  <c:v>6.93959019179895</c:v>
                </c:pt>
                <c:pt idx="426">
                  <c:v>6.9537961049889496</c:v>
                </c:pt>
                <c:pt idx="427">
                  <c:v>6.9984389177839494</c:v>
                </c:pt>
                <c:pt idx="428">
                  <c:v>7.0029401701339502</c:v>
                </c:pt>
                <c:pt idx="429">
                  <c:v>7.0392394851089497</c:v>
                </c:pt>
                <c:pt idx="430">
                  <c:v>7.0678170438739496</c:v>
                </c:pt>
                <c:pt idx="431">
                  <c:v>7.0741354684689499</c:v>
                </c:pt>
                <c:pt idx="432">
                  <c:v>7.1215025686339501</c:v>
                </c:pt>
                <c:pt idx="433">
                  <c:v>7.1316622580339502</c:v>
                </c:pt>
                <c:pt idx="434">
                  <c:v>7.1567712046939498</c:v>
                </c:pt>
                <c:pt idx="435">
                  <c:v>7.1963331921239497</c:v>
                </c:pt>
                <c:pt idx="436">
                  <c:v>7.1976551285439498</c:v>
                </c:pt>
                <c:pt idx="437">
                  <c:v>7.2400679091289497</c:v>
                </c:pt>
                <c:pt idx="438">
                  <c:v>7.2600960304239495</c:v>
                </c:pt>
                <c:pt idx="439">
                  <c:v>7.27141094319395</c:v>
                </c:pt>
                <c:pt idx="440">
                  <c:v>7.3201833363039492</c:v>
                </c:pt>
                <c:pt idx="441">
                  <c:v>7.3248915089689497</c:v>
                </c:pt>
                <c:pt idx="442">
                  <c:v>7.3533866918739497</c:v>
                </c:pt>
                <c:pt idx="443">
                  <c:v>7.3922886917589494</c:v>
                </c:pt>
                <c:pt idx="444">
                  <c:v>7.392824134848949</c:v>
                </c:pt>
                <c:pt idx="445">
                  <c:v>7.4373021959239498</c:v>
                </c:pt>
                <c:pt idx="446">
                  <c:v>7.4572479413589496</c:v>
                </c:pt>
                <c:pt idx="447">
                  <c:v>7.4668702263389495</c:v>
                </c:pt>
                <c:pt idx="448">
                  <c:v>7.51460997920395</c:v>
                </c:pt>
                <c:pt idx="449">
                  <c:v>7.5201438717989504</c:v>
                </c:pt>
                <c:pt idx="450">
                  <c:v>7.5488028257589495</c:v>
                </c:pt>
                <c:pt idx="451">
                  <c:v>7.5821709330489497</c:v>
                </c:pt>
                <c:pt idx="452">
                  <c:v>7.5883246059239493</c:v>
                </c:pt>
                <c:pt idx="453">
                  <c:v>7.6352798267889499</c:v>
                </c:pt>
                <c:pt idx="454">
                  <c:v>7.6464701951039498</c:v>
                </c:pt>
                <c:pt idx="455">
                  <c:v>7.6665002777289502</c:v>
                </c:pt>
                <c:pt idx="456">
                  <c:v>7.7075489532989492</c:v>
                </c:pt>
                <c:pt idx="457">
                  <c:v>7.7092837496839488</c:v>
                </c:pt>
                <c:pt idx="458">
                  <c:v>7.7504148011139495</c:v>
                </c:pt>
                <c:pt idx="459">
                  <c:v>7.7727572918089489</c:v>
                </c:pt>
                <c:pt idx="460">
                  <c:v>7.7844026886839499</c:v>
                </c:pt>
                <c:pt idx="461">
                  <c:v>7.8277225843939497</c:v>
                </c:pt>
                <c:pt idx="462">
                  <c:v>7.8309862375139501</c:v>
                </c:pt>
                <c:pt idx="463">
                  <c:v>7.8659224281389504</c:v>
                </c:pt>
                <c:pt idx="464">
                  <c:v>7.8985471913589498</c:v>
                </c:pt>
                <c:pt idx="465">
                  <c:v>7.9032553640239502</c:v>
                </c:pt>
                <c:pt idx="466">
                  <c:v>7.9487650846789499</c:v>
                </c:pt>
                <c:pt idx="467">
                  <c:v>7.9586756851689495</c:v>
                </c:pt>
                <c:pt idx="468">
                  <c:v>7.9820498354439495</c:v>
                </c:pt>
                <c:pt idx="469">
                  <c:v>8.0204977874339498</c:v>
                </c:pt>
                <c:pt idx="470">
                  <c:v>8.0245038039589502</c:v>
                </c:pt>
                <c:pt idx="471">
                  <c:v>8.066461555983949</c:v>
                </c:pt>
                <c:pt idx="472">
                  <c:v>8.0828975013839504</c:v>
                </c:pt>
                <c:pt idx="473">
                  <c:v>8.1025137433789496</c:v>
                </c:pt>
                <c:pt idx="474">
                  <c:v>8.1413333674039503</c:v>
                </c:pt>
                <c:pt idx="475">
                  <c:v>8.1442645750889486</c:v>
                </c:pt>
                <c:pt idx="476">
                  <c:v>8.1874609070089495</c:v>
                </c:pt>
                <c:pt idx="477">
                  <c:v>8.2086462130039504</c:v>
                </c:pt>
                <c:pt idx="478">
                  <c:v>8.2209113901589497</c:v>
                </c:pt>
                <c:pt idx="479">
                  <c:v>8.2653894512339505</c:v>
                </c:pt>
                <c:pt idx="480">
                  <c:v>8.2693532991639493</c:v>
                </c:pt>
                <c:pt idx="481">
                  <c:v>8.307635518768949</c:v>
                </c:pt>
                <c:pt idx="482">
                  <c:v>8.333776125008951</c:v>
                </c:pt>
                <c:pt idx="483">
                  <c:v>8.3449684546539498</c:v>
                </c:pt>
                <c:pt idx="484">
                  <c:v>8.3895279109239489</c:v>
                </c:pt>
                <c:pt idx="485">
                  <c:v>8.3913450831689484</c:v>
                </c:pt>
                <c:pt idx="486">
                  <c:v>8.4241757860389495</c:v>
                </c:pt>
                <c:pt idx="487">
                  <c:v>8.4572545971539501</c:v>
                </c:pt>
                <c:pt idx="488">
                  <c:v>8.4634906458889496</c:v>
                </c:pt>
                <c:pt idx="489">
                  <c:v>8.5090405738089494</c:v>
                </c:pt>
                <c:pt idx="490">
                  <c:v>8.5177547629989494</c:v>
                </c:pt>
                <c:pt idx="491">
                  <c:v>8.5463735096939502</c:v>
                </c:pt>
                <c:pt idx="492">
                  <c:v>8.5782549288439487</c:v>
                </c:pt>
                <c:pt idx="493">
                  <c:v>8.5855245984889486</c:v>
                </c:pt>
                <c:pt idx="494">
                  <c:v>8.6329740745139496</c:v>
                </c:pt>
                <c:pt idx="495">
                  <c:v>8.6406134548639493</c:v>
                </c:pt>
                <c:pt idx="496">
                  <c:v>8.6695214977339496</c:v>
                </c:pt>
                <c:pt idx="497">
                  <c:v>8.7057796247789501</c:v>
                </c:pt>
                <c:pt idx="498">
                  <c:v>8.7062758412689494</c:v>
                </c:pt>
                <c:pt idx="499">
                  <c:v>8.75265148911895</c:v>
                </c:pt>
                <c:pt idx="500">
                  <c:v>8.7670653032889501</c:v>
                </c:pt>
                <c:pt idx="501">
                  <c:v>8.7858548446889486</c:v>
                </c:pt>
                <c:pt idx="502">
                  <c:v>8.8316538615189497</c:v>
                </c:pt>
                <c:pt idx="503">
                  <c:v>8.8309938739739486</c:v>
                </c:pt>
                <c:pt idx="504">
                  <c:v>8.8686141447039493</c:v>
                </c:pt>
                <c:pt idx="505">
                  <c:v>8.8915332664189499</c:v>
                </c:pt>
                <c:pt idx="506">
                  <c:v>8.90751516392395</c:v>
                </c:pt>
                <c:pt idx="507">
                  <c:v>8.9502594092789494</c:v>
                </c:pt>
                <c:pt idx="508">
                  <c:v>8.9549244326839492</c:v>
                </c:pt>
                <c:pt idx="509">
                  <c:v>8.9950248051989501</c:v>
                </c:pt>
                <c:pt idx="510">
                  <c:v>9.0113371868089498</c:v>
                </c:pt>
                <c:pt idx="511">
                  <c:v>9.0322331966289493</c:v>
                </c:pt>
                <c:pt idx="512">
                  <c:v>9.074893104793949</c:v>
                </c:pt>
                <c:pt idx="513">
                  <c:v>9.0769995732139499</c:v>
                </c:pt>
                <c:pt idx="514">
                  <c:v>9.1199477968889493</c:v>
                </c:pt>
                <c:pt idx="515">
                  <c:v>9.1378292424989489</c:v>
                </c:pt>
                <c:pt idx="516">
                  <c:v>9.1526971045639502</c:v>
                </c:pt>
                <c:pt idx="517">
                  <c:v>9.1989903765539491</c:v>
                </c:pt>
                <c:pt idx="518">
                  <c:v>9.2006427970789506</c:v>
                </c:pt>
                <c:pt idx="519">
                  <c:v>9.2388004722289505</c:v>
                </c:pt>
                <c:pt idx="520">
                  <c:v>9.2617607818739494</c:v>
                </c:pt>
                <c:pt idx="521">
                  <c:v>9.2753900640439504</c:v>
                </c:pt>
                <c:pt idx="522">
                  <c:v>9.3185873766289493</c:v>
                </c:pt>
                <c:pt idx="523">
                  <c:v>9.3233357565589507</c:v>
                </c:pt>
                <c:pt idx="524">
                  <c:v>9.3649218365489499</c:v>
                </c:pt>
                <c:pt idx="525">
                  <c:v>9.3826385304389497</c:v>
                </c:pt>
                <c:pt idx="526">
                  <c:v>9.4004787881189493</c:v>
                </c:pt>
                <c:pt idx="527">
                  <c:v>9.4435515562489503</c:v>
                </c:pt>
                <c:pt idx="528">
                  <c:v>9.4433446359339506</c:v>
                </c:pt>
                <c:pt idx="529">
                  <c:v>9.4871195602039506</c:v>
                </c:pt>
                <c:pt idx="530">
                  <c:v>9.508802063353949</c:v>
                </c:pt>
                <c:pt idx="531">
                  <c:v>9.5243691395639498</c:v>
                </c:pt>
                <c:pt idx="532">
                  <c:v>9.5688883885689506</c:v>
                </c:pt>
                <c:pt idx="533">
                  <c:v>9.5693012485339501</c:v>
                </c:pt>
                <c:pt idx="534">
                  <c:v>9.6085729591239506</c:v>
                </c:pt>
                <c:pt idx="535">
                  <c:v>9.6284382900289494</c:v>
                </c:pt>
                <c:pt idx="536">
                  <c:v>9.6457823312189497</c:v>
                </c:pt>
                <c:pt idx="537">
                  <c:v>9.690135847838949</c:v>
                </c:pt>
                <c:pt idx="538">
                  <c:v>9.6928189472789494</c:v>
                </c:pt>
                <c:pt idx="539">
                  <c:v>9.7337872083189509</c:v>
                </c:pt>
                <c:pt idx="540">
                  <c:v>9.7491081376139501</c:v>
                </c:pt>
                <c:pt idx="541">
                  <c:v>9.7707474915039505</c:v>
                </c:pt>
                <c:pt idx="542">
                  <c:v>9.8113048539089505</c:v>
                </c:pt>
                <c:pt idx="543">
                  <c:v>9.8144429819089503</c:v>
                </c:pt>
                <c:pt idx="544">
                  <c:v>9.8613579955089499</c:v>
                </c:pt>
                <c:pt idx="545">
                  <c:v>9.8725866097589492</c:v>
                </c:pt>
                <c:pt idx="546">
                  <c:v>9.88939520785895</c:v>
                </c:pt>
                <c:pt idx="547">
                  <c:v>9.9337016525589483</c:v>
                </c:pt>
                <c:pt idx="548">
                  <c:v>9.9375458593589503</c:v>
                </c:pt>
                <c:pt idx="549">
                  <c:v>9.9790476021589498</c:v>
                </c:pt>
                <c:pt idx="550">
                  <c:v>9.9918943136589498</c:v>
                </c:pt>
                <c:pt idx="551">
                  <c:v>10.01852917505895</c:v>
                </c:pt>
                <c:pt idx="552">
                  <c:v>10.051401065858951</c:v>
                </c:pt>
                <c:pt idx="553">
                  <c:v>10.055941544808951</c:v>
                </c:pt>
                <c:pt idx="554">
                  <c:v>10.105376867458949</c:v>
                </c:pt>
                <c:pt idx="555">
                  <c:v>10.112682821708949</c:v>
                </c:pt>
                <c:pt idx="556">
                  <c:v>10.142004705208951</c:v>
                </c:pt>
                <c:pt idx="557">
                  <c:v>10.174670656358948</c:v>
                </c:pt>
                <c:pt idx="558">
                  <c:v>10.17822066365895</c:v>
                </c:pt>
                <c:pt idx="559">
                  <c:v>10.22769521290895</c:v>
                </c:pt>
                <c:pt idx="560">
                  <c:v>10.234805034158949</c:v>
                </c:pt>
                <c:pt idx="561">
                  <c:v>10.262351914008949</c:v>
                </c:pt>
                <c:pt idx="562">
                  <c:v>10.29612601660895</c:v>
                </c:pt>
                <c:pt idx="563">
                  <c:v>10.30273569870895</c:v>
                </c:pt>
                <c:pt idx="564">
                  <c:v>10.347542282558951</c:v>
                </c:pt>
                <c:pt idx="565">
                  <c:v>10.35464229715895</c:v>
                </c:pt>
                <c:pt idx="566">
                  <c:v>10.39169182085895</c:v>
                </c:pt>
                <c:pt idx="567">
                  <c:v>10.411844486608951</c:v>
                </c:pt>
                <c:pt idx="568">
                  <c:v>10.43030060190895</c:v>
                </c:pt>
                <c:pt idx="569">
                  <c:v>10.469703721608949</c:v>
                </c:pt>
                <c:pt idx="570">
                  <c:v>10.46974294820895</c:v>
                </c:pt>
                <c:pt idx="571">
                  <c:v>10.51785437310895</c:v>
                </c:pt>
                <c:pt idx="572">
                  <c:v>10.532593768058948</c:v>
                </c:pt>
                <c:pt idx="573">
                  <c:v>10.551844222008949</c:v>
                </c:pt>
                <c:pt idx="574">
                  <c:v>10.59536613470895</c:v>
                </c:pt>
                <c:pt idx="575">
                  <c:v>10.592973312108949</c:v>
                </c:pt>
                <c:pt idx="576">
                  <c:v>10.637279756808949</c:v>
                </c:pt>
                <c:pt idx="577">
                  <c:v>10.653058656658949</c:v>
                </c:pt>
                <c:pt idx="578">
                  <c:v>10.67370165490895</c:v>
                </c:pt>
                <c:pt idx="579">
                  <c:v>10.715831023308951</c:v>
                </c:pt>
                <c:pt idx="580">
                  <c:v>10.71793945305895</c:v>
                </c:pt>
                <c:pt idx="581">
                  <c:v>10.76196150490895</c:v>
                </c:pt>
                <c:pt idx="582">
                  <c:v>10.769394945608949</c:v>
                </c:pt>
                <c:pt idx="583">
                  <c:v>10.79817746335895</c:v>
                </c:pt>
                <c:pt idx="584">
                  <c:v>10.83542312005895</c:v>
                </c:pt>
                <c:pt idx="585">
                  <c:v>10.837325610158951</c:v>
                </c:pt>
                <c:pt idx="586">
                  <c:v>10.886800159408949</c:v>
                </c:pt>
                <c:pt idx="587">
                  <c:v>10.89117392530895</c:v>
                </c:pt>
                <c:pt idx="588">
                  <c:v>10.91892674480895</c:v>
                </c:pt>
                <c:pt idx="589">
                  <c:v>10.95469159735895</c:v>
                </c:pt>
                <c:pt idx="590">
                  <c:v>10.958947683458948</c:v>
                </c:pt>
                <c:pt idx="591">
                  <c:v>11.00812803320895</c:v>
                </c:pt>
                <c:pt idx="592">
                  <c:v>11.01064834225895</c:v>
                </c:pt>
                <c:pt idx="593">
                  <c:v>11.042078655508949</c:v>
                </c:pt>
                <c:pt idx="594">
                  <c:v>11.07362664855895</c:v>
                </c:pt>
                <c:pt idx="595">
                  <c:v>11.081923074458949</c:v>
                </c:pt>
                <c:pt idx="596">
                  <c:v>11.129377453808949</c:v>
                </c:pt>
                <c:pt idx="597">
                  <c:v>11.129789333108949</c:v>
                </c:pt>
                <c:pt idx="598">
                  <c:v>11.16893747990895</c:v>
                </c:pt>
                <c:pt idx="599">
                  <c:v>11.189629511408951</c:v>
                </c:pt>
                <c:pt idx="600">
                  <c:v>11.20462387925895</c:v>
                </c:pt>
                <c:pt idx="601">
                  <c:v>11.250872040658949</c:v>
                </c:pt>
                <c:pt idx="602">
                  <c:v>11.250381708158949</c:v>
                </c:pt>
                <c:pt idx="603">
                  <c:v>11.29518829200895</c:v>
                </c:pt>
                <c:pt idx="604">
                  <c:v>11.306456132858949</c:v>
                </c:pt>
                <c:pt idx="605">
                  <c:v>11.330992371158949</c:v>
                </c:pt>
                <c:pt idx="606">
                  <c:v>11.36881662020895</c:v>
                </c:pt>
                <c:pt idx="607">
                  <c:v>11.369601152208949</c:v>
                </c:pt>
                <c:pt idx="608">
                  <c:v>11.418663822158949</c:v>
                </c:pt>
                <c:pt idx="609">
                  <c:v>11.422086343008949</c:v>
                </c:pt>
                <c:pt idx="610">
                  <c:v>11.454134475208949</c:v>
                </c:pt>
                <c:pt idx="611">
                  <c:v>11.48333867890895</c:v>
                </c:pt>
                <c:pt idx="612">
                  <c:v>11.49060540655895</c:v>
                </c:pt>
                <c:pt idx="613">
                  <c:v>11.536775114758949</c:v>
                </c:pt>
                <c:pt idx="614">
                  <c:v>11.53545121700895</c:v>
                </c:pt>
                <c:pt idx="615">
                  <c:v>11.58174841165895</c:v>
                </c:pt>
                <c:pt idx="616">
                  <c:v>11.59987110085895</c:v>
                </c:pt>
                <c:pt idx="617">
                  <c:v>11.61709157825895</c:v>
                </c:pt>
                <c:pt idx="618">
                  <c:v>11.65942688630895</c:v>
                </c:pt>
                <c:pt idx="619">
                  <c:v>11.66099595030895</c:v>
                </c:pt>
                <c:pt idx="620">
                  <c:v>11.71385379380895</c:v>
                </c:pt>
                <c:pt idx="621">
                  <c:v>11.72021830965895</c:v>
                </c:pt>
                <c:pt idx="622">
                  <c:v>11.747431763408949</c:v>
                </c:pt>
                <c:pt idx="623">
                  <c:v>11.784961812958949</c:v>
                </c:pt>
                <c:pt idx="624">
                  <c:v>11.78826665400895</c:v>
                </c:pt>
                <c:pt idx="625">
                  <c:v>11.84014383250895</c:v>
                </c:pt>
                <c:pt idx="626">
                  <c:v>11.841173530758949</c:v>
                </c:pt>
                <c:pt idx="627">
                  <c:v>11.87837996085895</c:v>
                </c:pt>
                <c:pt idx="628">
                  <c:v>11.90469120280895</c:v>
                </c:pt>
                <c:pt idx="629">
                  <c:v>11.91810670000895</c:v>
                </c:pt>
                <c:pt idx="630">
                  <c:v>11.96774796230895</c:v>
                </c:pt>
                <c:pt idx="631">
                  <c:v>11.96365858925895</c:v>
                </c:pt>
                <c:pt idx="632">
                  <c:v>12.01061282945895</c:v>
                </c:pt>
                <c:pt idx="633">
                  <c:v>12.028333446008949</c:v>
                </c:pt>
                <c:pt idx="634">
                  <c:v>12.048486111758949</c:v>
                </c:pt>
                <c:pt idx="635">
                  <c:v>12.09494021280895</c:v>
                </c:pt>
                <c:pt idx="636">
                  <c:v>12.08784019820895</c:v>
                </c:pt>
                <c:pt idx="637">
                  <c:v>12.139913509708949</c:v>
                </c:pt>
                <c:pt idx="638">
                  <c:v>12.155358983458949</c:v>
                </c:pt>
                <c:pt idx="639">
                  <c:v>12.173158053208949</c:v>
                </c:pt>
                <c:pt idx="640">
                  <c:v>12.223917273608949</c:v>
                </c:pt>
                <c:pt idx="641">
                  <c:v>12.215365874808949</c:v>
                </c:pt>
                <c:pt idx="642">
                  <c:v>12.264546224558948</c:v>
                </c:pt>
                <c:pt idx="643">
                  <c:v>12.28523825605895</c:v>
                </c:pt>
                <c:pt idx="644">
                  <c:v>12.29209310440895</c:v>
                </c:pt>
                <c:pt idx="645">
                  <c:v>12.34846172860895</c:v>
                </c:pt>
                <c:pt idx="646">
                  <c:v>12.340743895058949</c:v>
                </c:pt>
                <c:pt idx="647">
                  <c:v>12.38005875490895</c:v>
                </c:pt>
                <c:pt idx="648">
                  <c:v>12.41313658535895</c:v>
                </c:pt>
                <c:pt idx="649">
                  <c:v>12.41173423440895</c:v>
                </c:pt>
                <c:pt idx="650">
                  <c:v>12.46926004330895</c:v>
                </c:pt>
                <c:pt idx="651">
                  <c:v>12.468063632008949</c:v>
                </c:pt>
                <c:pt idx="652">
                  <c:v>12.498581926808951</c:v>
                </c:pt>
                <c:pt idx="653">
                  <c:v>12.53975024350895</c:v>
                </c:pt>
                <c:pt idx="654">
                  <c:v>12.53347398750895</c:v>
                </c:pt>
                <c:pt idx="655">
                  <c:v>12.586871196758949</c:v>
                </c:pt>
                <c:pt idx="656">
                  <c:v>12.59286305990895</c:v>
                </c:pt>
                <c:pt idx="657">
                  <c:v>12.62292044215895</c:v>
                </c:pt>
                <c:pt idx="658">
                  <c:v>12.657155457308949</c:v>
                </c:pt>
                <c:pt idx="659">
                  <c:v>12.656380731958949</c:v>
                </c:pt>
                <c:pt idx="660">
                  <c:v>12.71204327735895</c:v>
                </c:pt>
                <c:pt idx="661">
                  <c:v>12.711876564308948</c:v>
                </c:pt>
                <c:pt idx="662">
                  <c:v>12.74665094520895</c:v>
                </c:pt>
                <c:pt idx="663">
                  <c:v>12.777953772008949</c:v>
                </c:pt>
                <c:pt idx="664">
                  <c:v>12.778120485058949</c:v>
                </c:pt>
                <c:pt idx="665">
                  <c:v>12.833459411008949</c:v>
                </c:pt>
                <c:pt idx="666">
                  <c:v>12.83226299970895</c:v>
                </c:pt>
                <c:pt idx="667">
                  <c:v>12.870293188408951</c:v>
                </c:pt>
                <c:pt idx="668">
                  <c:v>12.899448358858949</c:v>
                </c:pt>
                <c:pt idx="669">
                  <c:v>12.900321150708949</c:v>
                </c:pt>
                <c:pt idx="670">
                  <c:v>12.955365877158949</c:v>
                </c:pt>
                <c:pt idx="671">
                  <c:v>12.953669326708951</c:v>
                </c:pt>
                <c:pt idx="672">
                  <c:v>12.994759190208949</c:v>
                </c:pt>
                <c:pt idx="673">
                  <c:v>13.020903719108951</c:v>
                </c:pt>
                <c:pt idx="674">
                  <c:v>13.024993092158949</c:v>
                </c:pt>
                <c:pt idx="675">
                  <c:v>13.07975342575895</c:v>
                </c:pt>
                <c:pt idx="676">
                  <c:v>13.076321098258951</c:v>
                </c:pt>
                <c:pt idx="677">
                  <c:v>13.12080406265895</c:v>
                </c:pt>
                <c:pt idx="678">
                  <c:v>13.139466117608951</c:v>
                </c:pt>
                <c:pt idx="679">
                  <c:v>13.148507848908951</c:v>
                </c:pt>
                <c:pt idx="680">
                  <c:v>13.20079690670895</c:v>
                </c:pt>
                <c:pt idx="681">
                  <c:v>13.19241222095895</c:v>
                </c:pt>
                <c:pt idx="682">
                  <c:v>13.238748642208948</c:v>
                </c:pt>
                <c:pt idx="683">
                  <c:v>13.25505710115895</c:v>
                </c:pt>
                <c:pt idx="684">
                  <c:v>13.263147587408952</c:v>
                </c:pt>
                <c:pt idx="685">
                  <c:v>13.319476985008951</c:v>
                </c:pt>
                <c:pt idx="686">
                  <c:v>13.30919961580895</c:v>
                </c:pt>
                <c:pt idx="687">
                  <c:v>13.356281342458949</c:v>
                </c:pt>
                <c:pt idx="688">
                  <c:v>13.38118042680895</c:v>
                </c:pt>
                <c:pt idx="689">
                  <c:v>13.38097448715895</c:v>
                </c:pt>
                <c:pt idx="690">
                  <c:v>13.44217778980895</c:v>
                </c:pt>
                <c:pt idx="691">
                  <c:v>13.435979987008949</c:v>
                </c:pt>
                <c:pt idx="692">
                  <c:v>13.472607824758951</c:v>
                </c:pt>
                <c:pt idx="693">
                  <c:v>13.50140014915895</c:v>
                </c:pt>
                <c:pt idx="694">
                  <c:v>13.50498938305895</c:v>
                </c:pt>
                <c:pt idx="695">
                  <c:v>13.564045029358951</c:v>
                </c:pt>
                <c:pt idx="696">
                  <c:v>13.556572362058951</c:v>
                </c:pt>
                <c:pt idx="697">
                  <c:v>13.596544267458951</c:v>
                </c:pt>
                <c:pt idx="698">
                  <c:v>13.630033977208949</c:v>
                </c:pt>
                <c:pt idx="699">
                  <c:v>13.63012223705895</c:v>
                </c:pt>
                <c:pt idx="700">
                  <c:v>13.69103134020895</c:v>
                </c:pt>
                <c:pt idx="701">
                  <c:v>13.68454914455895</c:v>
                </c:pt>
                <c:pt idx="702">
                  <c:v>13.720264963858948</c:v>
                </c:pt>
                <c:pt idx="703">
                  <c:v>13.761854966508951</c:v>
                </c:pt>
                <c:pt idx="704">
                  <c:v>13.753019174858949</c:v>
                </c:pt>
                <c:pt idx="705">
                  <c:v>13.81417344425895</c:v>
                </c:pt>
                <c:pt idx="706">
                  <c:v>13.81777248480895</c:v>
                </c:pt>
                <c:pt idx="707">
                  <c:v>13.84192626375895</c:v>
                </c:pt>
                <c:pt idx="708">
                  <c:v>13.89296987700895</c:v>
                </c:pt>
                <c:pt idx="709">
                  <c:v>13.880044712308949</c:v>
                </c:pt>
                <c:pt idx="710">
                  <c:v>13.93480504590895</c:v>
                </c:pt>
                <c:pt idx="711">
                  <c:v>13.947936150258951</c:v>
                </c:pt>
                <c:pt idx="712">
                  <c:v>13.965411600558948</c:v>
                </c:pt>
                <c:pt idx="713">
                  <c:v>14.01802427780895</c:v>
                </c:pt>
                <c:pt idx="714">
                  <c:v>14.00608958475895</c:v>
                </c:pt>
                <c:pt idx="715">
                  <c:v>14.059849640058951</c:v>
                </c:pt>
                <c:pt idx="716">
                  <c:v>14.076707271408949</c:v>
                </c:pt>
                <c:pt idx="717">
                  <c:v>14.084552591408949</c:v>
                </c:pt>
                <c:pt idx="718">
                  <c:v>14.145422467958948</c:v>
                </c:pt>
                <c:pt idx="719">
                  <c:v>14.129898541008949</c:v>
                </c:pt>
                <c:pt idx="720">
                  <c:v>14.170654978408949</c:v>
                </c:pt>
                <c:pt idx="721">
                  <c:v>14.211823295108951</c:v>
                </c:pt>
                <c:pt idx="722">
                  <c:v>14.19919232990895</c:v>
                </c:pt>
                <c:pt idx="723">
                  <c:v>14.262866908358951</c:v>
                </c:pt>
                <c:pt idx="724">
                  <c:v>14.26939813725895</c:v>
                </c:pt>
                <c:pt idx="725">
                  <c:v>14.280871917758949</c:v>
                </c:pt>
                <c:pt idx="726">
                  <c:v>14.341869280758951</c:v>
                </c:pt>
                <c:pt idx="727">
                  <c:v>14.32791441780895</c:v>
                </c:pt>
                <c:pt idx="728">
                  <c:v>14.374535231908951</c:v>
                </c:pt>
                <c:pt idx="729">
                  <c:v>14.401709459058949</c:v>
                </c:pt>
                <c:pt idx="730">
                  <c:v>14.397414146358949</c:v>
                </c:pt>
                <c:pt idx="731">
                  <c:v>14.46221648955895</c:v>
                </c:pt>
                <c:pt idx="732">
                  <c:v>14.456969931808951</c:v>
                </c:pt>
                <c:pt idx="733">
                  <c:v>14.486076069008949</c:v>
                </c:pt>
                <c:pt idx="734">
                  <c:v>14.531304338808949</c:v>
                </c:pt>
                <c:pt idx="735">
                  <c:v>14.51952655215895</c:v>
                </c:pt>
                <c:pt idx="736">
                  <c:v>14.580161069108952</c:v>
                </c:pt>
                <c:pt idx="737">
                  <c:v>14.587957355858951</c:v>
                </c:pt>
                <c:pt idx="738">
                  <c:v>14.60113749345895</c:v>
                </c:pt>
                <c:pt idx="739">
                  <c:v>14.655642854158952</c:v>
                </c:pt>
                <c:pt idx="740">
                  <c:v>14.643257055208949</c:v>
                </c:pt>
                <c:pt idx="741">
                  <c:v>14.69900786045895</c:v>
                </c:pt>
                <c:pt idx="742">
                  <c:v>14.71697364325895</c:v>
                </c:pt>
                <c:pt idx="743">
                  <c:v>14.71680693020895</c:v>
                </c:pt>
                <c:pt idx="744">
                  <c:v>14.782678198258951</c:v>
                </c:pt>
                <c:pt idx="745">
                  <c:v>14.77350898050895</c:v>
                </c:pt>
                <c:pt idx="746">
                  <c:v>14.810597730808949</c:v>
                </c:pt>
                <c:pt idx="747">
                  <c:v>14.848873085758949</c:v>
                </c:pt>
                <c:pt idx="748">
                  <c:v>14.836771679658948</c:v>
                </c:pt>
                <c:pt idx="749">
                  <c:v>14.900662004408948</c:v>
                </c:pt>
                <c:pt idx="750">
                  <c:v>14.905251516608951</c:v>
                </c:pt>
                <c:pt idx="751">
                  <c:v>14.921893401658949</c:v>
                </c:pt>
                <c:pt idx="752">
                  <c:v>14.978007052958949</c:v>
                </c:pt>
                <c:pt idx="753">
                  <c:v>14.961865307058948</c:v>
                </c:pt>
                <c:pt idx="754">
                  <c:v>15.015056576658949</c:v>
                </c:pt>
                <c:pt idx="755">
                  <c:v>15.037808004658951</c:v>
                </c:pt>
                <c:pt idx="756">
                  <c:v>15.037396125358951</c:v>
                </c:pt>
                <c:pt idx="757">
                  <c:v>15.097275530258951</c:v>
                </c:pt>
                <c:pt idx="758">
                  <c:v>15.08943021025895</c:v>
                </c:pt>
                <c:pt idx="759">
                  <c:v>15.13349148870895</c:v>
                </c:pt>
                <c:pt idx="760">
                  <c:v>15.163431191158951</c:v>
                </c:pt>
                <c:pt idx="761">
                  <c:v>15.15959679100895</c:v>
                </c:pt>
                <c:pt idx="762">
                  <c:v>15.219387936058949</c:v>
                </c:pt>
                <c:pt idx="763">
                  <c:v>15.21228792145895</c:v>
                </c:pt>
                <c:pt idx="764">
                  <c:v>15.249700291208949</c:v>
                </c:pt>
                <c:pt idx="765">
                  <c:v>15.286710588308949</c:v>
                </c:pt>
                <c:pt idx="766">
                  <c:v>15.279483087258949</c:v>
                </c:pt>
                <c:pt idx="767">
                  <c:v>15.339323265558951</c:v>
                </c:pt>
                <c:pt idx="768">
                  <c:v>15.336224364158952</c:v>
                </c:pt>
                <c:pt idx="769">
                  <c:v>15.370832032008948</c:v>
                </c:pt>
                <c:pt idx="770">
                  <c:v>15.409852692358951</c:v>
                </c:pt>
                <c:pt idx="771">
                  <c:v>15.401222840358949</c:v>
                </c:pt>
                <c:pt idx="772">
                  <c:v>15.46089630560895</c:v>
                </c:pt>
                <c:pt idx="773">
                  <c:v>15.458787875858951</c:v>
                </c:pt>
                <c:pt idx="774">
                  <c:v>15.491904932908948</c:v>
                </c:pt>
                <c:pt idx="775">
                  <c:v>15.53097462650895</c:v>
                </c:pt>
                <c:pt idx="776">
                  <c:v>15.521638695708949</c:v>
                </c:pt>
                <c:pt idx="777">
                  <c:v>15.58330291090895</c:v>
                </c:pt>
                <c:pt idx="778">
                  <c:v>15.582724318558951</c:v>
                </c:pt>
                <c:pt idx="779">
                  <c:v>15.611673549358949</c:v>
                </c:pt>
                <c:pt idx="780">
                  <c:v>15.65767654450895</c:v>
                </c:pt>
                <c:pt idx="781">
                  <c:v>15.646487156858949</c:v>
                </c:pt>
                <c:pt idx="782">
                  <c:v>15.701198457208951</c:v>
                </c:pt>
                <c:pt idx="783">
                  <c:v>15.702149702258948</c:v>
                </c:pt>
                <c:pt idx="784">
                  <c:v>15.734815653408949</c:v>
                </c:pt>
                <c:pt idx="785">
                  <c:v>15.772649709108951</c:v>
                </c:pt>
                <c:pt idx="786">
                  <c:v>15.766824559008949</c:v>
                </c:pt>
                <c:pt idx="787">
                  <c:v>15.826870676958951</c:v>
                </c:pt>
                <c:pt idx="788">
                  <c:v>15.821712379058949</c:v>
                </c:pt>
                <c:pt idx="789">
                  <c:v>15.858506929858949</c:v>
                </c:pt>
                <c:pt idx="790">
                  <c:v>15.895340707258949</c:v>
                </c:pt>
                <c:pt idx="791">
                  <c:v>15.888525085508951</c:v>
                </c:pt>
                <c:pt idx="792">
                  <c:v>15.95038543370895</c:v>
                </c:pt>
                <c:pt idx="793">
                  <c:v>15.943697298408949</c:v>
                </c:pt>
                <c:pt idx="794">
                  <c:v>15.977314494608949</c:v>
                </c:pt>
                <c:pt idx="795">
                  <c:v>16.017453113058949</c:v>
                </c:pt>
                <c:pt idx="796">
                  <c:v>16.00729342365895</c:v>
                </c:pt>
                <c:pt idx="797">
                  <c:v>16.067878907358949</c:v>
                </c:pt>
                <c:pt idx="798">
                  <c:v>16.064456386508951</c:v>
                </c:pt>
                <c:pt idx="799">
                  <c:v>16.098152035908949</c:v>
                </c:pt>
                <c:pt idx="800">
                  <c:v>16.13573111870895</c:v>
                </c:pt>
                <c:pt idx="801">
                  <c:v>16.127925025308951</c:v>
                </c:pt>
                <c:pt idx="802">
                  <c:v>16.192639108658948</c:v>
                </c:pt>
                <c:pt idx="803">
                  <c:v>16.186941445008948</c:v>
                </c:pt>
                <c:pt idx="804">
                  <c:v>16.221215686758949</c:v>
                </c:pt>
                <c:pt idx="805">
                  <c:v>16.26193289755895</c:v>
                </c:pt>
                <c:pt idx="806">
                  <c:v>16.249419612158949</c:v>
                </c:pt>
                <c:pt idx="807">
                  <c:v>16.31644806490895</c:v>
                </c:pt>
                <c:pt idx="808">
                  <c:v>16.316408838308949</c:v>
                </c:pt>
                <c:pt idx="809">
                  <c:v>16.34031745100895</c:v>
                </c:pt>
                <c:pt idx="810">
                  <c:v>16.38979200025895</c:v>
                </c:pt>
                <c:pt idx="811">
                  <c:v>16.371865444058951</c:v>
                </c:pt>
                <c:pt idx="812">
                  <c:v>16.436128421508947</c:v>
                </c:pt>
                <c:pt idx="813">
                  <c:v>16.445170152808949</c:v>
                </c:pt>
                <c:pt idx="814">
                  <c:v>16.457310785508948</c:v>
                </c:pt>
                <c:pt idx="815">
                  <c:v>16.513355790258952</c:v>
                </c:pt>
                <c:pt idx="816">
                  <c:v>16.497616117008949</c:v>
                </c:pt>
                <c:pt idx="817">
                  <c:v>16.555475352008951</c:v>
                </c:pt>
                <c:pt idx="818">
                  <c:v>16.56690990590895</c:v>
                </c:pt>
                <c:pt idx="819">
                  <c:v>16.576863655658951</c:v>
                </c:pt>
                <c:pt idx="820">
                  <c:v>16.640999146658949</c:v>
                </c:pt>
                <c:pt idx="821">
                  <c:v>16.62258225795895</c:v>
                </c:pt>
                <c:pt idx="822">
                  <c:v>16.675234161808952</c:v>
                </c:pt>
                <c:pt idx="823">
                  <c:v>16.70129043085895</c:v>
                </c:pt>
                <c:pt idx="824">
                  <c:v>16.694563068958949</c:v>
                </c:pt>
                <c:pt idx="825">
                  <c:v>16.76266044655895</c:v>
                </c:pt>
                <c:pt idx="826">
                  <c:v>16.75044136065895</c:v>
                </c:pt>
                <c:pt idx="827">
                  <c:v>16.78950124760895</c:v>
                </c:pt>
                <c:pt idx="828">
                  <c:v>16.831208930058949</c:v>
                </c:pt>
                <c:pt idx="829">
                  <c:v>16.816136109008948</c:v>
                </c:pt>
                <c:pt idx="830">
                  <c:v>16.884321746458948</c:v>
                </c:pt>
                <c:pt idx="831">
                  <c:v>16.883576441058949</c:v>
                </c:pt>
                <c:pt idx="832">
                  <c:v>16.90699472125895</c:v>
                </c:pt>
                <c:pt idx="833">
                  <c:v>16.960391930508948</c:v>
                </c:pt>
                <c:pt idx="834">
                  <c:v>16.937179589958951</c:v>
                </c:pt>
                <c:pt idx="835">
                  <c:v>17.00019712285895</c:v>
                </c:pt>
                <c:pt idx="836">
                  <c:v>17.016927267758948</c:v>
                </c:pt>
                <c:pt idx="837">
                  <c:v>17.01866304480895</c:v>
                </c:pt>
                <c:pt idx="838">
                  <c:v>17.082131683608949</c:v>
                </c:pt>
                <c:pt idx="839">
                  <c:v>17.066813696308952</c:v>
                </c:pt>
                <c:pt idx="840">
                  <c:v>17.118926234408949</c:v>
                </c:pt>
                <c:pt idx="841">
                  <c:v>17.13929464645895</c:v>
                </c:pt>
                <c:pt idx="842">
                  <c:v>17.139451552858951</c:v>
                </c:pt>
                <c:pt idx="843">
                  <c:v>17.207137051158952</c:v>
                </c:pt>
                <c:pt idx="844">
                  <c:v>17.19127969810895</c:v>
                </c:pt>
                <c:pt idx="845">
                  <c:v>17.237743605808951</c:v>
                </c:pt>
                <c:pt idx="846">
                  <c:v>17.269997677658949</c:v>
                </c:pt>
                <c:pt idx="847">
                  <c:v>17.259671275208952</c:v>
                </c:pt>
                <c:pt idx="848">
                  <c:v>17.330828327608948</c:v>
                </c:pt>
                <c:pt idx="849">
                  <c:v>17.31930551385895</c:v>
                </c:pt>
                <c:pt idx="850">
                  <c:v>17.349323669508951</c:v>
                </c:pt>
                <c:pt idx="851">
                  <c:v>17.40309353145895</c:v>
                </c:pt>
                <c:pt idx="852">
                  <c:v>17.381332575108949</c:v>
                </c:pt>
                <c:pt idx="853">
                  <c:v>17.44670370400895</c:v>
                </c:pt>
                <c:pt idx="854">
                  <c:v>17.456451514108949</c:v>
                </c:pt>
                <c:pt idx="855">
                  <c:v>17.467552641908949</c:v>
                </c:pt>
                <c:pt idx="856">
                  <c:v>17.528971690858949</c:v>
                </c:pt>
                <c:pt idx="857">
                  <c:v>17.507406867508948</c:v>
                </c:pt>
                <c:pt idx="858">
                  <c:v>17.56324593260895</c:v>
                </c:pt>
                <c:pt idx="859">
                  <c:v>17.586615179558951</c:v>
                </c:pt>
                <c:pt idx="860">
                  <c:v>17.584555783058949</c:v>
                </c:pt>
                <c:pt idx="861">
                  <c:v>17.65170191560895</c:v>
                </c:pt>
                <c:pt idx="862">
                  <c:v>17.635511136458948</c:v>
                </c:pt>
                <c:pt idx="863">
                  <c:v>17.680651146408952</c:v>
                </c:pt>
                <c:pt idx="864">
                  <c:v>17.71402317635895</c:v>
                </c:pt>
                <c:pt idx="865">
                  <c:v>17.702088483308952</c:v>
                </c:pt>
                <c:pt idx="866">
                  <c:v>17.772951336208951</c:v>
                </c:pt>
                <c:pt idx="867">
                  <c:v>17.763870378308951</c:v>
                </c:pt>
                <c:pt idx="868">
                  <c:v>17.791907590658951</c:v>
                </c:pt>
                <c:pt idx="869">
                  <c:v>17.84728574320895</c:v>
                </c:pt>
                <c:pt idx="870">
                  <c:v>17.826426998658953</c:v>
                </c:pt>
                <c:pt idx="871">
                  <c:v>17.888993425658949</c:v>
                </c:pt>
                <c:pt idx="872">
                  <c:v>17.89605421365895</c:v>
                </c:pt>
                <c:pt idx="873">
                  <c:v>17.908155619758951</c:v>
                </c:pt>
                <c:pt idx="874">
                  <c:v>17.973615008508951</c:v>
                </c:pt>
                <c:pt idx="875">
                  <c:v>17.95114797335895</c:v>
                </c:pt>
                <c:pt idx="876">
                  <c:v>18.00561410745895</c:v>
                </c:pt>
                <c:pt idx="877">
                  <c:v>18.031964576008949</c:v>
                </c:pt>
                <c:pt idx="878">
                  <c:v>18.023462210458952</c:v>
                </c:pt>
                <c:pt idx="879">
                  <c:v>18.09556070125895</c:v>
                </c:pt>
                <c:pt idx="880">
                  <c:v>18.081154732408951</c:v>
                </c:pt>
                <c:pt idx="881">
                  <c:v>18.116007566508951</c:v>
                </c:pt>
                <c:pt idx="882">
                  <c:v>18.16126525625895</c:v>
                </c:pt>
                <c:pt idx="883">
                  <c:v>18.14408400545895</c:v>
                </c:pt>
                <c:pt idx="884">
                  <c:v>18.211769503758951</c:v>
                </c:pt>
                <c:pt idx="885">
                  <c:v>18.208552922558948</c:v>
                </c:pt>
                <c:pt idx="886">
                  <c:v>18.23212810915895</c:v>
                </c:pt>
                <c:pt idx="887">
                  <c:v>18.281151552508952</c:v>
                </c:pt>
                <c:pt idx="888">
                  <c:v>18.265088259808948</c:v>
                </c:pt>
                <c:pt idx="889">
                  <c:v>18.330871268008952</c:v>
                </c:pt>
                <c:pt idx="890">
                  <c:v>18.329096264358952</c:v>
                </c:pt>
                <c:pt idx="891">
                  <c:v>18.353916895508949</c:v>
                </c:pt>
                <c:pt idx="892">
                  <c:v>18.40529393485895</c:v>
                </c:pt>
                <c:pt idx="893">
                  <c:v>18.38906392910895</c:v>
                </c:pt>
                <c:pt idx="894">
                  <c:v>18.45476848410895</c:v>
                </c:pt>
                <c:pt idx="895">
                  <c:v>18.454513511208951</c:v>
                </c:pt>
                <c:pt idx="896">
                  <c:v>18.473881644958951</c:v>
                </c:pt>
                <c:pt idx="897">
                  <c:v>18.531740879958949</c:v>
                </c:pt>
                <c:pt idx="898">
                  <c:v>18.510970395258951</c:v>
                </c:pt>
                <c:pt idx="899">
                  <c:v>18.573124942958948</c:v>
                </c:pt>
                <c:pt idx="900">
                  <c:v>18.58265700675895</c:v>
                </c:pt>
                <c:pt idx="901">
                  <c:v>18.593767941208949</c:v>
                </c:pt>
                <c:pt idx="902">
                  <c:v>18.655304669958948</c:v>
                </c:pt>
                <c:pt idx="903">
                  <c:v>18.633788879858951</c:v>
                </c:pt>
                <c:pt idx="904">
                  <c:v>18.69374673795895</c:v>
                </c:pt>
                <c:pt idx="905">
                  <c:v>18.710761275708951</c:v>
                </c:pt>
                <c:pt idx="906">
                  <c:v>18.712908932058948</c:v>
                </c:pt>
                <c:pt idx="907">
                  <c:v>18.779937384808949</c:v>
                </c:pt>
                <c:pt idx="908">
                  <c:v>18.75879424740895</c:v>
                </c:pt>
                <c:pt idx="909">
                  <c:v>18.810249739958948</c:v>
                </c:pt>
                <c:pt idx="910">
                  <c:v>18.839110710908948</c:v>
                </c:pt>
                <c:pt idx="911">
                  <c:v>18.833001167958951</c:v>
                </c:pt>
                <c:pt idx="912">
                  <c:v>18.901147578808949</c:v>
                </c:pt>
                <c:pt idx="913">
                  <c:v>18.884211494258949</c:v>
                </c:pt>
                <c:pt idx="914">
                  <c:v>18.928027606458951</c:v>
                </c:pt>
                <c:pt idx="915">
                  <c:v>18.961272149958948</c:v>
                </c:pt>
                <c:pt idx="916">
                  <c:v>18.954740921058949</c:v>
                </c:pt>
                <c:pt idx="917">
                  <c:v>19.021033875058951</c:v>
                </c:pt>
                <c:pt idx="918">
                  <c:v>19.006166993658951</c:v>
                </c:pt>
                <c:pt idx="919">
                  <c:v>19.052581868108952</c:v>
                </c:pt>
                <c:pt idx="920">
                  <c:v>19.084296574208949</c:v>
                </c:pt>
                <c:pt idx="921">
                  <c:v>19.077480952458949</c:v>
                </c:pt>
                <c:pt idx="922">
                  <c:v>19.146078469208948</c:v>
                </c:pt>
                <c:pt idx="923">
                  <c:v>19.130427055808951</c:v>
                </c:pt>
                <c:pt idx="924">
                  <c:v>19.175978945058951</c:v>
                </c:pt>
                <c:pt idx="925">
                  <c:v>19.210164926958949</c:v>
                </c:pt>
                <c:pt idx="926">
                  <c:v>19.19624929060895</c:v>
                </c:pt>
                <c:pt idx="927">
                  <c:v>19.268269328208952</c:v>
                </c:pt>
                <c:pt idx="928">
                  <c:v>19.257825245958948</c:v>
                </c:pt>
                <c:pt idx="929">
                  <c:v>19.292060261108947</c:v>
                </c:pt>
                <c:pt idx="930">
                  <c:v>19.338847788258949</c:v>
                </c:pt>
                <c:pt idx="931">
                  <c:v>19.320146506708952</c:v>
                </c:pt>
                <c:pt idx="932">
                  <c:v>19.390675933508948</c:v>
                </c:pt>
                <c:pt idx="933">
                  <c:v>19.386998439758951</c:v>
                </c:pt>
                <c:pt idx="934">
                  <c:v>19.408680942908951</c:v>
                </c:pt>
                <c:pt idx="935">
                  <c:v>19.46364721615895</c:v>
                </c:pt>
                <c:pt idx="936">
                  <c:v>19.443867203108947</c:v>
                </c:pt>
                <c:pt idx="937">
                  <c:v>19.511101595508951</c:v>
                </c:pt>
                <c:pt idx="938">
                  <c:v>19.513494418108948</c:v>
                </c:pt>
                <c:pt idx="939">
                  <c:v>19.528655499008952</c:v>
                </c:pt>
                <c:pt idx="940">
                  <c:v>19.589731315208951</c:v>
                </c:pt>
                <c:pt idx="941">
                  <c:v>19.56709756700895</c:v>
                </c:pt>
                <c:pt idx="942">
                  <c:v>19.630938858508948</c:v>
                </c:pt>
                <c:pt idx="943">
                  <c:v>19.643461950558951</c:v>
                </c:pt>
                <c:pt idx="944">
                  <c:v>19.64564883350895</c:v>
                </c:pt>
                <c:pt idx="945">
                  <c:v>19.712461539958948</c:v>
                </c:pt>
                <c:pt idx="946">
                  <c:v>19.691818541708948</c:v>
                </c:pt>
                <c:pt idx="947">
                  <c:v>19.746657328508949</c:v>
                </c:pt>
                <c:pt idx="948">
                  <c:v>19.768418284858949</c:v>
                </c:pt>
                <c:pt idx="949">
                  <c:v>19.770409034808949</c:v>
                </c:pt>
                <c:pt idx="950">
                  <c:v>19.83425032630895</c:v>
                </c:pt>
                <c:pt idx="951">
                  <c:v>19.813803461058949</c:v>
                </c:pt>
                <c:pt idx="952">
                  <c:v>19.867573323008951</c:v>
                </c:pt>
                <c:pt idx="953">
                  <c:v>19.88252846425895</c:v>
                </c:pt>
                <c:pt idx="954">
                  <c:v>19.89491426320895</c:v>
                </c:pt>
                <c:pt idx="955">
                  <c:v>19.953312863958949</c:v>
                </c:pt>
                <c:pt idx="956">
                  <c:v>19.93418989645895</c:v>
                </c:pt>
                <c:pt idx="957">
                  <c:v>19.99654057715895</c:v>
                </c:pt>
                <c:pt idx="958">
                  <c:v>20.00013961770895</c:v>
                </c:pt>
                <c:pt idx="959">
                  <c:v>20.020370736658951</c:v>
                </c:pt>
                <c:pt idx="960">
                  <c:v>20.075258556708949</c:v>
                </c:pt>
                <c:pt idx="961">
                  <c:v>20.057871366258947</c:v>
                </c:pt>
                <c:pt idx="962">
                  <c:v>20.122418736558952</c:v>
                </c:pt>
                <c:pt idx="963">
                  <c:v>20.12006514055895</c:v>
                </c:pt>
                <c:pt idx="964">
                  <c:v>20.147111881258951</c:v>
                </c:pt>
                <c:pt idx="965">
                  <c:v>20.196586430508948</c:v>
                </c:pt>
                <c:pt idx="966">
                  <c:v>20.178287221608947</c:v>
                </c:pt>
                <c:pt idx="967">
                  <c:v>20.247100484658951</c:v>
                </c:pt>
                <c:pt idx="968">
                  <c:v>20.241520500808949</c:v>
                </c:pt>
                <c:pt idx="969">
                  <c:v>20.267204117158951</c:v>
                </c:pt>
                <c:pt idx="970">
                  <c:v>20.31717880555895</c:v>
                </c:pt>
                <c:pt idx="971">
                  <c:v>20.301527392158949</c:v>
                </c:pt>
                <c:pt idx="972">
                  <c:v>20.37098789410895</c:v>
                </c:pt>
                <c:pt idx="973">
                  <c:v>20.363142574108952</c:v>
                </c:pt>
                <c:pt idx="974">
                  <c:v>20.391219013058951</c:v>
                </c:pt>
                <c:pt idx="975">
                  <c:v>20.441232928058952</c:v>
                </c:pt>
                <c:pt idx="976">
                  <c:v>20.422443386658948</c:v>
                </c:pt>
                <c:pt idx="977">
                  <c:v>20.493021846708952</c:v>
                </c:pt>
                <c:pt idx="978">
                  <c:v>20.489756232258951</c:v>
                </c:pt>
                <c:pt idx="979">
                  <c:v>20.51693045940895</c:v>
                </c:pt>
                <c:pt idx="980">
                  <c:v>20.56024643245895</c:v>
                </c:pt>
                <c:pt idx="981">
                  <c:v>20.542241423058947</c:v>
                </c:pt>
                <c:pt idx="982">
                  <c:v>20.613025822758949</c:v>
                </c:pt>
                <c:pt idx="983">
                  <c:v>20.603944864858953</c:v>
                </c:pt>
                <c:pt idx="984">
                  <c:v>20.63590473720895</c:v>
                </c:pt>
                <c:pt idx="985">
                  <c:v>20.67703382730895</c:v>
                </c:pt>
                <c:pt idx="986">
                  <c:v>20.667874416208949</c:v>
                </c:pt>
                <c:pt idx="987">
                  <c:v>20.73460866945895</c:v>
                </c:pt>
                <c:pt idx="988">
                  <c:v>20.72127162545895</c:v>
                </c:pt>
                <c:pt idx="989">
                  <c:v>20.76979492965895</c:v>
                </c:pt>
                <c:pt idx="990">
                  <c:v>20.793870255408951</c:v>
                </c:pt>
                <c:pt idx="991">
                  <c:v>20.79052618775895</c:v>
                </c:pt>
                <c:pt idx="992">
                  <c:v>20.859898429858948</c:v>
                </c:pt>
                <c:pt idx="993">
                  <c:v>20.840167450058949</c:v>
                </c:pt>
                <c:pt idx="994">
                  <c:v>20.893721565708947</c:v>
                </c:pt>
                <c:pt idx="995">
                  <c:v>20.913344672358953</c:v>
                </c:pt>
                <c:pt idx="996">
                  <c:v>20.913295639108949</c:v>
                </c:pt>
                <c:pt idx="997">
                  <c:v>20.981647989608948</c:v>
                </c:pt>
                <c:pt idx="998">
                  <c:v>20.959426120708951</c:v>
                </c:pt>
                <c:pt idx="999">
                  <c:v>21.019060359358949</c:v>
                </c:pt>
                <c:pt idx="1000">
                  <c:v>21.03896785885895</c:v>
                </c:pt>
                <c:pt idx="1001">
                  <c:v>21.036986915558948</c:v>
                </c:pt>
                <c:pt idx="1002">
                  <c:v>21.103927108458951</c:v>
                </c:pt>
                <c:pt idx="1003">
                  <c:v>21.08394115575895</c:v>
                </c:pt>
                <c:pt idx="1004">
                  <c:v>21.140721659258947</c:v>
                </c:pt>
                <c:pt idx="1005">
                  <c:v>21.151371681158952</c:v>
                </c:pt>
                <c:pt idx="1006">
                  <c:v>21.167817433208949</c:v>
                </c:pt>
                <c:pt idx="1007">
                  <c:v>21.224391997058952</c:v>
                </c:pt>
                <c:pt idx="1008">
                  <c:v>21.20163076240895</c:v>
                </c:pt>
                <c:pt idx="1009">
                  <c:v>21.26692343810895</c:v>
                </c:pt>
                <c:pt idx="1010">
                  <c:v>21.265432827308949</c:v>
                </c:pt>
                <c:pt idx="1011">
                  <c:v>21.299265769808951</c:v>
                </c:pt>
                <c:pt idx="1012">
                  <c:v>21.342660196058951</c:v>
                </c:pt>
                <c:pt idx="1013">
                  <c:v>21.322389850508952</c:v>
                </c:pt>
                <c:pt idx="1014">
                  <c:v>21.39923475990895</c:v>
                </c:pt>
                <c:pt idx="1015">
                  <c:v>21.388957390708949</c:v>
                </c:pt>
                <c:pt idx="1016">
                  <c:v>21.419358005708951</c:v>
                </c:pt>
                <c:pt idx="1017">
                  <c:v>21.47039181230895</c:v>
                </c:pt>
                <c:pt idx="1018">
                  <c:v>21.447846323958949</c:v>
                </c:pt>
                <c:pt idx="1019">
                  <c:v>21.522219957558949</c:v>
                </c:pt>
                <c:pt idx="1020">
                  <c:v>21.514668837058952</c:v>
                </c:pt>
                <c:pt idx="1021">
                  <c:v>21.539734634458949</c:v>
                </c:pt>
                <c:pt idx="1022">
                  <c:v>21.59233750505895</c:v>
                </c:pt>
                <c:pt idx="1023">
                  <c:v>21.572684978458952</c:v>
                </c:pt>
                <c:pt idx="1024">
                  <c:v>21.643351698358948</c:v>
                </c:pt>
                <c:pt idx="1025">
                  <c:v>21.632897809458949</c:v>
                </c:pt>
                <c:pt idx="1026">
                  <c:v>21.666475779058953</c:v>
                </c:pt>
                <c:pt idx="1027">
                  <c:v>21.708428627758952</c:v>
                </c:pt>
                <c:pt idx="1028">
                  <c:v>21.69125718360895</c:v>
                </c:pt>
                <c:pt idx="1029">
                  <c:v>21.765787723608952</c:v>
                </c:pt>
                <c:pt idx="1030">
                  <c:v>21.75022457005895</c:v>
                </c:pt>
                <c:pt idx="1031">
                  <c:v>21.789990535808947</c:v>
                </c:pt>
                <c:pt idx="1032">
                  <c:v>21.827736331658951</c:v>
                </c:pt>
                <c:pt idx="1033">
                  <c:v>21.815801638608949</c:v>
                </c:pt>
                <c:pt idx="1034">
                  <c:v>21.885968219358951</c:v>
                </c:pt>
                <c:pt idx="1035">
                  <c:v>21.86688447845895</c:v>
                </c:pt>
                <c:pt idx="1036">
                  <c:v>21.918545910658949</c:v>
                </c:pt>
                <c:pt idx="1037">
                  <c:v>21.939610594858948</c:v>
                </c:pt>
                <c:pt idx="1038">
                  <c:v>21.939610594858948</c:v>
                </c:pt>
                <c:pt idx="1039">
                  <c:v>22.00759029265895</c:v>
                </c:pt>
                <c:pt idx="1040">
                  <c:v>21.985407650358951</c:v>
                </c:pt>
                <c:pt idx="1041">
                  <c:v>22.048591896308949</c:v>
                </c:pt>
                <c:pt idx="1042">
                  <c:v>22.05354425455895</c:v>
                </c:pt>
                <c:pt idx="1043">
                  <c:v>22.068999534958948</c:v>
                </c:pt>
                <c:pt idx="1044">
                  <c:v>22.127143162808949</c:v>
                </c:pt>
                <c:pt idx="1045">
                  <c:v>22.10558814610895</c:v>
                </c:pt>
                <c:pt idx="1046">
                  <c:v>22.171577093958952</c:v>
                </c:pt>
                <c:pt idx="1047">
                  <c:v>22.16253536265895</c:v>
                </c:pt>
                <c:pt idx="1048">
                  <c:v>22.202262101808948</c:v>
                </c:pt>
                <c:pt idx="1049">
                  <c:v>22.236085237658948</c:v>
                </c:pt>
                <c:pt idx="1050">
                  <c:v>22.22666104700895</c:v>
                </c:pt>
                <c:pt idx="1051">
                  <c:v>22.296543234908949</c:v>
                </c:pt>
                <c:pt idx="1052">
                  <c:v>22.27812634620895</c:v>
                </c:pt>
                <c:pt idx="1053">
                  <c:v>22.335446215458951</c:v>
                </c:pt>
                <c:pt idx="1054">
                  <c:v>22.34069277320895</c:v>
                </c:pt>
                <c:pt idx="1055">
                  <c:v>22.359766707458949</c:v>
                </c:pt>
                <c:pt idx="1056">
                  <c:v>22.412379384708952</c:v>
                </c:pt>
                <c:pt idx="1057">
                  <c:v>22.394786254608949</c:v>
                </c:pt>
                <c:pt idx="1058">
                  <c:v>22.465070515158949</c:v>
                </c:pt>
                <c:pt idx="1059">
                  <c:v>22.450576286458951</c:v>
                </c:pt>
                <c:pt idx="1060">
                  <c:v>22.494068779208952</c:v>
                </c:pt>
                <c:pt idx="1061">
                  <c:v>22.515211916608951</c:v>
                </c:pt>
                <c:pt idx="1062">
                  <c:v>22.522851296958951</c:v>
                </c:pt>
                <c:pt idx="1063">
                  <c:v>22.58013193960895</c:v>
                </c:pt>
                <c:pt idx="1064">
                  <c:v>22.566628182558947</c:v>
                </c:pt>
                <c:pt idx="1065">
                  <c:v>22.629724168658949</c:v>
                </c:pt>
                <c:pt idx="1066">
                  <c:v>22.616269444858951</c:v>
                </c:pt>
                <c:pt idx="1067">
                  <c:v>22.66730325145895</c:v>
                </c:pt>
                <c:pt idx="1068">
                  <c:v>22.674324812858952</c:v>
                </c:pt>
                <c:pt idx="1069">
                  <c:v>22.693526233558948</c:v>
                </c:pt>
                <c:pt idx="1070">
                  <c:v>22.733096066308949</c:v>
                </c:pt>
                <c:pt idx="1071">
                  <c:v>22.73590076820895</c:v>
                </c:pt>
                <c:pt idx="1072">
                  <c:v>22.78673844180895</c:v>
                </c:pt>
                <c:pt idx="1073">
                  <c:v>22.77934422770895</c:v>
                </c:pt>
                <c:pt idx="1074">
                  <c:v>22.837075976258948</c:v>
                </c:pt>
                <c:pt idx="1075">
                  <c:v>22.826170981458951</c:v>
                </c:pt>
                <c:pt idx="1076">
                  <c:v>22.87792067350895</c:v>
                </c:pt>
                <c:pt idx="1077">
                  <c:v>22.881147061358948</c:v>
                </c:pt>
                <c:pt idx="1078">
                  <c:v>22.92520833980895</c:v>
                </c:pt>
                <c:pt idx="1079">
                  <c:v>22.932720233708949</c:v>
                </c:pt>
                <c:pt idx="1080">
                  <c:v>22.97149572780895</c:v>
                </c:pt>
                <c:pt idx="1081">
                  <c:v>22.983557907308949</c:v>
                </c:pt>
                <c:pt idx="1082">
                  <c:v>23.011271500208952</c:v>
                </c:pt>
                <c:pt idx="1083">
                  <c:v>23.03646478405895</c:v>
                </c:pt>
                <c:pt idx="1084">
                  <c:v>23.062687766158948</c:v>
                </c:pt>
                <c:pt idx="1085">
                  <c:v>23.08754762390895</c:v>
                </c:pt>
                <c:pt idx="1086">
                  <c:v>23.11468262445895</c:v>
                </c:pt>
                <c:pt idx="1087">
                  <c:v>23.133256419558951</c:v>
                </c:pt>
                <c:pt idx="1088">
                  <c:v>23.157498458358951</c:v>
                </c:pt>
                <c:pt idx="1089">
                  <c:v>23.18530031110895</c:v>
                </c:pt>
                <c:pt idx="1090">
                  <c:v>23.210650501358948</c:v>
                </c:pt>
                <c:pt idx="1091">
                  <c:v>23.23687348345895</c:v>
                </c:pt>
                <c:pt idx="1092">
                  <c:v>23.263920224158952</c:v>
                </c:pt>
                <c:pt idx="1093">
                  <c:v>23.28490645515895</c:v>
                </c:pt>
                <c:pt idx="1094">
                  <c:v>23.311374603508948</c:v>
                </c:pt>
                <c:pt idx="1095">
                  <c:v>23.335861808558949</c:v>
                </c:pt>
                <c:pt idx="1096">
                  <c:v>23.365222918658951</c:v>
                </c:pt>
                <c:pt idx="1097">
                  <c:v>23.39108305470895</c:v>
                </c:pt>
                <c:pt idx="1098">
                  <c:v>23.418620127908952</c:v>
                </c:pt>
                <c:pt idx="1099">
                  <c:v>23.44034185765895</c:v>
                </c:pt>
                <c:pt idx="1100">
                  <c:v>23.47148777805895</c:v>
                </c:pt>
                <c:pt idx="1101">
                  <c:v>23.490679392108952</c:v>
                </c:pt>
                <c:pt idx="1102">
                  <c:v>23.521325173358949</c:v>
                </c:pt>
                <c:pt idx="1103">
                  <c:v>23.542801736858952</c:v>
                </c:pt>
                <c:pt idx="1104">
                  <c:v>23.571133148708952</c:v>
                </c:pt>
                <c:pt idx="1105">
                  <c:v>23.59116813465895</c:v>
                </c:pt>
                <c:pt idx="1106">
                  <c:v>23.620892090808951</c:v>
                </c:pt>
                <c:pt idx="1107">
                  <c:v>23.642290201108949</c:v>
                </c:pt>
                <c:pt idx="1108">
                  <c:v>23.66991553415895</c:v>
                </c:pt>
                <c:pt idx="1109">
                  <c:v>23.69254928235895</c:v>
                </c:pt>
                <c:pt idx="1110">
                  <c:v>23.71769353295895</c:v>
                </c:pt>
                <c:pt idx="1111">
                  <c:v>23.742141511408949</c:v>
                </c:pt>
                <c:pt idx="1112">
                  <c:v>23.76684446275895</c:v>
                </c:pt>
                <c:pt idx="1113">
                  <c:v>23.789635117358948</c:v>
                </c:pt>
                <c:pt idx="1114">
                  <c:v>23.813465276858949</c:v>
                </c:pt>
                <c:pt idx="1115">
                  <c:v>23.839433286058949</c:v>
                </c:pt>
                <c:pt idx="1116">
                  <c:v>23.86301827930895</c:v>
                </c:pt>
                <c:pt idx="1117">
                  <c:v>23.88928048800895</c:v>
                </c:pt>
                <c:pt idx="1118">
                  <c:v>23.912169209108949</c:v>
                </c:pt>
                <c:pt idx="1119">
                  <c:v>23.935911108758951</c:v>
                </c:pt>
                <c:pt idx="1120">
                  <c:v>23.961104392608949</c:v>
                </c:pt>
                <c:pt idx="1121">
                  <c:v>23.985297398158952</c:v>
                </c:pt>
                <c:pt idx="1122">
                  <c:v>24.006979901308949</c:v>
                </c:pt>
                <c:pt idx="1123">
                  <c:v>24.034448327958948</c:v>
                </c:pt>
                <c:pt idx="1124">
                  <c:v>24.056954589708948</c:v>
                </c:pt>
                <c:pt idx="1125">
                  <c:v>24.082638206058949</c:v>
                </c:pt>
                <c:pt idx="1126">
                  <c:v>24.107125411108949</c:v>
                </c:pt>
                <c:pt idx="1127">
                  <c:v>24.13128899670895</c:v>
                </c:pt>
                <c:pt idx="1128">
                  <c:v>24.155570262108952</c:v>
                </c:pt>
                <c:pt idx="1129">
                  <c:v>24.18100871220895</c:v>
                </c:pt>
                <c:pt idx="1130">
                  <c:v>24.204260279358952</c:v>
                </c:pt>
                <c:pt idx="1131">
                  <c:v>24.22841405830895</c:v>
                </c:pt>
                <c:pt idx="1132">
                  <c:v>24.253107203008948</c:v>
                </c:pt>
                <c:pt idx="1133">
                  <c:v>24.27426014705895</c:v>
                </c:pt>
                <c:pt idx="1134">
                  <c:v>24.29804127330895</c:v>
                </c:pt>
                <c:pt idx="1135">
                  <c:v>24.32038082200895</c:v>
                </c:pt>
                <c:pt idx="1136">
                  <c:v>24.34223003820895</c:v>
                </c:pt>
                <c:pt idx="1137">
                  <c:v>24.36622691075895</c:v>
                </c:pt>
                <c:pt idx="1138">
                  <c:v>24.386869909008951</c:v>
                </c:pt>
                <c:pt idx="1139">
                  <c:v>24.408101306258949</c:v>
                </c:pt>
                <c:pt idx="1140">
                  <c:v>24.430607568008949</c:v>
                </c:pt>
                <c:pt idx="1141">
                  <c:v>24.448112438258949</c:v>
                </c:pt>
                <c:pt idx="1142">
                  <c:v>24.461537742108952</c:v>
                </c:pt>
                <c:pt idx="1143">
                  <c:v>24.478797446108949</c:v>
                </c:pt>
                <c:pt idx="1144">
                  <c:v>24.50279431865895</c:v>
                </c:pt>
                <c:pt idx="1145">
                  <c:v>24.526369505258948</c:v>
                </c:pt>
                <c:pt idx="1146">
                  <c:v>24.550287924608952</c:v>
                </c:pt>
                <c:pt idx="1147">
                  <c:v>24.57621670720895</c:v>
                </c:pt>
                <c:pt idx="1148">
                  <c:v>24.60045874600895</c:v>
                </c:pt>
                <c:pt idx="1149">
                  <c:v>24.625367637008949</c:v>
                </c:pt>
                <c:pt idx="1150">
                  <c:v>24.649727355608949</c:v>
                </c:pt>
                <c:pt idx="1151">
                  <c:v>24.673596741708952</c:v>
                </c:pt>
                <c:pt idx="1152">
                  <c:v>24.700025663458948</c:v>
                </c:pt>
                <c:pt idx="1153">
                  <c:v>24.724846294608948</c:v>
                </c:pt>
                <c:pt idx="1154">
                  <c:v>24.748764713958952</c:v>
                </c:pt>
                <c:pt idx="1155">
                  <c:v>24.773045979358947</c:v>
                </c:pt>
                <c:pt idx="1156">
                  <c:v>24.796954592058952</c:v>
                </c:pt>
                <c:pt idx="1157">
                  <c:v>24.821696770008948</c:v>
                </c:pt>
                <c:pt idx="1158">
                  <c:v>24.845026790358951</c:v>
                </c:pt>
                <c:pt idx="1159">
                  <c:v>24.869670901808952</c:v>
                </c:pt>
                <c:pt idx="1160">
                  <c:v>24.891647604458949</c:v>
                </c:pt>
                <c:pt idx="1161">
                  <c:v>24.914399032458949</c:v>
                </c:pt>
                <c:pt idx="1162">
                  <c:v>24.938768557708951</c:v>
                </c:pt>
                <c:pt idx="1163">
                  <c:v>24.962598717208952</c:v>
                </c:pt>
                <c:pt idx="1164">
                  <c:v>24.986007190758951</c:v>
                </c:pt>
                <c:pt idx="1165">
                  <c:v>25.00868016555895</c:v>
                </c:pt>
                <c:pt idx="1166">
                  <c:v>25.031353140358949</c:v>
                </c:pt>
                <c:pt idx="1167">
                  <c:v>25.054643934108949</c:v>
                </c:pt>
                <c:pt idx="1168">
                  <c:v>25.077277682308949</c:v>
                </c:pt>
                <c:pt idx="1169">
                  <c:v>25.099166125108951</c:v>
                </c:pt>
                <c:pt idx="1170">
                  <c:v>25.120672108558956</c:v>
                </c:pt>
                <c:pt idx="1171">
                  <c:v>25.142982237308953</c:v>
                </c:pt>
                <c:pt idx="1172">
                  <c:v>25.163174129658952</c:v>
                </c:pt>
                <c:pt idx="1173">
                  <c:v>25.185307738708953</c:v>
                </c:pt>
                <c:pt idx="1174">
                  <c:v>25.206617589158956</c:v>
                </c:pt>
                <c:pt idx="1175">
                  <c:v>25.225985722908952</c:v>
                </c:pt>
                <c:pt idx="1176">
                  <c:v>25.247128860308951</c:v>
                </c:pt>
                <c:pt idx="1177">
                  <c:v>25.267732631958953</c:v>
                </c:pt>
                <c:pt idx="1178">
                  <c:v>25.288718862958955</c:v>
                </c:pt>
                <c:pt idx="1179">
                  <c:v>25.30771434400895</c:v>
                </c:pt>
                <c:pt idx="1180">
                  <c:v>25.328072949408952</c:v>
                </c:pt>
                <c:pt idx="1181">
                  <c:v>25.34835310160895</c:v>
                </c:pt>
                <c:pt idx="1182">
                  <c:v>25.369123586308952</c:v>
                </c:pt>
                <c:pt idx="1183">
                  <c:v>25.388982052558955</c:v>
                </c:pt>
                <c:pt idx="1184">
                  <c:v>25.409428917808949</c:v>
                </c:pt>
                <c:pt idx="1185">
                  <c:v>25.427600640258955</c:v>
                </c:pt>
                <c:pt idx="1186">
                  <c:v>25.443046114008951</c:v>
                </c:pt>
                <c:pt idx="1187">
                  <c:v>25.454235501658953</c:v>
                </c:pt>
                <c:pt idx="1188">
                  <c:v>25.458775980608955</c:v>
                </c:pt>
                <c:pt idx="1189">
                  <c:v>25.452627211058953</c:v>
                </c:pt>
                <c:pt idx="1190">
                  <c:v>25.434249548958952</c:v>
                </c:pt>
                <c:pt idx="1191">
                  <c:v>25.428179232608954</c:v>
                </c:pt>
                <c:pt idx="1192">
                  <c:v>25.324228742608955</c:v>
                </c:pt>
                <c:pt idx="1193">
                  <c:v>24.896884355558949</c:v>
                </c:pt>
                <c:pt idx="1194">
                  <c:v>24.08816915665895</c:v>
                </c:pt>
                <c:pt idx="1195">
                  <c:v>23.227831752158949</c:v>
                </c:pt>
                <c:pt idx="1196">
                  <c:v>22.362120303458948</c:v>
                </c:pt>
                <c:pt idx="1197">
                  <c:v>21.557906356908951</c:v>
                </c:pt>
                <c:pt idx="1198">
                  <c:v>20.855318724308951</c:v>
                </c:pt>
                <c:pt idx="1199">
                  <c:v>20.227683317658951</c:v>
                </c:pt>
                <c:pt idx="1200">
                  <c:v>19.65481805125895</c:v>
                </c:pt>
                <c:pt idx="1201">
                  <c:v>19.12918161125895</c:v>
                </c:pt>
                <c:pt idx="1202">
                  <c:v>18.636593581758948</c:v>
                </c:pt>
                <c:pt idx="1203">
                  <c:v>18.133561470008949</c:v>
                </c:pt>
                <c:pt idx="1204">
                  <c:v>17.62374315645895</c:v>
                </c:pt>
                <c:pt idx="1205">
                  <c:v>17.086887908858952</c:v>
                </c:pt>
                <c:pt idx="1206">
                  <c:v>16.511620013208947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E-4F58-B11B-BC0B334B6D6E}"/>
            </c:ext>
          </c:extLst>
        </c:ser>
        <c:ser>
          <c:idx val="1"/>
          <c:order val="1"/>
          <c:tx>
            <c:v>C-B2</c:v>
          </c:tx>
          <c:spPr>
            <a:ln w="15875" cap="rnd">
              <a:solidFill>
                <a:srgbClr val="0070C0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'C-B'!$D$4:$D$1228</c:f>
              <c:numCache>
                <c:formatCode>General</c:formatCode>
                <c:ptCount val="1225"/>
                <c:pt idx="0">
                  <c:v>0</c:v>
                </c:pt>
                <c:pt idx="1">
                  <c:v>1.25E-4</c:v>
                </c:pt>
                <c:pt idx="2">
                  <c:v>2.5000000000000001E-4</c:v>
                </c:pt>
                <c:pt idx="3">
                  <c:v>3.7500000000000001E-4</c:v>
                </c:pt>
                <c:pt idx="4">
                  <c:v>6.2500000000000001E-4</c:v>
                </c:pt>
                <c:pt idx="5">
                  <c:v>7.5000000000000002E-4</c:v>
                </c:pt>
                <c:pt idx="6">
                  <c:v>8.7500000000000002E-4</c:v>
                </c:pt>
                <c:pt idx="7">
                  <c:v>1E-3</c:v>
                </c:pt>
                <c:pt idx="8">
                  <c:v>1.1250000000000001E-3</c:v>
                </c:pt>
                <c:pt idx="9">
                  <c:v>1.3749999999999999E-3</c:v>
                </c:pt>
                <c:pt idx="10">
                  <c:v>1.5E-3</c:v>
                </c:pt>
                <c:pt idx="11">
                  <c:v>1.6250000000000001E-3</c:v>
                </c:pt>
                <c:pt idx="12">
                  <c:v>1.8749999999999999E-3</c:v>
                </c:pt>
                <c:pt idx="13">
                  <c:v>2E-3</c:v>
                </c:pt>
                <c:pt idx="14">
                  <c:v>2.1249999999999997E-3</c:v>
                </c:pt>
                <c:pt idx="15">
                  <c:v>2.2499999999999998E-3</c:v>
                </c:pt>
                <c:pt idx="16">
                  <c:v>2.5000000000000001E-3</c:v>
                </c:pt>
                <c:pt idx="17">
                  <c:v>2.6249999999999997E-3</c:v>
                </c:pt>
                <c:pt idx="18">
                  <c:v>2.7499999999999998E-3</c:v>
                </c:pt>
                <c:pt idx="19">
                  <c:v>2.875E-3</c:v>
                </c:pt>
                <c:pt idx="20">
                  <c:v>3.1249999999999997E-3</c:v>
                </c:pt>
                <c:pt idx="21">
                  <c:v>3.2499999999999999E-3</c:v>
                </c:pt>
                <c:pt idx="22">
                  <c:v>3.375E-3</c:v>
                </c:pt>
                <c:pt idx="23">
                  <c:v>3.6249999999999998E-3</c:v>
                </c:pt>
                <c:pt idx="24">
                  <c:v>3.7499999999999999E-3</c:v>
                </c:pt>
                <c:pt idx="25">
                  <c:v>3.875E-3</c:v>
                </c:pt>
                <c:pt idx="26">
                  <c:v>4.0000000000000001E-3</c:v>
                </c:pt>
                <c:pt idx="27">
                  <c:v>4.2500000000000003E-3</c:v>
                </c:pt>
                <c:pt idx="28">
                  <c:v>4.3749999999999995E-3</c:v>
                </c:pt>
                <c:pt idx="29">
                  <c:v>4.4999999999999997E-3</c:v>
                </c:pt>
                <c:pt idx="30">
                  <c:v>4.7499999999999999E-3</c:v>
                </c:pt>
                <c:pt idx="31">
                  <c:v>4.875E-3</c:v>
                </c:pt>
                <c:pt idx="32">
                  <c:v>5.0000000000000001E-3</c:v>
                </c:pt>
                <c:pt idx="33">
                  <c:v>5.2499999999999995E-3</c:v>
                </c:pt>
                <c:pt idx="34">
                  <c:v>5.3749999999999996E-3</c:v>
                </c:pt>
                <c:pt idx="35">
                  <c:v>5.4999999999999997E-3</c:v>
                </c:pt>
                <c:pt idx="36">
                  <c:v>5.7499999999999999E-3</c:v>
                </c:pt>
                <c:pt idx="37">
                  <c:v>5.875E-3</c:v>
                </c:pt>
                <c:pt idx="38">
                  <c:v>6.0000000000000001E-3</c:v>
                </c:pt>
                <c:pt idx="39">
                  <c:v>6.2499999999999995E-3</c:v>
                </c:pt>
                <c:pt idx="40">
                  <c:v>6.3749999999999996E-3</c:v>
                </c:pt>
                <c:pt idx="41">
                  <c:v>6.4999999999999997E-3</c:v>
                </c:pt>
                <c:pt idx="42">
                  <c:v>6.6249999999999998E-3</c:v>
                </c:pt>
                <c:pt idx="43">
                  <c:v>6.875E-3</c:v>
                </c:pt>
                <c:pt idx="44">
                  <c:v>7.0000000000000001E-3</c:v>
                </c:pt>
                <c:pt idx="45">
                  <c:v>7.1250000000000003E-3</c:v>
                </c:pt>
                <c:pt idx="46">
                  <c:v>7.2500009999999998E-3</c:v>
                </c:pt>
                <c:pt idx="47">
                  <c:v>7.5000010000000001E-3</c:v>
                </c:pt>
                <c:pt idx="48">
                  <c:v>7.6249999999999998E-3</c:v>
                </c:pt>
                <c:pt idx="49">
                  <c:v>7.7499999999999999E-3</c:v>
                </c:pt>
                <c:pt idx="50">
                  <c:v>8.0000009999999996E-3</c:v>
                </c:pt>
                <c:pt idx="51">
                  <c:v>8.1250000000000003E-3</c:v>
                </c:pt>
                <c:pt idx="52">
                  <c:v>8.2500000000000004E-3</c:v>
                </c:pt>
                <c:pt idx="53">
                  <c:v>8.5000010000000001E-3</c:v>
                </c:pt>
                <c:pt idx="54">
                  <c:v>8.6250000000000007E-3</c:v>
                </c:pt>
                <c:pt idx="55">
                  <c:v>8.7499999999999991E-3</c:v>
                </c:pt>
                <c:pt idx="56">
                  <c:v>9.0000010000000005E-3</c:v>
                </c:pt>
                <c:pt idx="57">
                  <c:v>9.1249999999999994E-3</c:v>
                </c:pt>
                <c:pt idx="58">
                  <c:v>9.2499999999999995E-3</c:v>
                </c:pt>
                <c:pt idx="59">
                  <c:v>9.3750009999999991E-3</c:v>
                </c:pt>
                <c:pt idx="60">
                  <c:v>9.6249999999999999E-3</c:v>
                </c:pt>
                <c:pt idx="61">
                  <c:v>9.75E-3</c:v>
                </c:pt>
                <c:pt idx="62">
                  <c:v>9.8750000000000001E-3</c:v>
                </c:pt>
                <c:pt idx="63">
                  <c:v>1.0125E-2</c:v>
                </c:pt>
                <c:pt idx="64">
                  <c:v>1.025E-2</c:v>
                </c:pt>
                <c:pt idx="65">
                  <c:v>1.0375000000000001E-2</c:v>
                </c:pt>
                <c:pt idx="66">
                  <c:v>1.0624999999999999E-2</c:v>
                </c:pt>
                <c:pt idx="67">
                  <c:v>1.0749999999999999E-2</c:v>
                </c:pt>
                <c:pt idx="68">
                  <c:v>1.0874999999999999E-2</c:v>
                </c:pt>
                <c:pt idx="69">
                  <c:v>1.0999999999999999E-2</c:v>
                </c:pt>
                <c:pt idx="70">
                  <c:v>1.125E-2</c:v>
                </c:pt>
                <c:pt idx="71">
                  <c:v>1.1375E-2</c:v>
                </c:pt>
                <c:pt idx="72">
                  <c:v>1.15E-2</c:v>
                </c:pt>
                <c:pt idx="73">
                  <c:v>1.1625E-2</c:v>
                </c:pt>
                <c:pt idx="74">
                  <c:v>1.1875E-2</c:v>
                </c:pt>
                <c:pt idx="75">
                  <c:v>1.2E-2</c:v>
                </c:pt>
                <c:pt idx="76">
                  <c:v>1.2125E-2</c:v>
                </c:pt>
                <c:pt idx="77">
                  <c:v>1.2375000000000001E-2</c:v>
                </c:pt>
                <c:pt idx="78">
                  <c:v>1.2500000000000001E-2</c:v>
                </c:pt>
                <c:pt idx="79">
                  <c:v>1.2624999999999999E-2</c:v>
                </c:pt>
                <c:pt idx="80">
                  <c:v>1.2874999999999999E-2</c:v>
                </c:pt>
                <c:pt idx="81">
                  <c:v>1.2999999999999999E-2</c:v>
                </c:pt>
                <c:pt idx="82">
                  <c:v>1.3125E-2</c:v>
                </c:pt>
                <c:pt idx="83">
                  <c:v>1.325E-2</c:v>
                </c:pt>
                <c:pt idx="84">
                  <c:v>1.35E-2</c:v>
                </c:pt>
                <c:pt idx="85">
                  <c:v>1.3625E-2</c:v>
                </c:pt>
                <c:pt idx="86">
                  <c:v>1.375E-2</c:v>
                </c:pt>
                <c:pt idx="87">
                  <c:v>1.4E-2</c:v>
                </c:pt>
                <c:pt idx="88">
                  <c:v>1.4125E-2</c:v>
                </c:pt>
                <c:pt idx="89">
                  <c:v>1.4250000000000001E-2</c:v>
                </c:pt>
                <c:pt idx="90">
                  <c:v>1.4500000000000001E-2</c:v>
                </c:pt>
                <c:pt idx="91">
                  <c:v>1.4624999999999999E-2</c:v>
                </c:pt>
                <c:pt idx="92">
                  <c:v>1.4749999999999999E-2</c:v>
                </c:pt>
                <c:pt idx="93">
                  <c:v>1.4874999999999999E-2</c:v>
                </c:pt>
                <c:pt idx="94">
                  <c:v>1.5125E-2</c:v>
                </c:pt>
                <c:pt idx="95">
                  <c:v>1.525E-2</c:v>
                </c:pt>
                <c:pt idx="96">
                  <c:v>1.5375E-2</c:v>
                </c:pt>
                <c:pt idx="97">
                  <c:v>1.55E-2</c:v>
                </c:pt>
                <c:pt idx="98">
                  <c:v>1.575E-2</c:v>
                </c:pt>
                <c:pt idx="99">
                  <c:v>1.5875E-2</c:v>
                </c:pt>
                <c:pt idx="100">
                  <c:v>1.6125E-2</c:v>
                </c:pt>
                <c:pt idx="101">
                  <c:v>1.6250000000000001E-2</c:v>
                </c:pt>
                <c:pt idx="102">
                  <c:v>1.6375000000000001E-2</c:v>
                </c:pt>
                <c:pt idx="103">
                  <c:v>1.6625000000000001E-2</c:v>
                </c:pt>
                <c:pt idx="104">
                  <c:v>1.6750000000000001E-2</c:v>
                </c:pt>
                <c:pt idx="105">
                  <c:v>1.6875000000000001E-2</c:v>
                </c:pt>
                <c:pt idx="106">
                  <c:v>1.7000000000000001E-2</c:v>
                </c:pt>
                <c:pt idx="107">
                  <c:v>1.7250000000000001E-2</c:v>
                </c:pt>
                <c:pt idx="108">
                  <c:v>1.7375000000000002E-2</c:v>
                </c:pt>
                <c:pt idx="109">
                  <c:v>1.7624999999999998E-2</c:v>
                </c:pt>
                <c:pt idx="110">
                  <c:v>1.7749999999999998E-2</c:v>
                </c:pt>
                <c:pt idx="111">
                  <c:v>1.7874999999999999E-2</c:v>
                </c:pt>
                <c:pt idx="112">
                  <c:v>1.7999999999999999E-2</c:v>
                </c:pt>
                <c:pt idx="113">
                  <c:v>1.8249999999999999E-2</c:v>
                </c:pt>
                <c:pt idx="114">
                  <c:v>1.8374999999999999E-2</c:v>
                </c:pt>
                <c:pt idx="115">
                  <c:v>1.8499999999999999E-2</c:v>
                </c:pt>
                <c:pt idx="116">
                  <c:v>1.8624999999999999E-2</c:v>
                </c:pt>
                <c:pt idx="117">
                  <c:v>1.8874999999999999E-2</c:v>
                </c:pt>
                <c:pt idx="118">
                  <c:v>1.9E-2</c:v>
                </c:pt>
                <c:pt idx="119">
                  <c:v>1.9125E-2</c:v>
                </c:pt>
                <c:pt idx="120">
                  <c:v>1.9375E-2</c:v>
                </c:pt>
                <c:pt idx="121">
                  <c:v>1.95E-2</c:v>
                </c:pt>
                <c:pt idx="122">
                  <c:v>1.9625E-2</c:v>
                </c:pt>
                <c:pt idx="123">
                  <c:v>1.975E-2</c:v>
                </c:pt>
                <c:pt idx="124">
                  <c:v>0.02</c:v>
                </c:pt>
                <c:pt idx="125">
                  <c:v>2.0125000000000001E-2</c:v>
                </c:pt>
                <c:pt idx="126">
                  <c:v>2.0250000000000001E-2</c:v>
                </c:pt>
                <c:pt idx="127">
                  <c:v>2.0500000000000001E-2</c:v>
                </c:pt>
                <c:pt idx="128">
                  <c:v>2.0625000000000001E-2</c:v>
                </c:pt>
                <c:pt idx="129">
                  <c:v>2.0750000000000001E-2</c:v>
                </c:pt>
                <c:pt idx="130">
                  <c:v>2.1000000000000001E-2</c:v>
                </c:pt>
                <c:pt idx="131">
                  <c:v>2.1125000000000001E-2</c:v>
                </c:pt>
                <c:pt idx="132">
                  <c:v>2.1250000000000002E-2</c:v>
                </c:pt>
                <c:pt idx="133">
                  <c:v>2.1374999999999998E-2</c:v>
                </c:pt>
                <c:pt idx="134">
                  <c:v>2.1624999999999998E-2</c:v>
                </c:pt>
                <c:pt idx="135">
                  <c:v>2.1749999999999999E-2</c:v>
                </c:pt>
                <c:pt idx="136">
                  <c:v>2.1874999999999999E-2</c:v>
                </c:pt>
                <c:pt idx="137">
                  <c:v>2.2124999999999999E-2</c:v>
                </c:pt>
                <c:pt idx="138">
                  <c:v>2.2249999999999999E-2</c:v>
                </c:pt>
                <c:pt idx="139">
                  <c:v>2.2374999999999999E-2</c:v>
                </c:pt>
                <c:pt idx="140">
                  <c:v>2.2499999999999999E-2</c:v>
                </c:pt>
                <c:pt idx="141">
                  <c:v>2.2749999999999999E-2</c:v>
                </c:pt>
                <c:pt idx="142">
                  <c:v>2.2875E-2</c:v>
                </c:pt>
                <c:pt idx="143">
                  <c:v>2.3E-2</c:v>
                </c:pt>
                <c:pt idx="144">
                  <c:v>2.3125E-2</c:v>
                </c:pt>
                <c:pt idx="145">
                  <c:v>2.3375E-2</c:v>
                </c:pt>
                <c:pt idx="146">
                  <c:v>2.35E-2</c:v>
                </c:pt>
                <c:pt idx="147">
                  <c:v>2.3625E-2</c:v>
                </c:pt>
                <c:pt idx="148">
                  <c:v>2.3875E-2</c:v>
                </c:pt>
                <c:pt idx="149">
                  <c:v>2.4E-2</c:v>
                </c:pt>
                <c:pt idx="150">
                  <c:v>2.4250000000000001E-2</c:v>
                </c:pt>
                <c:pt idx="151">
                  <c:v>2.4375000000000001E-2</c:v>
                </c:pt>
                <c:pt idx="152">
                  <c:v>2.4500000000000001E-2</c:v>
                </c:pt>
                <c:pt idx="153">
                  <c:v>2.4750000000000001E-2</c:v>
                </c:pt>
                <c:pt idx="154">
                  <c:v>2.4875000000000001E-2</c:v>
                </c:pt>
                <c:pt idx="155">
                  <c:v>2.5000000000000001E-2</c:v>
                </c:pt>
                <c:pt idx="156">
                  <c:v>2.5125000000000001E-2</c:v>
                </c:pt>
                <c:pt idx="157">
                  <c:v>2.5374999999999998E-2</c:v>
                </c:pt>
                <c:pt idx="158">
                  <c:v>2.5499999999999998E-2</c:v>
                </c:pt>
                <c:pt idx="159">
                  <c:v>2.5624999999999998E-2</c:v>
                </c:pt>
                <c:pt idx="160">
                  <c:v>2.5874999999999999E-2</c:v>
                </c:pt>
                <c:pt idx="161">
                  <c:v>2.5999999999999999E-2</c:v>
                </c:pt>
                <c:pt idx="162">
                  <c:v>2.6124999999999999E-2</c:v>
                </c:pt>
                <c:pt idx="163">
                  <c:v>2.6374999999999999E-2</c:v>
                </c:pt>
                <c:pt idx="164">
                  <c:v>2.6875E-2</c:v>
                </c:pt>
                <c:pt idx="165">
                  <c:v>2.75E-2</c:v>
                </c:pt>
                <c:pt idx="166">
                  <c:v>2.8250000000000001E-2</c:v>
                </c:pt>
                <c:pt idx="167">
                  <c:v>2.9000000000000001E-2</c:v>
                </c:pt>
                <c:pt idx="168">
                  <c:v>2.9874999999999999E-2</c:v>
                </c:pt>
                <c:pt idx="169">
                  <c:v>3.075E-2</c:v>
                </c:pt>
                <c:pt idx="170">
                  <c:v>3.1625E-2</c:v>
                </c:pt>
                <c:pt idx="171">
                  <c:v>3.2625000000000001E-2</c:v>
                </c:pt>
                <c:pt idx="172">
                  <c:v>3.3625000000000002E-2</c:v>
                </c:pt>
                <c:pt idx="173">
                  <c:v>3.4500000000000003E-2</c:v>
                </c:pt>
                <c:pt idx="174">
                  <c:v>3.5374999999999997E-2</c:v>
                </c:pt>
                <c:pt idx="175">
                  <c:v>3.6374999999999998E-2</c:v>
                </c:pt>
                <c:pt idx="176">
                  <c:v>3.7374999999999999E-2</c:v>
                </c:pt>
                <c:pt idx="177">
                  <c:v>3.8249999999999999E-2</c:v>
                </c:pt>
                <c:pt idx="178">
                  <c:v>3.9125E-2</c:v>
                </c:pt>
                <c:pt idx="179">
                  <c:v>4.0125000000000001E-2</c:v>
                </c:pt>
                <c:pt idx="180">
                  <c:v>4.1000000000000002E-2</c:v>
                </c:pt>
                <c:pt idx="181">
                  <c:v>4.2000000000000003E-2</c:v>
                </c:pt>
                <c:pt idx="182">
                  <c:v>4.2874999999999996E-2</c:v>
                </c:pt>
                <c:pt idx="183">
                  <c:v>4.3749999999999997E-2</c:v>
                </c:pt>
                <c:pt idx="184">
                  <c:v>4.4749999999999998E-2</c:v>
                </c:pt>
                <c:pt idx="185">
                  <c:v>4.5624999999999999E-2</c:v>
                </c:pt>
                <c:pt idx="186">
                  <c:v>4.65E-2</c:v>
                </c:pt>
                <c:pt idx="187">
                  <c:v>4.7375E-2</c:v>
                </c:pt>
                <c:pt idx="188">
                  <c:v>4.8250000000000001E-2</c:v>
                </c:pt>
                <c:pt idx="189">
                  <c:v>4.9125000000000002E-2</c:v>
                </c:pt>
                <c:pt idx="190">
                  <c:v>0.05</c:v>
                </c:pt>
                <c:pt idx="191">
                  <c:v>5.0874999999999997E-2</c:v>
                </c:pt>
                <c:pt idx="192">
                  <c:v>5.1749999999999997E-2</c:v>
                </c:pt>
                <c:pt idx="193">
                  <c:v>5.2624999999999998E-2</c:v>
                </c:pt>
                <c:pt idx="194">
                  <c:v>5.3374999999999999E-2</c:v>
                </c:pt>
                <c:pt idx="195">
                  <c:v>5.425E-2</c:v>
                </c:pt>
                <c:pt idx="196">
                  <c:v>5.5E-2</c:v>
                </c:pt>
                <c:pt idx="197">
                  <c:v>5.5875000000000001E-2</c:v>
                </c:pt>
                <c:pt idx="198">
                  <c:v>5.6750000000000002E-2</c:v>
                </c:pt>
                <c:pt idx="199">
                  <c:v>5.7625000000000003E-2</c:v>
                </c:pt>
                <c:pt idx="200">
                  <c:v>5.8375000000000003E-2</c:v>
                </c:pt>
                <c:pt idx="201">
                  <c:v>5.9249999999999997E-2</c:v>
                </c:pt>
                <c:pt idx="202">
                  <c:v>0.06</c:v>
                </c:pt>
                <c:pt idx="203">
                  <c:v>6.0874999999999999E-2</c:v>
                </c:pt>
                <c:pt idx="204">
                  <c:v>6.1624999999999999E-2</c:v>
                </c:pt>
                <c:pt idx="205">
                  <c:v>6.2500009999999995E-2</c:v>
                </c:pt>
                <c:pt idx="206">
                  <c:v>6.3250000000000001E-2</c:v>
                </c:pt>
                <c:pt idx="207">
                  <c:v>6.4125000000000001E-2</c:v>
                </c:pt>
                <c:pt idx="208">
                  <c:v>6.4875009999999997E-2</c:v>
                </c:pt>
                <c:pt idx="209">
                  <c:v>6.5750000000000003E-2</c:v>
                </c:pt>
                <c:pt idx="210">
                  <c:v>6.6500009999999998E-2</c:v>
                </c:pt>
                <c:pt idx="211">
                  <c:v>6.7250000000000004E-2</c:v>
                </c:pt>
                <c:pt idx="212">
                  <c:v>6.8125000000000005E-2</c:v>
                </c:pt>
                <c:pt idx="213">
                  <c:v>6.887501E-2</c:v>
                </c:pt>
                <c:pt idx="214">
                  <c:v>6.9750000000000006E-2</c:v>
                </c:pt>
                <c:pt idx="215">
                  <c:v>7.0625010000000002E-2</c:v>
                </c:pt>
                <c:pt idx="216">
                  <c:v>7.1374999999999994E-2</c:v>
                </c:pt>
                <c:pt idx="217">
                  <c:v>7.2250010000000003E-2</c:v>
                </c:pt>
                <c:pt idx="218">
                  <c:v>7.2999999999999995E-2</c:v>
                </c:pt>
                <c:pt idx="219">
                  <c:v>7.3874999999999996E-2</c:v>
                </c:pt>
                <c:pt idx="220">
                  <c:v>7.4749999999999997E-2</c:v>
                </c:pt>
                <c:pt idx="221">
                  <c:v>7.5624999999999998E-2</c:v>
                </c:pt>
                <c:pt idx="222">
                  <c:v>7.6499999999999999E-2</c:v>
                </c:pt>
                <c:pt idx="223">
                  <c:v>7.7374999999999999E-2</c:v>
                </c:pt>
                <c:pt idx="224">
                  <c:v>7.8375E-2</c:v>
                </c:pt>
                <c:pt idx="225">
                  <c:v>7.9125000000000001E-2</c:v>
                </c:pt>
                <c:pt idx="226">
                  <c:v>8.0125000000000002E-2</c:v>
                </c:pt>
                <c:pt idx="227">
                  <c:v>8.1125000000000003E-2</c:v>
                </c:pt>
                <c:pt idx="228">
                  <c:v>8.2125009999999998E-2</c:v>
                </c:pt>
                <c:pt idx="229">
                  <c:v>8.3000000000000004E-2</c:v>
                </c:pt>
                <c:pt idx="230">
                  <c:v>8.4000000000000005E-2</c:v>
                </c:pt>
                <c:pt idx="231">
                  <c:v>8.5125010000000001E-2</c:v>
                </c:pt>
                <c:pt idx="232">
                  <c:v>8.6125010000000002E-2</c:v>
                </c:pt>
                <c:pt idx="233">
                  <c:v>8.7124999999999994E-2</c:v>
                </c:pt>
                <c:pt idx="234">
                  <c:v>8.8249999999999995E-2</c:v>
                </c:pt>
                <c:pt idx="235">
                  <c:v>8.9374999999999996E-2</c:v>
                </c:pt>
                <c:pt idx="236">
                  <c:v>9.0499999999999997E-2</c:v>
                </c:pt>
                <c:pt idx="237">
                  <c:v>9.1624999999999998E-2</c:v>
                </c:pt>
                <c:pt idx="238">
                  <c:v>9.2749999999999999E-2</c:v>
                </c:pt>
                <c:pt idx="239">
                  <c:v>9.3875E-2</c:v>
                </c:pt>
                <c:pt idx="240">
                  <c:v>9.5000000000000001E-2</c:v>
                </c:pt>
                <c:pt idx="241">
                  <c:v>9.6250000000000002E-2</c:v>
                </c:pt>
                <c:pt idx="242">
                  <c:v>9.7500000000000003E-2</c:v>
                </c:pt>
                <c:pt idx="243">
                  <c:v>9.8625000000000004E-2</c:v>
                </c:pt>
                <c:pt idx="244">
                  <c:v>9.9875000000000005E-2</c:v>
                </c:pt>
                <c:pt idx="245">
                  <c:v>0.10125000000000001</c:v>
                </c:pt>
                <c:pt idx="246">
                  <c:v>0.10249999999999999</c:v>
                </c:pt>
                <c:pt idx="247">
                  <c:v>0.10375</c:v>
                </c:pt>
                <c:pt idx="248">
                  <c:v>0.10525</c:v>
                </c:pt>
                <c:pt idx="249">
                  <c:v>0.106625</c:v>
                </c:pt>
                <c:pt idx="250">
                  <c:v>0.108</c:v>
                </c:pt>
                <c:pt idx="251">
                  <c:v>0.1095</c:v>
                </c:pt>
                <c:pt idx="252">
                  <c:v>0.111</c:v>
                </c:pt>
                <c:pt idx="253">
                  <c:v>0.1125</c:v>
                </c:pt>
                <c:pt idx="254">
                  <c:v>0.114</c:v>
                </c:pt>
                <c:pt idx="255">
                  <c:v>0.11550000000000001</c:v>
                </c:pt>
                <c:pt idx="256">
                  <c:v>0.11712499999999999</c:v>
                </c:pt>
                <c:pt idx="257">
                  <c:v>0.11862499999999999</c:v>
                </c:pt>
                <c:pt idx="258">
                  <c:v>0.12025</c:v>
                </c:pt>
                <c:pt idx="259">
                  <c:v>0.121875</c:v>
                </c:pt>
                <c:pt idx="260">
                  <c:v>0.123375</c:v>
                </c:pt>
                <c:pt idx="261">
                  <c:v>0.12499999999999999</c:v>
                </c:pt>
                <c:pt idx="262">
                  <c:v>0.12662500000000002</c:v>
                </c:pt>
                <c:pt idx="263">
                  <c:v>0.12825</c:v>
                </c:pt>
                <c:pt idx="264">
                  <c:v>0.13</c:v>
                </c:pt>
                <c:pt idx="265">
                  <c:v>0.13150000000000001</c:v>
                </c:pt>
                <c:pt idx="266">
                  <c:v>0.13325000000000001</c:v>
                </c:pt>
                <c:pt idx="267">
                  <c:v>0.13487500000000002</c:v>
                </c:pt>
                <c:pt idx="268">
                  <c:v>0.13650000000000001</c:v>
                </c:pt>
                <c:pt idx="269">
                  <c:v>0.13825000000000001</c:v>
                </c:pt>
                <c:pt idx="270">
                  <c:v>0.13975000000000001</c:v>
                </c:pt>
                <c:pt idx="271">
                  <c:v>0.141375</c:v>
                </c:pt>
                <c:pt idx="272">
                  <c:v>0.14300000000000002</c:v>
                </c:pt>
                <c:pt idx="273">
                  <c:v>0.144625</c:v>
                </c:pt>
                <c:pt idx="274">
                  <c:v>0.14637500000000001</c:v>
                </c:pt>
                <c:pt idx="275">
                  <c:v>0.14787500000000001</c:v>
                </c:pt>
                <c:pt idx="276">
                  <c:v>0.14950000000000002</c:v>
                </c:pt>
                <c:pt idx="277">
                  <c:v>0.15112500000000001</c:v>
                </c:pt>
                <c:pt idx="278">
                  <c:v>0.15287500000000001</c:v>
                </c:pt>
                <c:pt idx="279">
                  <c:v>0.15450000000000003</c:v>
                </c:pt>
                <c:pt idx="280">
                  <c:v>0.15612500000000001</c:v>
                </c:pt>
                <c:pt idx="281">
                  <c:v>0.15787500000000002</c:v>
                </c:pt>
                <c:pt idx="282">
                  <c:v>0.15937500000000002</c:v>
                </c:pt>
                <c:pt idx="283">
                  <c:v>0.16112500000000002</c:v>
                </c:pt>
                <c:pt idx="284">
                  <c:v>0.16275000000000001</c:v>
                </c:pt>
                <c:pt idx="285">
                  <c:v>0.16437500000000002</c:v>
                </c:pt>
                <c:pt idx="286">
                  <c:v>0.16600000000000001</c:v>
                </c:pt>
                <c:pt idx="287">
                  <c:v>0.16750000000000001</c:v>
                </c:pt>
                <c:pt idx="288">
                  <c:v>0.16912500000000003</c:v>
                </c:pt>
                <c:pt idx="289">
                  <c:v>0.17075000000000001</c:v>
                </c:pt>
                <c:pt idx="290">
                  <c:v>0.17225000000000001</c:v>
                </c:pt>
                <c:pt idx="291">
                  <c:v>0.173875</c:v>
                </c:pt>
                <c:pt idx="292">
                  <c:v>0.175375</c:v>
                </c:pt>
                <c:pt idx="293">
                  <c:v>0.17700000000000002</c:v>
                </c:pt>
                <c:pt idx="294">
                  <c:v>0.17850000000000002</c:v>
                </c:pt>
                <c:pt idx="295">
                  <c:v>0.18000000000000002</c:v>
                </c:pt>
                <c:pt idx="296">
                  <c:v>0.18162500000000001</c:v>
                </c:pt>
                <c:pt idx="297">
                  <c:v>0.18312500000000001</c:v>
                </c:pt>
                <c:pt idx="298">
                  <c:v>0.18475000000000003</c:v>
                </c:pt>
                <c:pt idx="299">
                  <c:v>0.18637500000000001</c:v>
                </c:pt>
                <c:pt idx="300">
                  <c:v>0.18787500000000001</c:v>
                </c:pt>
                <c:pt idx="301">
                  <c:v>0.1895</c:v>
                </c:pt>
                <c:pt idx="302">
                  <c:v>0.19112500000000002</c:v>
                </c:pt>
                <c:pt idx="303">
                  <c:v>0.19275</c:v>
                </c:pt>
                <c:pt idx="304">
                  <c:v>0.19450000000000001</c:v>
                </c:pt>
                <c:pt idx="305">
                  <c:v>0.19600000000000001</c:v>
                </c:pt>
                <c:pt idx="306">
                  <c:v>0.19775000000000001</c:v>
                </c:pt>
                <c:pt idx="307">
                  <c:v>0.19925000000000001</c:v>
                </c:pt>
                <c:pt idx="308">
                  <c:v>0.20087500000000003</c:v>
                </c:pt>
                <c:pt idx="309">
                  <c:v>0.20250000000000001</c:v>
                </c:pt>
                <c:pt idx="310">
                  <c:v>0.20400000000000001</c:v>
                </c:pt>
                <c:pt idx="311">
                  <c:v>0.20575000000000002</c:v>
                </c:pt>
                <c:pt idx="312">
                  <c:v>0.20725000000000002</c:v>
                </c:pt>
                <c:pt idx="313">
                  <c:v>0.20887500000000001</c:v>
                </c:pt>
                <c:pt idx="314">
                  <c:v>0.21050000000000002</c:v>
                </c:pt>
                <c:pt idx="315">
                  <c:v>0.21200000000000002</c:v>
                </c:pt>
                <c:pt idx="316">
                  <c:v>0.21362500000000001</c:v>
                </c:pt>
                <c:pt idx="317">
                  <c:v>0.21512500000000001</c:v>
                </c:pt>
                <c:pt idx="318">
                  <c:v>0.21662500000000001</c:v>
                </c:pt>
                <c:pt idx="319">
                  <c:v>0.21825000000000003</c:v>
                </c:pt>
                <c:pt idx="320">
                  <c:v>0.21962500000000001</c:v>
                </c:pt>
                <c:pt idx="321">
                  <c:v>0.22125</c:v>
                </c:pt>
                <c:pt idx="322">
                  <c:v>0.22275</c:v>
                </c:pt>
                <c:pt idx="323">
                  <c:v>0.22412500000000002</c:v>
                </c:pt>
                <c:pt idx="324">
                  <c:v>0.22575000000000001</c:v>
                </c:pt>
                <c:pt idx="325">
                  <c:v>0.22712500000000002</c:v>
                </c:pt>
                <c:pt idx="326">
                  <c:v>0.22875000000000001</c:v>
                </c:pt>
                <c:pt idx="327">
                  <c:v>0.23025000000000001</c:v>
                </c:pt>
                <c:pt idx="328">
                  <c:v>0.23150000000000001</c:v>
                </c:pt>
                <c:pt idx="329">
                  <c:v>0.23325000000000001</c:v>
                </c:pt>
                <c:pt idx="330">
                  <c:v>0.23475000000000001</c:v>
                </c:pt>
                <c:pt idx="331">
                  <c:v>0.236125</c:v>
                </c:pt>
                <c:pt idx="332">
                  <c:v>0.23775000000000002</c:v>
                </c:pt>
                <c:pt idx="333">
                  <c:v>0.239125</c:v>
                </c:pt>
                <c:pt idx="334">
                  <c:v>0.24062500000000001</c:v>
                </c:pt>
                <c:pt idx="335">
                  <c:v>0.24225000000000002</c:v>
                </c:pt>
                <c:pt idx="336">
                  <c:v>0.24362500000000001</c:v>
                </c:pt>
                <c:pt idx="337">
                  <c:v>0.24512500000000001</c:v>
                </c:pt>
                <c:pt idx="338">
                  <c:v>0.24662500000000001</c:v>
                </c:pt>
                <c:pt idx="339">
                  <c:v>0.24800000000000003</c:v>
                </c:pt>
                <c:pt idx="340">
                  <c:v>0.24975000000000003</c:v>
                </c:pt>
                <c:pt idx="341">
                  <c:v>0.25112499999999999</c:v>
                </c:pt>
                <c:pt idx="342">
                  <c:v>0.25275000000000003</c:v>
                </c:pt>
                <c:pt idx="343">
                  <c:v>0.25437500000000002</c:v>
                </c:pt>
                <c:pt idx="344">
                  <c:v>0.25600000000000001</c:v>
                </c:pt>
                <c:pt idx="345">
                  <c:v>0.25775000000000003</c:v>
                </c:pt>
                <c:pt idx="346">
                  <c:v>0.25950000000000001</c:v>
                </c:pt>
                <c:pt idx="347">
                  <c:v>0.26125000000000004</c:v>
                </c:pt>
                <c:pt idx="348">
                  <c:v>0.263125</c:v>
                </c:pt>
                <c:pt idx="349">
                  <c:v>0.26500000000000001</c:v>
                </c:pt>
                <c:pt idx="350">
                  <c:v>0.26687500000000003</c:v>
                </c:pt>
                <c:pt idx="351">
                  <c:v>0.26874999999999999</c:v>
                </c:pt>
                <c:pt idx="352">
                  <c:v>0.270625</c:v>
                </c:pt>
                <c:pt idx="353">
                  <c:v>0.27250000000000002</c:v>
                </c:pt>
                <c:pt idx="354">
                  <c:v>0.27437500000000004</c:v>
                </c:pt>
                <c:pt idx="355">
                  <c:v>0.27612500000000001</c:v>
                </c:pt>
                <c:pt idx="356">
                  <c:v>0.27800000000000002</c:v>
                </c:pt>
                <c:pt idx="357">
                  <c:v>0.27975</c:v>
                </c:pt>
                <c:pt idx="358">
                  <c:v>0.28162500000000001</c:v>
                </c:pt>
                <c:pt idx="359">
                  <c:v>0.28337499999999999</c:v>
                </c:pt>
                <c:pt idx="360">
                  <c:v>0.28512500000000002</c:v>
                </c:pt>
                <c:pt idx="361">
                  <c:v>0.28687499999999999</c:v>
                </c:pt>
                <c:pt idx="362">
                  <c:v>0.28862500000000002</c:v>
                </c:pt>
                <c:pt idx="363">
                  <c:v>0.29037499999999999</c:v>
                </c:pt>
                <c:pt idx="364">
                  <c:v>0.29200000000000004</c:v>
                </c:pt>
                <c:pt idx="365">
                  <c:v>0.29375000000000001</c:v>
                </c:pt>
                <c:pt idx="366">
                  <c:v>0.295375</c:v>
                </c:pt>
                <c:pt idx="367">
                  <c:v>0.29712500000000003</c:v>
                </c:pt>
                <c:pt idx="368">
                  <c:v>0.29875000000000002</c:v>
                </c:pt>
                <c:pt idx="369">
                  <c:v>0.30025000000000002</c:v>
                </c:pt>
                <c:pt idx="370">
                  <c:v>0.301875</c:v>
                </c:pt>
                <c:pt idx="371">
                  <c:v>0.30337500000000001</c:v>
                </c:pt>
                <c:pt idx="372">
                  <c:v>0.30499999999999999</c:v>
                </c:pt>
                <c:pt idx="373">
                  <c:v>0.30662500000000004</c:v>
                </c:pt>
                <c:pt idx="374">
                  <c:v>0.308</c:v>
                </c:pt>
                <c:pt idx="375">
                  <c:v>0.30962500000000004</c:v>
                </c:pt>
                <c:pt idx="376">
                  <c:v>0.311</c:v>
                </c:pt>
                <c:pt idx="377">
                  <c:v>0.3125</c:v>
                </c:pt>
                <c:pt idx="378">
                  <c:v>0.31412499999999999</c:v>
                </c:pt>
                <c:pt idx="379">
                  <c:v>0.31537500000000002</c:v>
                </c:pt>
                <c:pt idx="380">
                  <c:v>0.31687500000000002</c:v>
                </c:pt>
                <c:pt idx="381">
                  <c:v>0.31825000000000003</c:v>
                </c:pt>
                <c:pt idx="382">
                  <c:v>0.31950000000000001</c:v>
                </c:pt>
                <c:pt idx="383">
                  <c:v>0.32112499999999999</c:v>
                </c:pt>
                <c:pt idx="384">
                  <c:v>0.32237500000000002</c:v>
                </c:pt>
                <c:pt idx="385">
                  <c:v>0.32375000000000004</c:v>
                </c:pt>
                <c:pt idx="386">
                  <c:v>0.32525000000000004</c:v>
                </c:pt>
                <c:pt idx="387">
                  <c:v>0.32650000000000001</c:v>
                </c:pt>
                <c:pt idx="388">
                  <c:v>0.32787500000000003</c:v>
                </c:pt>
                <c:pt idx="389">
                  <c:v>0.32924999999999999</c:v>
                </c:pt>
                <c:pt idx="390">
                  <c:v>0.330625</c:v>
                </c:pt>
                <c:pt idx="391">
                  <c:v>0.33187500000000003</c:v>
                </c:pt>
                <c:pt idx="392">
                  <c:v>0.33324999999999999</c:v>
                </c:pt>
                <c:pt idx="393">
                  <c:v>0.33450000000000002</c:v>
                </c:pt>
                <c:pt idx="394">
                  <c:v>0.33574999999999999</c:v>
                </c:pt>
                <c:pt idx="395">
                  <c:v>0.33712500000000001</c:v>
                </c:pt>
                <c:pt idx="396">
                  <c:v>0.33837500000000004</c:v>
                </c:pt>
                <c:pt idx="397">
                  <c:v>0.33962500000000001</c:v>
                </c:pt>
                <c:pt idx="398">
                  <c:v>0.34087500000000004</c:v>
                </c:pt>
                <c:pt idx="399">
                  <c:v>0.34200000000000003</c:v>
                </c:pt>
                <c:pt idx="400">
                  <c:v>0.34325</c:v>
                </c:pt>
                <c:pt idx="401">
                  <c:v>0.34462500000000001</c:v>
                </c:pt>
                <c:pt idx="402">
                  <c:v>0.34587499999999999</c:v>
                </c:pt>
                <c:pt idx="403">
                  <c:v>0.34712500000000002</c:v>
                </c:pt>
                <c:pt idx="404">
                  <c:v>0.34837499999999999</c:v>
                </c:pt>
                <c:pt idx="405">
                  <c:v>0.34962500000000002</c:v>
                </c:pt>
                <c:pt idx="406">
                  <c:v>0.35075000000000001</c:v>
                </c:pt>
                <c:pt idx="407">
                  <c:v>0.35212500000000002</c:v>
                </c:pt>
                <c:pt idx="408">
                  <c:v>0.35337499999999999</c:v>
                </c:pt>
                <c:pt idx="409">
                  <c:v>0.35462500000000002</c:v>
                </c:pt>
                <c:pt idx="410">
                  <c:v>0.355875</c:v>
                </c:pt>
                <c:pt idx="411">
                  <c:v>0.35712500000000003</c:v>
                </c:pt>
                <c:pt idx="412">
                  <c:v>0.358375</c:v>
                </c:pt>
                <c:pt idx="413">
                  <c:v>0.35962500000000003</c:v>
                </c:pt>
                <c:pt idx="414">
                  <c:v>0.360875</c:v>
                </c:pt>
                <c:pt idx="415">
                  <c:v>0.36212500000000003</c:v>
                </c:pt>
                <c:pt idx="416">
                  <c:v>0.363375</c:v>
                </c:pt>
                <c:pt idx="417">
                  <c:v>0.36462500000000003</c:v>
                </c:pt>
                <c:pt idx="418">
                  <c:v>0.36599999999999999</c:v>
                </c:pt>
                <c:pt idx="419">
                  <c:v>0.36712500000000003</c:v>
                </c:pt>
                <c:pt idx="420">
                  <c:v>0.36837500000000001</c:v>
                </c:pt>
                <c:pt idx="421">
                  <c:v>0.36975000000000002</c:v>
                </c:pt>
                <c:pt idx="422">
                  <c:v>0.371</c:v>
                </c:pt>
                <c:pt idx="423">
                  <c:v>0.37225000000000003</c:v>
                </c:pt>
                <c:pt idx="424">
                  <c:v>0.37362500000000004</c:v>
                </c:pt>
                <c:pt idx="425">
                  <c:v>0.37487500000000001</c:v>
                </c:pt>
                <c:pt idx="426">
                  <c:v>0.376</c:v>
                </c:pt>
                <c:pt idx="427">
                  <c:v>0.37737500000000002</c:v>
                </c:pt>
                <c:pt idx="428">
                  <c:v>0.37862499999999999</c:v>
                </c:pt>
                <c:pt idx="429">
                  <c:v>0.38</c:v>
                </c:pt>
                <c:pt idx="430">
                  <c:v>0.38125000000000003</c:v>
                </c:pt>
                <c:pt idx="431">
                  <c:v>0.38250000000000001</c:v>
                </c:pt>
                <c:pt idx="432">
                  <c:v>0.38375000000000004</c:v>
                </c:pt>
                <c:pt idx="433">
                  <c:v>0.38500000000000001</c:v>
                </c:pt>
                <c:pt idx="434">
                  <c:v>0.38637500000000002</c:v>
                </c:pt>
                <c:pt idx="435">
                  <c:v>0.387625</c:v>
                </c:pt>
                <c:pt idx="436">
                  <c:v>0.38887500000000003</c:v>
                </c:pt>
                <c:pt idx="437">
                  <c:v>0.390125</c:v>
                </c:pt>
                <c:pt idx="438">
                  <c:v>0.39137500000000003</c:v>
                </c:pt>
                <c:pt idx="439">
                  <c:v>0.39274999999999999</c:v>
                </c:pt>
                <c:pt idx="440">
                  <c:v>0.39400000000000002</c:v>
                </c:pt>
                <c:pt idx="441">
                  <c:v>0.395125</c:v>
                </c:pt>
                <c:pt idx="442">
                  <c:v>0.39650000000000002</c:v>
                </c:pt>
                <c:pt idx="443">
                  <c:v>0.39774999999999999</c:v>
                </c:pt>
                <c:pt idx="444">
                  <c:v>0.39900000000000002</c:v>
                </c:pt>
                <c:pt idx="445">
                  <c:v>0.40024999999999999</c:v>
                </c:pt>
                <c:pt idx="446">
                  <c:v>0.40150000000000002</c:v>
                </c:pt>
                <c:pt idx="447">
                  <c:v>0.40275</c:v>
                </c:pt>
                <c:pt idx="448">
                  <c:v>0.40412500000000001</c:v>
                </c:pt>
                <c:pt idx="449">
                  <c:v>0.40525</c:v>
                </c:pt>
                <c:pt idx="450">
                  <c:v>0.40662500000000001</c:v>
                </c:pt>
                <c:pt idx="451">
                  <c:v>0.40787499999999999</c:v>
                </c:pt>
                <c:pt idx="452">
                  <c:v>0.40912500000000002</c:v>
                </c:pt>
                <c:pt idx="453">
                  <c:v>0.41050000000000003</c:v>
                </c:pt>
                <c:pt idx="454">
                  <c:v>0.41175</c:v>
                </c:pt>
                <c:pt idx="455">
                  <c:v>0.41312500000000002</c:v>
                </c:pt>
                <c:pt idx="456">
                  <c:v>0.41437499999999999</c:v>
                </c:pt>
                <c:pt idx="457">
                  <c:v>0.41562500000000002</c:v>
                </c:pt>
                <c:pt idx="458">
                  <c:v>0.41700000000000004</c:v>
                </c:pt>
                <c:pt idx="459">
                  <c:v>0.41825000000000001</c:v>
                </c:pt>
                <c:pt idx="460">
                  <c:v>0.41962500000000003</c:v>
                </c:pt>
                <c:pt idx="461">
                  <c:v>0.42100000000000004</c:v>
                </c:pt>
                <c:pt idx="462">
                  <c:v>0.42225000000000001</c:v>
                </c:pt>
                <c:pt idx="463">
                  <c:v>0.42349999999999999</c:v>
                </c:pt>
                <c:pt idx="464">
                  <c:v>0.424875</c:v>
                </c:pt>
                <c:pt idx="465">
                  <c:v>0.42625000000000002</c:v>
                </c:pt>
                <c:pt idx="466">
                  <c:v>0.42762500000000003</c:v>
                </c:pt>
                <c:pt idx="467">
                  <c:v>0.42887500000000001</c:v>
                </c:pt>
                <c:pt idx="468">
                  <c:v>0.43025000000000002</c:v>
                </c:pt>
                <c:pt idx="469">
                  <c:v>0.43149999999999999</c:v>
                </c:pt>
                <c:pt idx="470">
                  <c:v>0.43287500000000001</c:v>
                </c:pt>
                <c:pt idx="471">
                  <c:v>0.43425000000000002</c:v>
                </c:pt>
                <c:pt idx="472">
                  <c:v>0.4355</c:v>
                </c:pt>
                <c:pt idx="473">
                  <c:v>0.43687500000000001</c:v>
                </c:pt>
                <c:pt idx="474">
                  <c:v>0.43825000000000003</c:v>
                </c:pt>
                <c:pt idx="475">
                  <c:v>0.43937500000000002</c:v>
                </c:pt>
                <c:pt idx="476">
                  <c:v>0.44087500000000002</c:v>
                </c:pt>
                <c:pt idx="477">
                  <c:v>0.44212499999999999</c:v>
                </c:pt>
                <c:pt idx="478">
                  <c:v>0.44350000000000001</c:v>
                </c:pt>
                <c:pt idx="479">
                  <c:v>0.44487500000000002</c:v>
                </c:pt>
                <c:pt idx="480">
                  <c:v>0.44612499999999999</c:v>
                </c:pt>
                <c:pt idx="481">
                  <c:v>0.44737500000000002</c:v>
                </c:pt>
                <c:pt idx="482">
                  <c:v>0.44875000000000004</c:v>
                </c:pt>
                <c:pt idx="483">
                  <c:v>0.450125</c:v>
                </c:pt>
                <c:pt idx="484">
                  <c:v>0.45137500000000003</c:v>
                </c:pt>
                <c:pt idx="485">
                  <c:v>0.45275000000000004</c:v>
                </c:pt>
                <c:pt idx="486">
                  <c:v>0.45400000000000001</c:v>
                </c:pt>
                <c:pt idx="487">
                  <c:v>0.45524999999999999</c:v>
                </c:pt>
                <c:pt idx="488">
                  <c:v>0.456625</c:v>
                </c:pt>
                <c:pt idx="489">
                  <c:v>0.45787500000000003</c:v>
                </c:pt>
                <c:pt idx="490">
                  <c:v>0.45924999999999999</c:v>
                </c:pt>
                <c:pt idx="491">
                  <c:v>0.46050000000000002</c:v>
                </c:pt>
                <c:pt idx="492">
                  <c:v>0.46174999999999999</c:v>
                </c:pt>
                <c:pt idx="493">
                  <c:v>0.46312500000000001</c:v>
                </c:pt>
                <c:pt idx="494">
                  <c:v>0.46437500000000004</c:v>
                </c:pt>
                <c:pt idx="495">
                  <c:v>0.46562500000000001</c:v>
                </c:pt>
                <c:pt idx="496">
                  <c:v>0.46700000000000003</c:v>
                </c:pt>
                <c:pt idx="497">
                  <c:v>0.46825</c:v>
                </c:pt>
                <c:pt idx="498">
                  <c:v>0.46950000000000003</c:v>
                </c:pt>
                <c:pt idx="499">
                  <c:v>0.47087499999999999</c:v>
                </c:pt>
                <c:pt idx="500">
                  <c:v>0.47200000000000003</c:v>
                </c:pt>
                <c:pt idx="501">
                  <c:v>0.47337499999999999</c:v>
                </c:pt>
                <c:pt idx="502">
                  <c:v>0.47462500000000002</c:v>
                </c:pt>
                <c:pt idx="503">
                  <c:v>0.47587499999999999</c:v>
                </c:pt>
                <c:pt idx="504">
                  <c:v>0.47712500000000002</c:v>
                </c:pt>
                <c:pt idx="505">
                  <c:v>0.47837499999999999</c:v>
                </c:pt>
                <c:pt idx="506">
                  <c:v>0.47962500000000002</c:v>
                </c:pt>
                <c:pt idx="507">
                  <c:v>0.48100000000000004</c:v>
                </c:pt>
                <c:pt idx="508">
                  <c:v>0.48212500000000003</c:v>
                </c:pt>
                <c:pt idx="509">
                  <c:v>0.48350000000000004</c:v>
                </c:pt>
                <c:pt idx="510">
                  <c:v>0.48475000000000001</c:v>
                </c:pt>
                <c:pt idx="511">
                  <c:v>0.485875</c:v>
                </c:pt>
                <c:pt idx="512">
                  <c:v>0.48712500000000003</c:v>
                </c:pt>
                <c:pt idx="513">
                  <c:v>0.488375</c:v>
                </c:pt>
                <c:pt idx="514">
                  <c:v>0.48962500000000003</c:v>
                </c:pt>
                <c:pt idx="515">
                  <c:v>0.49099999999999999</c:v>
                </c:pt>
                <c:pt idx="516">
                  <c:v>0.49212500000000003</c:v>
                </c:pt>
                <c:pt idx="517">
                  <c:v>0.49337500000000001</c:v>
                </c:pt>
                <c:pt idx="518">
                  <c:v>0.49462500000000004</c:v>
                </c:pt>
                <c:pt idx="519">
                  <c:v>0.49575000000000002</c:v>
                </c:pt>
                <c:pt idx="520">
                  <c:v>0.49712500000000004</c:v>
                </c:pt>
                <c:pt idx="521">
                  <c:v>0.49837500000000001</c:v>
                </c:pt>
                <c:pt idx="522">
                  <c:v>0.49962500000000004</c:v>
                </c:pt>
                <c:pt idx="523">
                  <c:v>0.50074999999999992</c:v>
                </c:pt>
                <c:pt idx="524">
                  <c:v>0.502</c:v>
                </c:pt>
                <c:pt idx="525">
                  <c:v>0.50312499999999993</c:v>
                </c:pt>
                <c:pt idx="526">
                  <c:v>0.50449999999999995</c:v>
                </c:pt>
                <c:pt idx="527">
                  <c:v>0.50562499999999999</c:v>
                </c:pt>
                <c:pt idx="528">
                  <c:v>0.50700000000000001</c:v>
                </c:pt>
                <c:pt idx="529">
                  <c:v>0.50812499999999994</c:v>
                </c:pt>
                <c:pt idx="530">
                  <c:v>0.50937499999999991</c:v>
                </c:pt>
                <c:pt idx="531">
                  <c:v>0.510625</c:v>
                </c:pt>
                <c:pt idx="532">
                  <c:v>0.51174999999999993</c:v>
                </c:pt>
                <c:pt idx="533">
                  <c:v>0.5131251</c:v>
                </c:pt>
                <c:pt idx="534">
                  <c:v>0.51424999999999998</c:v>
                </c:pt>
                <c:pt idx="535">
                  <c:v>0.51549999999999996</c:v>
                </c:pt>
                <c:pt idx="536">
                  <c:v>0.516625</c:v>
                </c:pt>
                <c:pt idx="537">
                  <c:v>0.51787499999999997</c:v>
                </c:pt>
                <c:pt idx="538">
                  <c:v>0.51912499999999995</c:v>
                </c:pt>
                <c:pt idx="539">
                  <c:v>0.52024999999999999</c:v>
                </c:pt>
                <c:pt idx="540">
                  <c:v>0.52162500000000001</c:v>
                </c:pt>
                <c:pt idx="541">
                  <c:v>0.52274999999999994</c:v>
                </c:pt>
                <c:pt idx="542">
                  <c:v>0.52399999999999991</c:v>
                </c:pt>
                <c:pt idx="543">
                  <c:v>0.52512499999999995</c:v>
                </c:pt>
                <c:pt idx="544">
                  <c:v>0.52637499999999993</c:v>
                </c:pt>
                <c:pt idx="545">
                  <c:v>0.52749999999999997</c:v>
                </c:pt>
                <c:pt idx="546">
                  <c:v>0.5287501</c:v>
                </c:pt>
                <c:pt idx="547">
                  <c:v>0.52987499999999998</c:v>
                </c:pt>
                <c:pt idx="548">
                  <c:v>0.53112499999999996</c:v>
                </c:pt>
                <c:pt idx="549">
                  <c:v>0.53237499999999993</c:v>
                </c:pt>
                <c:pt idx="550">
                  <c:v>0.53349999999999997</c:v>
                </c:pt>
                <c:pt idx="551">
                  <c:v>0.53474999999999995</c:v>
                </c:pt>
                <c:pt idx="552">
                  <c:v>0.53574999999999995</c:v>
                </c:pt>
                <c:pt idx="553">
                  <c:v>0.53712499999999996</c:v>
                </c:pt>
                <c:pt idx="554">
                  <c:v>0.53825000000000001</c:v>
                </c:pt>
                <c:pt idx="555">
                  <c:v>0.53937499999999994</c:v>
                </c:pt>
                <c:pt idx="556">
                  <c:v>0.54062499999999991</c:v>
                </c:pt>
                <c:pt idx="557">
                  <c:v>0.54174999999999995</c:v>
                </c:pt>
                <c:pt idx="558">
                  <c:v>0.54299999999999993</c:v>
                </c:pt>
                <c:pt idx="559">
                  <c:v>0.54399999999999993</c:v>
                </c:pt>
                <c:pt idx="560">
                  <c:v>0.54537499999999994</c:v>
                </c:pt>
                <c:pt idx="561">
                  <c:v>0.54649999999999999</c:v>
                </c:pt>
                <c:pt idx="562">
                  <c:v>0.54762509999999998</c:v>
                </c:pt>
                <c:pt idx="563">
                  <c:v>0.548875</c:v>
                </c:pt>
                <c:pt idx="564">
                  <c:v>0.54999999999999993</c:v>
                </c:pt>
                <c:pt idx="565">
                  <c:v>0.55112499999999998</c:v>
                </c:pt>
                <c:pt idx="566">
                  <c:v>0.55224999999999991</c:v>
                </c:pt>
                <c:pt idx="567">
                  <c:v>0.55349999999999999</c:v>
                </c:pt>
                <c:pt idx="568">
                  <c:v>0.55462499999999992</c:v>
                </c:pt>
                <c:pt idx="569">
                  <c:v>0.55574999999999997</c:v>
                </c:pt>
                <c:pt idx="570">
                  <c:v>0.55699999999999994</c:v>
                </c:pt>
                <c:pt idx="571">
                  <c:v>0.55812499999999998</c:v>
                </c:pt>
                <c:pt idx="572">
                  <c:v>0.55924999999999991</c:v>
                </c:pt>
                <c:pt idx="573">
                  <c:v>0.5605</c:v>
                </c:pt>
                <c:pt idx="574">
                  <c:v>0.56162509999999999</c:v>
                </c:pt>
                <c:pt idx="575">
                  <c:v>0.56274999999999997</c:v>
                </c:pt>
                <c:pt idx="576">
                  <c:v>0.56399999999999995</c:v>
                </c:pt>
                <c:pt idx="577">
                  <c:v>0.56512499999999999</c:v>
                </c:pt>
                <c:pt idx="578">
                  <c:v>0.56624999999999992</c:v>
                </c:pt>
                <c:pt idx="579">
                  <c:v>0.56737509999999991</c:v>
                </c:pt>
                <c:pt idx="580">
                  <c:v>0.56862499999999994</c:v>
                </c:pt>
                <c:pt idx="581">
                  <c:v>0.56974999999999998</c:v>
                </c:pt>
                <c:pt idx="582">
                  <c:v>0.57099999999999995</c:v>
                </c:pt>
                <c:pt idx="583">
                  <c:v>0.57212499999999999</c:v>
                </c:pt>
                <c:pt idx="584">
                  <c:v>0.57337499999999997</c:v>
                </c:pt>
                <c:pt idx="585">
                  <c:v>0.57450000000000001</c:v>
                </c:pt>
                <c:pt idx="586">
                  <c:v>0.576125</c:v>
                </c:pt>
                <c:pt idx="587">
                  <c:v>0.57725009999999999</c:v>
                </c:pt>
                <c:pt idx="588">
                  <c:v>0.5784999999999999</c:v>
                </c:pt>
                <c:pt idx="589">
                  <c:v>0.57975009999999993</c:v>
                </c:pt>
                <c:pt idx="590">
                  <c:v>0.58087499999999992</c:v>
                </c:pt>
                <c:pt idx="591">
                  <c:v>0.582125</c:v>
                </c:pt>
                <c:pt idx="592">
                  <c:v>0.58324999999999994</c:v>
                </c:pt>
                <c:pt idx="593">
                  <c:v>0.58437499999999998</c:v>
                </c:pt>
                <c:pt idx="594">
                  <c:v>0.58562499999999995</c:v>
                </c:pt>
                <c:pt idx="595">
                  <c:v>0.58674999999999999</c:v>
                </c:pt>
                <c:pt idx="596">
                  <c:v>0.58787499999999993</c:v>
                </c:pt>
                <c:pt idx="597">
                  <c:v>0.58912500000000001</c:v>
                </c:pt>
                <c:pt idx="598">
                  <c:v>0.59024999999999994</c:v>
                </c:pt>
                <c:pt idx="599">
                  <c:v>0.59137499999999998</c:v>
                </c:pt>
                <c:pt idx="600">
                  <c:v>0.59262499999999996</c:v>
                </c:pt>
                <c:pt idx="601">
                  <c:v>0.59375009999999995</c:v>
                </c:pt>
                <c:pt idx="602">
                  <c:v>0.59499999999999997</c:v>
                </c:pt>
                <c:pt idx="603">
                  <c:v>0.59612509999999996</c:v>
                </c:pt>
                <c:pt idx="604">
                  <c:v>0.59737499999999999</c:v>
                </c:pt>
                <c:pt idx="605">
                  <c:v>0.59849999999999992</c:v>
                </c:pt>
                <c:pt idx="606">
                  <c:v>0.59950009999999998</c:v>
                </c:pt>
                <c:pt idx="607">
                  <c:v>0.60075000000000001</c:v>
                </c:pt>
                <c:pt idx="608">
                  <c:v>0.6018751</c:v>
                </c:pt>
                <c:pt idx="609">
                  <c:v>0.60312499999999991</c:v>
                </c:pt>
                <c:pt idx="610">
                  <c:v>0.60424999999999995</c:v>
                </c:pt>
                <c:pt idx="611">
                  <c:v>0.605375</c:v>
                </c:pt>
                <c:pt idx="612">
                  <c:v>0.60649999999999993</c:v>
                </c:pt>
                <c:pt idx="613">
                  <c:v>0.60762509999999992</c:v>
                </c:pt>
                <c:pt idx="614">
                  <c:v>0.60887499999999994</c:v>
                </c:pt>
                <c:pt idx="615">
                  <c:v>0.61012509999999998</c:v>
                </c:pt>
                <c:pt idx="616">
                  <c:v>0.61124999999999996</c:v>
                </c:pt>
                <c:pt idx="617">
                  <c:v>0.612375</c:v>
                </c:pt>
                <c:pt idx="618">
                  <c:v>0.61362499999999998</c:v>
                </c:pt>
                <c:pt idx="619">
                  <c:v>0.61474999999999991</c:v>
                </c:pt>
                <c:pt idx="620">
                  <c:v>0.61587510000000001</c:v>
                </c:pt>
                <c:pt idx="621">
                  <c:v>0.61712499999999992</c:v>
                </c:pt>
                <c:pt idx="622">
                  <c:v>0.61824999999999997</c:v>
                </c:pt>
                <c:pt idx="623">
                  <c:v>0.61937500000000001</c:v>
                </c:pt>
                <c:pt idx="624">
                  <c:v>0.62062499999999998</c:v>
                </c:pt>
                <c:pt idx="625">
                  <c:v>0.62174999999999991</c:v>
                </c:pt>
                <c:pt idx="626">
                  <c:v>0.62287499999999996</c:v>
                </c:pt>
                <c:pt idx="627">
                  <c:v>0.62412509999999999</c:v>
                </c:pt>
                <c:pt idx="628">
                  <c:v>0.62524999999999997</c:v>
                </c:pt>
                <c:pt idx="629">
                  <c:v>0.62649999999999995</c:v>
                </c:pt>
                <c:pt idx="630">
                  <c:v>0.62762499999999999</c:v>
                </c:pt>
                <c:pt idx="631">
                  <c:v>0.62887499999999996</c:v>
                </c:pt>
                <c:pt idx="632">
                  <c:v>0.63</c:v>
                </c:pt>
                <c:pt idx="633">
                  <c:v>0.63112499999999994</c:v>
                </c:pt>
                <c:pt idx="634">
                  <c:v>0.63237509999999997</c:v>
                </c:pt>
                <c:pt idx="635">
                  <c:v>0.63349999999999995</c:v>
                </c:pt>
                <c:pt idx="636">
                  <c:v>0.63487509999999991</c:v>
                </c:pt>
                <c:pt idx="637">
                  <c:v>0.63587499999999997</c:v>
                </c:pt>
                <c:pt idx="638">
                  <c:v>0.63712499999999994</c:v>
                </c:pt>
                <c:pt idx="639">
                  <c:v>0.63824999999999998</c:v>
                </c:pt>
                <c:pt idx="640">
                  <c:v>0.63949999999999996</c:v>
                </c:pt>
                <c:pt idx="641">
                  <c:v>0.64062509999999995</c:v>
                </c:pt>
                <c:pt idx="642">
                  <c:v>0.64187499999999997</c:v>
                </c:pt>
                <c:pt idx="643">
                  <c:v>0.64312499999999995</c:v>
                </c:pt>
                <c:pt idx="644">
                  <c:v>0.64424999999999999</c:v>
                </c:pt>
                <c:pt idx="645">
                  <c:v>0.64550009999999991</c:v>
                </c:pt>
                <c:pt idx="646">
                  <c:v>0.64662500000000001</c:v>
                </c:pt>
                <c:pt idx="647">
                  <c:v>0.64787499999999998</c:v>
                </c:pt>
                <c:pt idx="648">
                  <c:v>0.64899999999999991</c:v>
                </c:pt>
                <c:pt idx="649">
                  <c:v>0.65024999999999999</c:v>
                </c:pt>
                <c:pt idx="650">
                  <c:v>0.65137499999999993</c:v>
                </c:pt>
                <c:pt idx="651">
                  <c:v>0.65262500000000001</c:v>
                </c:pt>
                <c:pt idx="652">
                  <c:v>0.65387499999999998</c:v>
                </c:pt>
                <c:pt idx="653">
                  <c:v>0.65487499999999998</c:v>
                </c:pt>
                <c:pt idx="654">
                  <c:v>0.65625009999999995</c:v>
                </c:pt>
                <c:pt idx="655">
                  <c:v>0.65737499999999993</c:v>
                </c:pt>
                <c:pt idx="656">
                  <c:v>0.65874999999999995</c:v>
                </c:pt>
                <c:pt idx="657">
                  <c:v>0.65974999999999995</c:v>
                </c:pt>
                <c:pt idx="658">
                  <c:v>0.66112509999999991</c:v>
                </c:pt>
                <c:pt idx="659">
                  <c:v>0.66225000000000001</c:v>
                </c:pt>
                <c:pt idx="660">
                  <c:v>0.66337499999999994</c:v>
                </c:pt>
                <c:pt idx="661">
                  <c:v>0.66462499999999991</c:v>
                </c:pt>
                <c:pt idx="662">
                  <c:v>0.66587499999999999</c:v>
                </c:pt>
                <c:pt idx="663">
                  <c:v>0.66712499999999997</c:v>
                </c:pt>
                <c:pt idx="664">
                  <c:v>0.66825000000000001</c:v>
                </c:pt>
                <c:pt idx="665">
                  <c:v>0.66949999999999998</c:v>
                </c:pt>
                <c:pt idx="666">
                  <c:v>0.67062499999999992</c:v>
                </c:pt>
                <c:pt idx="667">
                  <c:v>0.67187509999999995</c:v>
                </c:pt>
                <c:pt idx="668">
                  <c:v>0.67312499999999997</c:v>
                </c:pt>
                <c:pt idx="669">
                  <c:v>0.67437499999999995</c:v>
                </c:pt>
                <c:pt idx="670">
                  <c:v>0.67562499999999992</c:v>
                </c:pt>
                <c:pt idx="671">
                  <c:v>0.676875</c:v>
                </c:pt>
                <c:pt idx="672">
                  <c:v>0.67812499999999998</c:v>
                </c:pt>
                <c:pt idx="673">
                  <c:v>0.67925009999999997</c:v>
                </c:pt>
                <c:pt idx="674">
                  <c:v>0.68062499999999992</c:v>
                </c:pt>
                <c:pt idx="675">
                  <c:v>0.68175009999999991</c:v>
                </c:pt>
                <c:pt idx="676">
                  <c:v>0.68312499999999998</c:v>
                </c:pt>
                <c:pt idx="677">
                  <c:v>0.68437499999999996</c:v>
                </c:pt>
                <c:pt idx="678">
                  <c:v>0.6855</c:v>
                </c:pt>
                <c:pt idx="679">
                  <c:v>0.68687500000000001</c:v>
                </c:pt>
                <c:pt idx="680">
                  <c:v>0.68812499999999999</c:v>
                </c:pt>
                <c:pt idx="681">
                  <c:v>0.68937499999999996</c:v>
                </c:pt>
                <c:pt idx="682">
                  <c:v>0.69062509999999999</c:v>
                </c:pt>
                <c:pt idx="683">
                  <c:v>0.69187499999999991</c:v>
                </c:pt>
                <c:pt idx="684">
                  <c:v>0.69325009999999998</c:v>
                </c:pt>
                <c:pt idx="685">
                  <c:v>0.69437499999999996</c:v>
                </c:pt>
                <c:pt idx="686">
                  <c:v>0.6956251</c:v>
                </c:pt>
                <c:pt idx="687">
                  <c:v>0.69699999999999995</c:v>
                </c:pt>
                <c:pt idx="688">
                  <c:v>0.69824999999999993</c:v>
                </c:pt>
                <c:pt idx="689">
                  <c:v>0.69950000000000001</c:v>
                </c:pt>
                <c:pt idx="690">
                  <c:v>0.70087499999999991</c:v>
                </c:pt>
                <c:pt idx="691">
                  <c:v>0.702125</c:v>
                </c:pt>
                <c:pt idx="692">
                  <c:v>0.70337499999999997</c:v>
                </c:pt>
                <c:pt idx="693">
                  <c:v>0.70475009999999993</c:v>
                </c:pt>
                <c:pt idx="694">
                  <c:v>0.70599999999999996</c:v>
                </c:pt>
                <c:pt idx="695">
                  <c:v>0.70737499999999998</c:v>
                </c:pt>
                <c:pt idx="696">
                  <c:v>0.70862499999999995</c:v>
                </c:pt>
                <c:pt idx="697">
                  <c:v>0.70987499999999992</c:v>
                </c:pt>
                <c:pt idx="698">
                  <c:v>0.71112500000000001</c:v>
                </c:pt>
                <c:pt idx="699">
                  <c:v>0.71249999999999991</c:v>
                </c:pt>
                <c:pt idx="700">
                  <c:v>0.71375009999999994</c:v>
                </c:pt>
                <c:pt idx="701">
                  <c:v>0.71512500000000001</c:v>
                </c:pt>
                <c:pt idx="702">
                  <c:v>0.71637499999999998</c:v>
                </c:pt>
                <c:pt idx="703">
                  <c:v>0.71775009999999995</c:v>
                </c:pt>
                <c:pt idx="704">
                  <c:v>0.71899999999999997</c:v>
                </c:pt>
                <c:pt idx="705">
                  <c:v>0.72037509999999993</c:v>
                </c:pt>
                <c:pt idx="706">
                  <c:v>0.72175</c:v>
                </c:pt>
                <c:pt idx="707">
                  <c:v>0.72299999999999998</c:v>
                </c:pt>
                <c:pt idx="708">
                  <c:v>0.72437509999999994</c:v>
                </c:pt>
                <c:pt idx="709">
                  <c:v>0.72562499999999996</c:v>
                </c:pt>
                <c:pt idx="710">
                  <c:v>0.7268751</c:v>
                </c:pt>
                <c:pt idx="711">
                  <c:v>0.72837499999999999</c:v>
                </c:pt>
                <c:pt idx="712">
                  <c:v>0.72949999999999993</c:v>
                </c:pt>
                <c:pt idx="713">
                  <c:v>0.73100009999999993</c:v>
                </c:pt>
                <c:pt idx="714">
                  <c:v>0.73224999999999996</c:v>
                </c:pt>
                <c:pt idx="715">
                  <c:v>0.73362499999999997</c:v>
                </c:pt>
                <c:pt idx="716">
                  <c:v>0.73487499999999994</c:v>
                </c:pt>
                <c:pt idx="717">
                  <c:v>0.73624999999999996</c:v>
                </c:pt>
                <c:pt idx="718">
                  <c:v>0.73750009999999999</c:v>
                </c:pt>
                <c:pt idx="719">
                  <c:v>0.73887499999999995</c:v>
                </c:pt>
                <c:pt idx="720">
                  <c:v>0.74024999999999996</c:v>
                </c:pt>
                <c:pt idx="721">
                  <c:v>0.74149999999999994</c:v>
                </c:pt>
                <c:pt idx="722">
                  <c:v>0.74274999999999991</c:v>
                </c:pt>
                <c:pt idx="723">
                  <c:v>0.74412509999999998</c:v>
                </c:pt>
                <c:pt idx="724">
                  <c:v>0.74549999999999994</c:v>
                </c:pt>
                <c:pt idx="725">
                  <c:v>0.74674999999999991</c:v>
                </c:pt>
                <c:pt idx="726">
                  <c:v>0.748</c:v>
                </c:pt>
                <c:pt idx="727">
                  <c:v>0.74937500000000001</c:v>
                </c:pt>
                <c:pt idx="728">
                  <c:v>0.75062509999999993</c:v>
                </c:pt>
                <c:pt idx="729">
                  <c:v>0.752</c:v>
                </c:pt>
                <c:pt idx="730">
                  <c:v>0.75337499999999991</c:v>
                </c:pt>
                <c:pt idx="731">
                  <c:v>0.75475009999999998</c:v>
                </c:pt>
                <c:pt idx="732">
                  <c:v>0.75600000000000001</c:v>
                </c:pt>
                <c:pt idx="733">
                  <c:v>0.75737509999999997</c:v>
                </c:pt>
                <c:pt idx="734">
                  <c:v>0.75874999999999992</c:v>
                </c:pt>
                <c:pt idx="735">
                  <c:v>0.76</c:v>
                </c:pt>
                <c:pt idx="736">
                  <c:v>0.76137509999999997</c:v>
                </c:pt>
                <c:pt idx="737">
                  <c:v>0.762625</c:v>
                </c:pt>
                <c:pt idx="738">
                  <c:v>0.76400000000000001</c:v>
                </c:pt>
                <c:pt idx="739">
                  <c:v>0.76537499999999992</c:v>
                </c:pt>
                <c:pt idx="740">
                  <c:v>0.766625</c:v>
                </c:pt>
                <c:pt idx="741">
                  <c:v>0.76800009999999996</c:v>
                </c:pt>
                <c:pt idx="742">
                  <c:v>0.76937499999999992</c:v>
                </c:pt>
                <c:pt idx="743">
                  <c:v>0.77074999999999994</c:v>
                </c:pt>
                <c:pt idx="744">
                  <c:v>0.77224999999999999</c:v>
                </c:pt>
                <c:pt idx="745">
                  <c:v>0.77349999999999997</c:v>
                </c:pt>
                <c:pt idx="746">
                  <c:v>0.77499999999999991</c:v>
                </c:pt>
                <c:pt idx="747">
                  <c:v>0.77637499999999993</c:v>
                </c:pt>
                <c:pt idx="748">
                  <c:v>0.77787509999999993</c:v>
                </c:pt>
                <c:pt idx="749">
                  <c:v>0.77925</c:v>
                </c:pt>
                <c:pt idx="750">
                  <c:v>0.78074999999999994</c:v>
                </c:pt>
                <c:pt idx="751">
                  <c:v>0.78212499999999996</c:v>
                </c:pt>
                <c:pt idx="752">
                  <c:v>0.78362509999999996</c:v>
                </c:pt>
                <c:pt idx="753">
                  <c:v>0.78512499999999996</c:v>
                </c:pt>
                <c:pt idx="754">
                  <c:v>0.78662499999999991</c:v>
                </c:pt>
                <c:pt idx="755">
                  <c:v>0.78812499999999996</c:v>
                </c:pt>
                <c:pt idx="756">
                  <c:v>0.78962499999999991</c:v>
                </c:pt>
                <c:pt idx="757">
                  <c:v>0.79112509999999991</c:v>
                </c:pt>
                <c:pt idx="758">
                  <c:v>0.79262509999999997</c:v>
                </c:pt>
                <c:pt idx="759">
                  <c:v>0.79412499999999997</c:v>
                </c:pt>
                <c:pt idx="760">
                  <c:v>0.79562499999999992</c:v>
                </c:pt>
                <c:pt idx="761">
                  <c:v>0.7972499999999999</c:v>
                </c:pt>
                <c:pt idx="762">
                  <c:v>0.79862499999999992</c:v>
                </c:pt>
                <c:pt idx="763">
                  <c:v>0.80024999999999991</c:v>
                </c:pt>
                <c:pt idx="764">
                  <c:v>0.80162509999999998</c:v>
                </c:pt>
                <c:pt idx="765">
                  <c:v>0.80325009999999997</c:v>
                </c:pt>
                <c:pt idx="766">
                  <c:v>0.80474999999999997</c:v>
                </c:pt>
                <c:pt idx="767">
                  <c:v>0.80637499999999995</c:v>
                </c:pt>
                <c:pt idx="768">
                  <c:v>0.80774999999999997</c:v>
                </c:pt>
                <c:pt idx="769">
                  <c:v>0.80937499999999996</c:v>
                </c:pt>
                <c:pt idx="770">
                  <c:v>0.81087500000000001</c:v>
                </c:pt>
                <c:pt idx="771">
                  <c:v>0.81250009999999995</c:v>
                </c:pt>
                <c:pt idx="772">
                  <c:v>0.8138749999999999</c:v>
                </c:pt>
                <c:pt idx="773">
                  <c:v>0.8155</c:v>
                </c:pt>
                <c:pt idx="774">
                  <c:v>0.81687499999999991</c:v>
                </c:pt>
                <c:pt idx="775">
                  <c:v>0.81862499999999994</c:v>
                </c:pt>
                <c:pt idx="776">
                  <c:v>0.82</c:v>
                </c:pt>
                <c:pt idx="777">
                  <c:v>0.82174999999999998</c:v>
                </c:pt>
                <c:pt idx="778">
                  <c:v>0.82300010000000001</c:v>
                </c:pt>
                <c:pt idx="779">
                  <c:v>0.82487499999999991</c:v>
                </c:pt>
                <c:pt idx="780">
                  <c:v>0.82625009999999999</c:v>
                </c:pt>
                <c:pt idx="781">
                  <c:v>0.82800009999999991</c:v>
                </c:pt>
                <c:pt idx="782">
                  <c:v>0.82924999999999993</c:v>
                </c:pt>
                <c:pt idx="783">
                  <c:v>0.831125</c:v>
                </c:pt>
                <c:pt idx="784">
                  <c:v>0.83249999999999991</c:v>
                </c:pt>
                <c:pt idx="785">
                  <c:v>0.83437499999999998</c:v>
                </c:pt>
                <c:pt idx="786">
                  <c:v>0.83574999999999999</c:v>
                </c:pt>
                <c:pt idx="787">
                  <c:v>0.83762499999999995</c:v>
                </c:pt>
                <c:pt idx="788">
                  <c:v>0.83887499999999993</c:v>
                </c:pt>
                <c:pt idx="789">
                  <c:v>0.84099999999999997</c:v>
                </c:pt>
                <c:pt idx="790">
                  <c:v>0.84224999999999994</c:v>
                </c:pt>
                <c:pt idx="791">
                  <c:v>0.84450009999999998</c:v>
                </c:pt>
                <c:pt idx="792">
                  <c:v>0.8452501</c:v>
                </c:pt>
                <c:pt idx="793">
                  <c:v>0.84799999999999998</c:v>
                </c:pt>
                <c:pt idx="794">
                  <c:v>0.84862509999999991</c:v>
                </c:pt>
                <c:pt idx="795">
                  <c:v>0.85137499999999999</c:v>
                </c:pt>
                <c:pt idx="796">
                  <c:v>0.85237499999999999</c:v>
                </c:pt>
                <c:pt idx="797">
                  <c:v>0.85425010000000001</c:v>
                </c:pt>
                <c:pt idx="798">
                  <c:v>0.85612499999999991</c:v>
                </c:pt>
                <c:pt idx="799">
                  <c:v>0.85712499999999991</c:v>
                </c:pt>
                <c:pt idx="800">
                  <c:v>0.85987499999999994</c:v>
                </c:pt>
                <c:pt idx="801">
                  <c:v>0.86049999999999993</c:v>
                </c:pt>
                <c:pt idx="802">
                  <c:v>0.86312499999999992</c:v>
                </c:pt>
                <c:pt idx="803">
                  <c:v>0.86425009999999991</c:v>
                </c:pt>
                <c:pt idx="804">
                  <c:v>0.86587510000000001</c:v>
                </c:pt>
                <c:pt idx="805">
                  <c:v>0.86812499999999992</c:v>
                </c:pt>
                <c:pt idx="806">
                  <c:v>0.86887499999999995</c:v>
                </c:pt>
                <c:pt idx="807">
                  <c:v>0.87174999999999991</c:v>
                </c:pt>
                <c:pt idx="808">
                  <c:v>0.87237509999999996</c:v>
                </c:pt>
                <c:pt idx="809">
                  <c:v>0.87487509999999991</c:v>
                </c:pt>
                <c:pt idx="810">
                  <c:v>0.87637509999999996</c:v>
                </c:pt>
                <c:pt idx="811">
                  <c:v>0.87749999999999995</c:v>
                </c:pt>
                <c:pt idx="812">
                  <c:v>0.88012499999999994</c:v>
                </c:pt>
                <c:pt idx="813">
                  <c:v>0.88075009999999998</c:v>
                </c:pt>
                <c:pt idx="814">
                  <c:v>0.88362499999999999</c:v>
                </c:pt>
                <c:pt idx="815">
                  <c:v>0.88449999999999995</c:v>
                </c:pt>
                <c:pt idx="816">
                  <c:v>0.88650010000000001</c:v>
                </c:pt>
                <c:pt idx="817">
                  <c:v>0.88824999999999998</c:v>
                </c:pt>
                <c:pt idx="818">
                  <c:v>0.88912499999999994</c:v>
                </c:pt>
                <c:pt idx="819">
                  <c:v>0.89200009999999996</c:v>
                </c:pt>
                <c:pt idx="820">
                  <c:v>0.892625</c:v>
                </c:pt>
                <c:pt idx="821">
                  <c:v>0.89512499999999995</c:v>
                </c:pt>
                <c:pt idx="822">
                  <c:v>0.89637509999999998</c:v>
                </c:pt>
                <c:pt idx="823">
                  <c:v>0.8977501</c:v>
                </c:pt>
                <c:pt idx="824">
                  <c:v>0.90025009999999994</c:v>
                </c:pt>
                <c:pt idx="825">
                  <c:v>0.90087499999999998</c:v>
                </c:pt>
                <c:pt idx="826">
                  <c:v>0.90362509999999996</c:v>
                </c:pt>
                <c:pt idx="827">
                  <c:v>0.90450009999999992</c:v>
                </c:pt>
                <c:pt idx="828">
                  <c:v>0.9066249999999999</c:v>
                </c:pt>
                <c:pt idx="829">
                  <c:v>0.90850009999999992</c:v>
                </c:pt>
                <c:pt idx="830">
                  <c:v>0.90925009999999995</c:v>
                </c:pt>
                <c:pt idx="831">
                  <c:v>0.91212499999999996</c:v>
                </c:pt>
                <c:pt idx="832">
                  <c:v>0.91262509999999997</c:v>
                </c:pt>
                <c:pt idx="833">
                  <c:v>0.91525009999999996</c:v>
                </c:pt>
                <c:pt idx="834">
                  <c:v>0.91662499999999991</c:v>
                </c:pt>
                <c:pt idx="835">
                  <c:v>0.91775010000000001</c:v>
                </c:pt>
                <c:pt idx="836">
                  <c:v>0.92049999999999998</c:v>
                </c:pt>
                <c:pt idx="837">
                  <c:v>0.92100009999999999</c:v>
                </c:pt>
                <c:pt idx="838">
                  <c:v>0.92374999999999996</c:v>
                </c:pt>
                <c:pt idx="839">
                  <c:v>0.92474999999999996</c:v>
                </c:pt>
                <c:pt idx="840">
                  <c:v>0.92624999999999991</c:v>
                </c:pt>
                <c:pt idx="841">
                  <c:v>0.92874999999999996</c:v>
                </c:pt>
                <c:pt idx="842">
                  <c:v>0.92937499999999995</c:v>
                </c:pt>
                <c:pt idx="843">
                  <c:v>0.93225009999999997</c:v>
                </c:pt>
                <c:pt idx="844">
                  <c:v>0.93312509999999993</c:v>
                </c:pt>
                <c:pt idx="845">
                  <c:v>0.9350001</c:v>
                </c:pt>
                <c:pt idx="846">
                  <c:v>0.93712499999999999</c:v>
                </c:pt>
                <c:pt idx="847">
                  <c:v>0.9378749999999999</c:v>
                </c:pt>
                <c:pt idx="848">
                  <c:v>0.94087499999999991</c:v>
                </c:pt>
                <c:pt idx="849">
                  <c:v>0.94137509999999991</c:v>
                </c:pt>
                <c:pt idx="850">
                  <c:v>0.94387509999999997</c:v>
                </c:pt>
                <c:pt idx="851">
                  <c:v>0.94537499999999997</c:v>
                </c:pt>
                <c:pt idx="852">
                  <c:v>0.94674999999999998</c:v>
                </c:pt>
                <c:pt idx="853">
                  <c:v>0.94937499999999997</c:v>
                </c:pt>
                <c:pt idx="854">
                  <c:v>0.95</c:v>
                </c:pt>
                <c:pt idx="855">
                  <c:v>0.95287509999999997</c:v>
                </c:pt>
                <c:pt idx="856">
                  <c:v>0.95387509999999998</c:v>
                </c:pt>
                <c:pt idx="857">
                  <c:v>0.95562499999999995</c:v>
                </c:pt>
                <c:pt idx="858">
                  <c:v>0.95800009999999991</c:v>
                </c:pt>
                <c:pt idx="859">
                  <c:v>0.95862510000000001</c:v>
                </c:pt>
                <c:pt idx="860">
                  <c:v>0.96174999999999999</c:v>
                </c:pt>
                <c:pt idx="861">
                  <c:v>0.96249999999999991</c:v>
                </c:pt>
                <c:pt idx="862">
                  <c:v>0.96450009999999997</c:v>
                </c:pt>
                <c:pt idx="863">
                  <c:v>0.96662499999999996</c:v>
                </c:pt>
                <c:pt idx="864">
                  <c:v>0.96737499999999998</c:v>
                </c:pt>
                <c:pt idx="865">
                  <c:v>0.97049999999999992</c:v>
                </c:pt>
                <c:pt idx="866">
                  <c:v>0.97124999999999995</c:v>
                </c:pt>
                <c:pt idx="867">
                  <c:v>0.97350009999999998</c:v>
                </c:pt>
                <c:pt idx="868">
                  <c:v>0.97525010000000001</c:v>
                </c:pt>
                <c:pt idx="869">
                  <c:v>0.97624999999999995</c:v>
                </c:pt>
                <c:pt idx="870">
                  <c:v>0.97937509999999994</c:v>
                </c:pt>
                <c:pt idx="871">
                  <c:v>0.97987499999999994</c:v>
                </c:pt>
                <c:pt idx="872">
                  <c:v>0.98275000000000001</c:v>
                </c:pt>
                <c:pt idx="873">
                  <c:v>0.98375000000000001</c:v>
                </c:pt>
                <c:pt idx="874">
                  <c:v>0.98575009999999996</c:v>
                </c:pt>
                <c:pt idx="875">
                  <c:v>0.98799999999999999</c:v>
                </c:pt>
                <c:pt idx="876">
                  <c:v>0.98874999999999991</c:v>
                </c:pt>
                <c:pt idx="877">
                  <c:v>0.99187499999999995</c:v>
                </c:pt>
                <c:pt idx="878">
                  <c:v>0.9925001</c:v>
                </c:pt>
                <c:pt idx="879">
                  <c:v>0.99512499999999993</c:v>
                </c:pt>
                <c:pt idx="880">
                  <c:v>0.99674999999999991</c:v>
                </c:pt>
                <c:pt idx="881">
                  <c:v>0.99787499999999996</c:v>
                </c:pt>
                <c:pt idx="882">
                  <c:v>1.000875</c:v>
                </c:pt>
                <c:pt idx="883">
                  <c:v>1.0015000000000001</c:v>
                </c:pt>
                <c:pt idx="884">
                  <c:v>1.004375</c:v>
                </c:pt>
                <c:pt idx="885">
                  <c:v>1.0057500000000001</c:v>
                </c:pt>
                <c:pt idx="886">
                  <c:v>1.0070000000000001</c:v>
                </c:pt>
                <c:pt idx="887">
                  <c:v>1.01</c:v>
                </c:pt>
                <c:pt idx="888">
                  <c:v>1.0105000000000002</c:v>
                </c:pt>
                <c:pt idx="889">
                  <c:v>1.0135000000000001</c:v>
                </c:pt>
                <c:pt idx="890">
                  <c:v>1.0146250000000001</c:v>
                </c:pt>
                <c:pt idx="891">
                  <c:v>1.0162500000000001</c:v>
                </c:pt>
                <c:pt idx="892">
                  <c:v>1.0190000000000001</c:v>
                </c:pt>
                <c:pt idx="893">
                  <c:v>1.0195000000000001</c:v>
                </c:pt>
                <c:pt idx="894">
                  <c:v>1.02275</c:v>
                </c:pt>
                <c:pt idx="895">
                  <c:v>1.023625</c:v>
                </c:pt>
                <c:pt idx="896">
                  <c:v>1.0257500000000002</c:v>
                </c:pt>
                <c:pt idx="897">
                  <c:v>1.028</c:v>
                </c:pt>
                <c:pt idx="898">
                  <c:v>1.028875</c:v>
                </c:pt>
                <c:pt idx="899">
                  <c:v>1.032</c:v>
                </c:pt>
                <c:pt idx="900">
                  <c:v>1.0327500000000001</c:v>
                </c:pt>
                <c:pt idx="901">
                  <c:v>1.0353750000000002</c:v>
                </c:pt>
                <c:pt idx="902">
                  <c:v>1.0370000000000001</c:v>
                </c:pt>
                <c:pt idx="903">
                  <c:v>1.0382500000000001</c:v>
                </c:pt>
                <c:pt idx="904">
                  <c:v>1.04125</c:v>
                </c:pt>
                <c:pt idx="905">
                  <c:v>1.0418750000000001</c:v>
                </c:pt>
                <c:pt idx="906">
                  <c:v>1.0450000000000002</c:v>
                </c:pt>
                <c:pt idx="907">
                  <c:v>1.046125</c:v>
                </c:pt>
                <c:pt idx="908">
                  <c:v>1.04775</c:v>
                </c:pt>
                <c:pt idx="909">
                  <c:v>1.0506250000000001</c:v>
                </c:pt>
                <c:pt idx="910">
                  <c:v>1.05125</c:v>
                </c:pt>
                <c:pt idx="911">
                  <c:v>1.0543750000000001</c:v>
                </c:pt>
                <c:pt idx="912">
                  <c:v>1.0555000000000001</c:v>
                </c:pt>
                <c:pt idx="913">
                  <c:v>1.05725</c:v>
                </c:pt>
                <c:pt idx="914">
                  <c:v>1.05975</c:v>
                </c:pt>
                <c:pt idx="915">
                  <c:v>1.0605</c:v>
                </c:pt>
                <c:pt idx="916">
                  <c:v>1.063625</c:v>
                </c:pt>
                <c:pt idx="917">
                  <c:v>1.0645</c:v>
                </c:pt>
                <c:pt idx="918">
                  <c:v>1.0667500000000001</c:v>
                </c:pt>
                <c:pt idx="919">
                  <c:v>1.0687500000000001</c:v>
                </c:pt>
                <c:pt idx="920">
                  <c:v>1.069625</c:v>
                </c:pt>
                <c:pt idx="921">
                  <c:v>1.0727500000000001</c:v>
                </c:pt>
                <c:pt idx="922">
                  <c:v>1.07325</c:v>
                </c:pt>
                <c:pt idx="923">
                  <c:v>1.0760000000000001</c:v>
                </c:pt>
                <c:pt idx="924">
                  <c:v>1.077375</c:v>
                </c:pt>
                <c:pt idx="925">
                  <c:v>1.0787500000000001</c:v>
                </c:pt>
                <c:pt idx="926">
                  <c:v>1.0815000000000001</c:v>
                </c:pt>
                <c:pt idx="927">
                  <c:v>1.082125</c:v>
                </c:pt>
                <c:pt idx="928">
                  <c:v>1.085</c:v>
                </c:pt>
                <c:pt idx="929">
                  <c:v>1.0862500000000002</c:v>
                </c:pt>
                <c:pt idx="930">
                  <c:v>1.0875000000000001</c:v>
                </c:pt>
                <c:pt idx="931">
                  <c:v>1.0905</c:v>
                </c:pt>
                <c:pt idx="932">
                  <c:v>1.091</c:v>
                </c:pt>
                <c:pt idx="933">
                  <c:v>1.0940000000000001</c:v>
                </c:pt>
                <c:pt idx="934">
                  <c:v>1.0951250000000001</c:v>
                </c:pt>
                <c:pt idx="935">
                  <c:v>1.0965</c:v>
                </c:pt>
                <c:pt idx="936">
                  <c:v>1.099375</c:v>
                </c:pt>
                <c:pt idx="937">
                  <c:v>1.0998750000000002</c:v>
                </c:pt>
                <c:pt idx="938">
                  <c:v>1.102875</c:v>
                </c:pt>
                <c:pt idx="939">
                  <c:v>1.10375</c:v>
                </c:pt>
                <c:pt idx="940">
                  <c:v>1.1055000000000001</c:v>
                </c:pt>
                <c:pt idx="941">
                  <c:v>1.1078750000000002</c:v>
                </c:pt>
                <c:pt idx="942">
                  <c:v>1.1085</c:v>
                </c:pt>
                <c:pt idx="943">
                  <c:v>1.1116250000000001</c:v>
                </c:pt>
                <c:pt idx="944">
                  <c:v>1.11225</c:v>
                </c:pt>
                <c:pt idx="945">
                  <c:v>1.1145</c:v>
                </c:pt>
                <c:pt idx="946">
                  <c:v>1.1163750000000001</c:v>
                </c:pt>
                <c:pt idx="947">
                  <c:v>1.1172500000000001</c:v>
                </c:pt>
                <c:pt idx="948">
                  <c:v>1.12025</c:v>
                </c:pt>
                <c:pt idx="949">
                  <c:v>1.1207500000000001</c:v>
                </c:pt>
                <c:pt idx="950">
                  <c:v>1.1235000000000002</c:v>
                </c:pt>
                <c:pt idx="951">
                  <c:v>1.1247500000000001</c:v>
                </c:pt>
                <c:pt idx="952">
                  <c:v>1.126125</c:v>
                </c:pt>
                <c:pt idx="953">
                  <c:v>1.1287500000000001</c:v>
                </c:pt>
                <c:pt idx="954">
                  <c:v>1.1292500000000001</c:v>
                </c:pt>
                <c:pt idx="955">
                  <c:v>1.13225</c:v>
                </c:pt>
                <c:pt idx="956">
                  <c:v>1.1331250000000002</c:v>
                </c:pt>
                <c:pt idx="957">
                  <c:v>1.1351250000000002</c:v>
                </c:pt>
                <c:pt idx="958">
                  <c:v>1.1372500000000001</c:v>
                </c:pt>
                <c:pt idx="959">
                  <c:v>1.1380000000000001</c:v>
                </c:pt>
                <c:pt idx="960">
                  <c:v>1.1411250000000002</c:v>
                </c:pt>
                <c:pt idx="961">
                  <c:v>1.14175</c:v>
                </c:pt>
                <c:pt idx="962">
                  <c:v>1.1443750000000001</c:v>
                </c:pt>
                <c:pt idx="963">
                  <c:v>1.145875</c:v>
                </c:pt>
                <c:pt idx="964">
                  <c:v>1.147</c:v>
                </c:pt>
                <c:pt idx="965">
                  <c:v>1.149875</c:v>
                </c:pt>
                <c:pt idx="966">
                  <c:v>1.1503750000000001</c:v>
                </c:pt>
                <c:pt idx="967">
                  <c:v>1.153375</c:v>
                </c:pt>
                <c:pt idx="968">
                  <c:v>1.1543750000000002</c:v>
                </c:pt>
                <c:pt idx="969">
                  <c:v>1.1561250000000001</c:v>
                </c:pt>
                <c:pt idx="970">
                  <c:v>1.1585000000000001</c:v>
                </c:pt>
                <c:pt idx="971">
                  <c:v>1.159125</c:v>
                </c:pt>
                <c:pt idx="972">
                  <c:v>1.1623750000000002</c:v>
                </c:pt>
                <c:pt idx="973">
                  <c:v>1.163</c:v>
                </c:pt>
                <c:pt idx="974">
                  <c:v>1.165375</c:v>
                </c:pt>
                <c:pt idx="975">
                  <c:v>1.167125</c:v>
                </c:pt>
                <c:pt idx="976">
                  <c:v>1.16825</c:v>
                </c:pt>
                <c:pt idx="977">
                  <c:v>1.1712500000000001</c:v>
                </c:pt>
                <c:pt idx="978">
                  <c:v>1.1717500000000001</c:v>
                </c:pt>
                <c:pt idx="979">
                  <c:v>1.17475</c:v>
                </c:pt>
                <c:pt idx="980">
                  <c:v>1.1757500000000001</c:v>
                </c:pt>
                <c:pt idx="981">
                  <c:v>1.1776250000000001</c:v>
                </c:pt>
                <c:pt idx="982">
                  <c:v>1.1800000000000002</c:v>
                </c:pt>
                <c:pt idx="983">
                  <c:v>1.180625</c:v>
                </c:pt>
                <c:pt idx="984">
                  <c:v>1.183875</c:v>
                </c:pt>
                <c:pt idx="985">
                  <c:v>1.1845000000000001</c:v>
                </c:pt>
                <c:pt idx="986">
                  <c:v>1.187125</c:v>
                </c:pt>
                <c:pt idx="987">
                  <c:v>1.18875</c:v>
                </c:pt>
                <c:pt idx="988">
                  <c:v>1.189875</c:v>
                </c:pt>
                <c:pt idx="989">
                  <c:v>1.1928750000000001</c:v>
                </c:pt>
                <c:pt idx="990">
                  <c:v>1.1933750000000001</c:v>
                </c:pt>
                <c:pt idx="991">
                  <c:v>1.1965000000000001</c:v>
                </c:pt>
                <c:pt idx="992">
                  <c:v>1.1973750000000001</c:v>
                </c:pt>
                <c:pt idx="993">
                  <c:v>1.1995</c:v>
                </c:pt>
                <c:pt idx="994">
                  <c:v>1.2016250000000002</c:v>
                </c:pt>
                <c:pt idx="995">
                  <c:v>1.2025000000000001</c:v>
                </c:pt>
                <c:pt idx="996">
                  <c:v>1.2057500000000001</c:v>
                </c:pt>
                <c:pt idx="997">
                  <c:v>1.20625</c:v>
                </c:pt>
                <c:pt idx="998">
                  <c:v>1.2090000000000001</c:v>
                </c:pt>
                <c:pt idx="999">
                  <c:v>1.2106250000000001</c:v>
                </c:pt>
                <c:pt idx="1000">
                  <c:v>1.211875</c:v>
                </c:pt>
                <c:pt idx="1001">
                  <c:v>1.2148750000000001</c:v>
                </c:pt>
                <c:pt idx="1002">
                  <c:v>1.2153750000000001</c:v>
                </c:pt>
                <c:pt idx="1003">
                  <c:v>1.2186250000000001</c:v>
                </c:pt>
                <c:pt idx="1004">
                  <c:v>1.219625</c:v>
                </c:pt>
                <c:pt idx="1005">
                  <c:v>1.221875</c:v>
                </c:pt>
                <c:pt idx="1006">
                  <c:v>1.223875</c:v>
                </c:pt>
                <c:pt idx="1007">
                  <c:v>1.2248750000000002</c:v>
                </c:pt>
                <c:pt idx="1008">
                  <c:v>1.2281250000000001</c:v>
                </c:pt>
                <c:pt idx="1009">
                  <c:v>1.22875</c:v>
                </c:pt>
                <c:pt idx="1010">
                  <c:v>1.2317500000000001</c:v>
                </c:pt>
                <c:pt idx="1011">
                  <c:v>1.2330000000000001</c:v>
                </c:pt>
                <c:pt idx="1012">
                  <c:v>1.2348750000000002</c:v>
                </c:pt>
                <c:pt idx="1013">
                  <c:v>1.2373750000000001</c:v>
                </c:pt>
                <c:pt idx="1014">
                  <c:v>1.2381250000000001</c:v>
                </c:pt>
                <c:pt idx="1015">
                  <c:v>1.2415</c:v>
                </c:pt>
                <c:pt idx="1016">
                  <c:v>1.2421250000000001</c:v>
                </c:pt>
                <c:pt idx="1017">
                  <c:v>1.24475</c:v>
                </c:pt>
                <c:pt idx="1018">
                  <c:v>1.2465000000000002</c:v>
                </c:pt>
                <c:pt idx="1019">
                  <c:v>1.247625</c:v>
                </c:pt>
                <c:pt idx="1020">
                  <c:v>1.250875</c:v>
                </c:pt>
                <c:pt idx="1021">
                  <c:v>1.2513750000000001</c:v>
                </c:pt>
                <c:pt idx="1022">
                  <c:v>1.2546250000000001</c:v>
                </c:pt>
                <c:pt idx="1023">
                  <c:v>1.2555000000000001</c:v>
                </c:pt>
                <c:pt idx="1024">
                  <c:v>1.257625</c:v>
                </c:pt>
                <c:pt idx="1025">
                  <c:v>1.2598750000000001</c:v>
                </c:pt>
                <c:pt idx="1026">
                  <c:v>1.26075</c:v>
                </c:pt>
                <c:pt idx="1027">
                  <c:v>1.264</c:v>
                </c:pt>
                <c:pt idx="1028">
                  <c:v>1.2645000000000002</c:v>
                </c:pt>
                <c:pt idx="1029">
                  <c:v>1.2673750000000001</c:v>
                </c:pt>
                <c:pt idx="1030">
                  <c:v>1.268875</c:v>
                </c:pt>
                <c:pt idx="1031">
                  <c:v>1.2701250000000002</c:v>
                </c:pt>
                <c:pt idx="1032">
                  <c:v>1.2730000000000001</c:v>
                </c:pt>
                <c:pt idx="1033">
                  <c:v>1.2735000000000001</c:v>
                </c:pt>
                <c:pt idx="1034">
                  <c:v>1.2767500000000001</c:v>
                </c:pt>
                <c:pt idx="1035">
                  <c:v>1.2775000000000001</c:v>
                </c:pt>
                <c:pt idx="1036">
                  <c:v>1.2797500000000002</c:v>
                </c:pt>
                <c:pt idx="1037">
                  <c:v>1.2817500000000002</c:v>
                </c:pt>
                <c:pt idx="1038">
                  <c:v>1.2826250000000001</c:v>
                </c:pt>
                <c:pt idx="1039">
                  <c:v>1.2857500000000002</c:v>
                </c:pt>
                <c:pt idx="1040">
                  <c:v>1.2862500000000001</c:v>
                </c:pt>
                <c:pt idx="1041">
                  <c:v>1.2891250000000001</c:v>
                </c:pt>
                <c:pt idx="1042">
                  <c:v>1.2905</c:v>
                </c:pt>
                <c:pt idx="1043">
                  <c:v>1.291625</c:v>
                </c:pt>
                <c:pt idx="1044">
                  <c:v>1.2946250000000001</c:v>
                </c:pt>
                <c:pt idx="1045">
                  <c:v>1.2950000000000002</c:v>
                </c:pt>
                <c:pt idx="1046">
                  <c:v>1.2982500000000001</c:v>
                </c:pt>
                <c:pt idx="1047">
                  <c:v>1.2991250000000001</c:v>
                </c:pt>
                <c:pt idx="1048">
                  <c:v>1.3007500000000001</c:v>
                </c:pt>
                <c:pt idx="1049">
                  <c:v>1.3031250000000001</c:v>
                </c:pt>
                <c:pt idx="1050">
                  <c:v>1.30375</c:v>
                </c:pt>
                <c:pt idx="1051">
                  <c:v>1.306875</c:v>
                </c:pt>
                <c:pt idx="1052">
                  <c:v>1.3073750000000002</c:v>
                </c:pt>
                <c:pt idx="1053">
                  <c:v>1.31</c:v>
                </c:pt>
                <c:pt idx="1054">
                  <c:v>1.3113750000000002</c:v>
                </c:pt>
                <c:pt idx="1055">
                  <c:v>1.3125</c:v>
                </c:pt>
                <c:pt idx="1056">
                  <c:v>1.315375</c:v>
                </c:pt>
                <c:pt idx="1057">
                  <c:v>1.31575</c:v>
                </c:pt>
                <c:pt idx="1058">
                  <c:v>1.318875</c:v>
                </c:pt>
                <c:pt idx="1059">
                  <c:v>1.3195000000000001</c:v>
                </c:pt>
                <c:pt idx="1060">
                  <c:v>1.32175</c:v>
                </c:pt>
                <c:pt idx="1061">
                  <c:v>1.3236250000000001</c:v>
                </c:pt>
                <c:pt idx="1062">
                  <c:v>1.3245</c:v>
                </c:pt>
                <c:pt idx="1063">
                  <c:v>1.3275000000000001</c:v>
                </c:pt>
                <c:pt idx="1064">
                  <c:v>1.3280000000000001</c:v>
                </c:pt>
                <c:pt idx="1065">
                  <c:v>1.330875</c:v>
                </c:pt>
                <c:pt idx="1066">
                  <c:v>1.3320000000000001</c:v>
                </c:pt>
                <c:pt idx="1067">
                  <c:v>1.3338750000000001</c:v>
                </c:pt>
                <c:pt idx="1068">
                  <c:v>1.3362500000000002</c:v>
                </c:pt>
                <c:pt idx="1069">
                  <c:v>1.3371250000000001</c:v>
                </c:pt>
                <c:pt idx="1070">
                  <c:v>1.3402500000000002</c:v>
                </c:pt>
                <c:pt idx="1071">
                  <c:v>1.3407500000000001</c:v>
                </c:pt>
                <c:pt idx="1072">
                  <c:v>1.3438750000000002</c:v>
                </c:pt>
                <c:pt idx="1073">
                  <c:v>1.344875</c:v>
                </c:pt>
                <c:pt idx="1074">
                  <c:v>1.347</c:v>
                </c:pt>
                <c:pt idx="1075">
                  <c:v>1.349</c:v>
                </c:pt>
                <c:pt idx="1076">
                  <c:v>1.35</c:v>
                </c:pt>
                <c:pt idx="1077">
                  <c:v>1.3531250000000001</c:v>
                </c:pt>
                <c:pt idx="1078">
                  <c:v>1.35375</c:v>
                </c:pt>
                <c:pt idx="1079">
                  <c:v>1.3568750000000001</c:v>
                </c:pt>
                <c:pt idx="1080">
                  <c:v>1.35775</c:v>
                </c:pt>
                <c:pt idx="1081">
                  <c:v>1.360125</c:v>
                </c:pt>
                <c:pt idx="1082">
                  <c:v>1.3618750000000002</c:v>
                </c:pt>
                <c:pt idx="1083">
                  <c:v>1.3631250000000001</c:v>
                </c:pt>
                <c:pt idx="1084">
                  <c:v>1.366125</c:v>
                </c:pt>
                <c:pt idx="1085">
                  <c:v>1.366625</c:v>
                </c:pt>
                <c:pt idx="1086">
                  <c:v>1.3698750000000002</c:v>
                </c:pt>
                <c:pt idx="1087">
                  <c:v>1.370625</c:v>
                </c:pt>
                <c:pt idx="1088">
                  <c:v>1.3731250000000002</c:v>
                </c:pt>
                <c:pt idx="1089">
                  <c:v>1.3747500000000001</c:v>
                </c:pt>
                <c:pt idx="1090">
                  <c:v>1.376125</c:v>
                </c:pt>
                <c:pt idx="1091">
                  <c:v>1.3788750000000001</c:v>
                </c:pt>
                <c:pt idx="1092">
                  <c:v>1.3795000000000002</c:v>
                </c:pt>
                <c:pt idx="1093">
                  <c:v>1.3827500000000001</c:v>
                </c:pt>
                <c:pt idx="1094">
                  <c:v>1.383375</c:v>
                </c:pt>
                <c:pt idx="1095">
                  <c:v>1.3860000000000001</c:v>
                </c:pt>
                <c:pt idx="1096">
                  <c:v>1.3876250000000001</c:v>
                </c:pt>
                <c:pt idx="1097">
                  <c:v>1.3887500000000002</c:v>
                </c:pt>
                <c:pt idx="1098">
                  <c:v>1.3916250000000001</c:v>
                </c:pt>
                <c:pt idx="1099">
                  <c:v>1.3921250000000001</c:v>
                </c:pt>
                <c:pt idx="1100">
                  <c:v>1.395375</c:v>
                </c:pt>
                <c:pt idx="1101">
                  <c:v>1.3960000000000001</c:v>
                </c:pt>
                <c:pt idx="1102">
                  <c:v>1.3987500000000002</c:v>
                </c:pt>
                <c:pt idx="1103">
                  <c:v>1.4000000000000001</c:v>
                </c:pt>
                <c:pt idx="1104">
                  <c:v>1.4017500000000001</c:v>
                </c:pt>
                <c:pt idx="1105">
                  <c:v>1.4041250000000001</c:v>
                </c:pt>
                <c:pt idx="1106">
                  <c:v>1.4048750000000001</c:v>
                </c:pt>
                <c:pt idx="1107">
                  <c:v>1.4081250000000001</c:v>
                </c:pt>
                <c:pt idx="1108">
                  <c:v>1.408625</c:v>
                </c:pt>
                <c:pt idx="1109">
                  <c:v>1.4117500000000001</c:v>
                </c:pt>
                <c:pt idx="1110">
                  <c:v>1.4127500000000002</c:v>
                </c:pt>
                <c:pt idx="1111">
                  <c:v>1.4148750000000001</c:v>
                </c:pt>
                <c:pt idx="1112">
                  <c:v>1.4168750000000001</c:v>
                </c:pt>
                <c:pt idx="1113">
                  <c:v>1.417875</c:v>
                </c:pt>
                <c:pt idx="1114">
                  <c:v>1.421</c:v>
                </c:pt>
                <c:pt idx="1115">
                  <c:v>1.4215</c:v>
                </c:pt>
                <c:pt idx="1116">
                  <c:v>1.42475</c:v>
                </c:pt>
                <c:pt idx="1117">
                  <c:v>1.4256250000000001</c:v>
                </c:pt>
                <c:pt idx="1118">
                  <c:v>1.4281250000000001</c:v>
                </c:pt>
                <c:pt idx="1119">
                  <c:v>1.429875</c:v>
                </c:pt>
                <c:pt idx="1120">
                  <c:v>1.431</c:v>
                </c:pt>
                <c:pt idx="1121">
                  <c:v>1.43425</c:v>
                </c:pt>
                <c:pt idx="1122">
                  <c:v>1.43475</c:v>
                </c:pt>
                <c:pt idx="1123">
                  <c:v>1.43825</c:v>
                </c:pt>
                <c:pt idx="1124">
                  <c:v>1.4390000000000001</c:v>
                </c:pt>
                <c:pt idx="1125">
                  <c:v>1.4416250000000002</c:v>
                </c:pt>
                <c:pt idx="1126">
                  <c:v>1.4433750000000001</c:v>
                </c:pt>
                <c:pt idx="1127">
                  <c:v>1.4448750000000001</c:v>
                </c:pt>
                <c:pt idx="1128">
                  <c:v>1.4477500000000001</c:v>
                </c:pt>
                <c:pt idx="1129">
                  <c:v>1.4485000000000001</c:v>
                </c:pt>
                <c:pt idx="1130">
                  <c:v>1.4520000000000002</c:v>
                </c:pt>
                <c:pt idx="1131">
                  <c:v>1.4525000000000001</c:v>
                </c:pt>
                <c:pt idx="1132">
                  <c:v>1.4557500000000001</c:v>
                </c:pt>
                <c:pt idx="1133">
                  <c:v>1.4568750000000001</c:v>
                </c:pt>
                <c:pt idx="1134">
                  <c:v>1.4593750000000001</c:v>
                </c:pt>
                <c:pt idx="1135">
                  <c:v>1.4613750000000001</c:v>
                </c:pt>
                <c:pt idx="1136">
                  <c:v>1.4626250000000001</c:v>
                </c:pt>
                <c:pt idx="1137">
                  <c:v>1.4657500000000001</c:v>
                </c:pt>
                <c:pt idx="1138">
                  <c:v>1.4665000000000001</c:v>
                </c:pt>
                <c:pt idx="1139">
                  <c:v>1.47</c:v>
                </c:pt>
                <c:pt idx="1140">
                  <c:v>1.47075</c:v>
                </c:pt>
                <c:pt idx="1141">
                  <c:v>1.473875</c:v>
                </c:pt>
                <c:pt idx="1142">
                  <c:v>1.4752500000000002</c:v>
                </c:pt>
                <c:pt idx="1143">
                  <c:v>1.477125</c:v>
                </c:pt>
                <c:pt idx="1144">
                  <c:v>1.479625</c:v>
                </c:pt>
                <c:pt idx="1145">
                  <c:v>1.48075</c:v>
                </c:pt>
                <c:pt idx="1146">
                  <c:v>1.4841250000000001</c:v>
                </c:pt>
                <c:pt idx="1147">
                  <c:v>1.48475</c:v>
                </c:pt>
                <c:pt idx="1148">
                  <c:v>1.488375</c:v>
                </c:pt>
                <c:pt idx="1149">
                  <c:v>1.489125</c:v>
                </c:pt>
                <c:pt idx="1150">
                  <c:v>1.4922500000000001</c:v>
                </c:pt>
                <c:pt idx="1151">
                  <c:v>1.493625</c:v>
                </c:pt>
                <c:pt idx="1152">
                  <c:v>1.4958750000000001</c:v>
                </c:pt>
                <c:pt idx="1153">
                  <c:v>1.4982500000000001</c:v>
                </c:pt>
                <c:pt idx="1154">
                  <c:v>1.499625</c:v>
                </c:pt>
                <c:pt idx="1155">
                  <c:v>1.502875</c:v>
                </c:pt>
                <c:pt idx="1156">
                  <c:v>1.503625</c:v>
                </c:pt>
                <c:pt idx="1157">
                  <c:v>1.5073750000000001</c:v>
                </c:pt>
                <c:pt idx="1158">
                  <c:v>1.508</c:v>
                </c:pt>
                <c:pt idx="1159">
                  <c:v>1.5115000000000001</c:v>
                </c:pt>
                <c:pt idx="1160">
                  <c:v>1.5125000000000002</c:v>
                </c:pt>
                <c:pt idx="1161">
                  <c:v>1.5157500000000002</c:v>
                </c:pt>
                <c:pt idx="1162">
                  <c:v>1.5171250000000001</c:v>
                </c:pt>
                <c:pt idx="1163">
                  <c:v>1.5198750000000001</c:v>
                </c:pt>
                <c:pt idx="1164">
                  <c:v>1.5218750000000001</c:v>
                </c:pt>
                <c:pt idx="1165">
                  <c:v>1.5242500000000001</c:v>
                </c:pt>
                <c:pt idx="1166">
                  <c:v>1.5267500000000001</c:v>
                </c:pt>
                <c:pt idx="1167">
                  <c:v>1.5287500000000001</c:v>
                </c:pt>
                <c:pt idx="1168">
                  <c:v>1.5315000000000001</c:v>
                </c:pt>
                <c:pt idx="1169">
                  <c:v>1.5333750000000002</c:v>
                </c:pt>
                <c:pt idx="1170">
                  <c:v>1.5362500000000001</c:v>
                </c:pt>
                <c:pt idx="1171">
                  <c:v>1.538375</c:v>
                </c:pt>
                <c:pt idx="1172">
                  <c:v>1.5410000000000001</c:v>
                </c:pt>
                <c:pt idx="1173">
                  <c:v>1.54325</c:v>
                </c:pt>
                <c:pt idx="1174">
                  <c:v>1.5458750000000001</c:v>
                </c:pt>
                <c:pt idx="1175">
                  <c:v>1.5483750000000001</c:v>
                </c:pt>
                <c:pt idx="1176">
                  <c:v>1.5507500000000001</c:v>
                </c:pt>
                <c:pt idx="1177">
                  <c:v>1.553625</c:v>
                </c:pt>
                <c:pt idx="1178">
                  <c:v>1.5558750000000001</c:v>
                </c:pt>
                <c:pt idx="1179">
                  <c:v>1.5590000000000002</c:v>
                </c:pt>
                <c:pt idx="1180">
                  <c:v>1.5611250000000001</c:v>
                </c:pt>
                <c:pt idx="1181">
                  <c:v>1.5643750000000001</c:v>
                </c:pt>
                <c:pt idx="1182">
                  <c:v>1.5666250000000002</c:v>
                </c:pt>
                <c:pt idx="1183">
                  <c:v>1.5698750000000001</c:v>
                </c:pt>
                <c:pt idx="1184">
                  <c:v>1.5723750000000001</c:v>
                </c:pt>
                <c:pt idx="1185">
                  <c:v>1.575375</c:v>
                </c:pt>
                <c:pt idx="1186">
                  <c:v>1.5782500000000002</c:v>
                </c:pt>
                <c:pt idx="1187">
                  <c:v>1.58125</c:v>
                </c:pt>
                <c:pt idx="1188">
                  <c:v>1.5842500000000002</c:v>
                </c:pt>
                <c:pt idx="1189">
                  <c:v>1.587375</c:v>
                </c:pt>
                <c:pt idx="1190">
                  <c:v>1.5902500000000002</c:v>
                </c:pt>
                <c:pt idx="1191">
                  <c:v>1.593375</c:v>
                </c:pt>
                <c:pt idx="1192">
                  <c:v>1.5967500000000001</c:v>
                </c:pt>
                <c:pt idx="1193">
                  <c:v>1.600125</c:v>
                </c:pt>
                <c:pt idx="1194">
                  <c:v>1.60375</c:v>
                </c:pt>
                <c:pt idx="1195">
                  <c:v>1.6075000000000002</c:v>
                </c:pt>
                <c:pt idx="1196">
                  <c:v>1.611375</c:v>
                </c:pt>
                <c:pt idx="1197">
                  <c:v>1.615375</c:v>
                </c:pt>
                <c:pt idx="1198">
                  <c:v>1.6196250000000001</c:v>
                </c:pt>
                <c:pt idx="1199">
                  <c:v>1.624125</c:v>
                </c:pt>
                <c:pt idx="1200">
                  <c:v>1.6288750000000001</c:v>
                </c:pt>
                <c:pt idx="1201">
                  <c:v>1.6340000000000001</c:v>
                </c:pt>
                <c:pt idx="1202">
                  <c:v>1.6392500000000001</c:v>
                </c:pt>
                <c:pt idx="1203">
                  <c:v>1.645</c:v>
                </c:pt>
                <c:pt idx="1204">
                  <c:v>1.6511250000000002</c:v>
                </c:pt>
                <c:pt idx="1205">
                  <c:v>1.657875</c:v>
                </c:pt>
                <c:pt idx="1206">
                  <c:v>1.6652500000000001</c:v>
                </c:pt>
                <c:pt idx="1207">
                  <c:v>1.6736250000000001</c:v>
                </c:pt>
                <c:pt idx="1208">
                  <c:v>1.6828750000000001</c:v>
                </c:pt>
                <c:pt idx="1209">
                  <c:v>1.6968750000000001</c:v>
                </c:pt>
                <c:pt idx="1210">
                  <c:v>1.7166250000000001</c:v>
                </c:pt>
                <c:pt idx="1211">
                  <c:v>1.73725</c:v>
                </c:pt>
                <c:pt idx="1212">
                  <c:v>1.7578750000000001</c:v>
                </c:pt>
                <c:pt idx="1213">
                  <c:v>1.7791250000000001</c:v>
                </c:pt>
                <c:pt idx="1214">
                  <c:v>1.8005</c:v>
                </c:pt>
                <c:pt idx="1215">
                  <c:v>1.823375</c:v>
                </c:pt>
                <c:pt idx="1216">
                  <c:v>1.848625</c:v>
                </c:pt>
                <c:pt idx="1217">
                  <c:v>1.875375</c:v>
                </c:pt>
                <c:pt idx="1218">
                  <c:v>1.9028750000000001</c:v>
                </c:pt>
                <c:pt idx="1219">
                  <c:v>1.931</c:v>
                </c:pt>
                <c:pt idx="1220">
                  <c:v>1.958</c:v>
                </c:pt>
                <c:pt idx="1221">
                  <c:v>1.9850000000000001</c:v>
                </c:pt>
                <c:pt idx="1222">
                  <c:v>2.0122499999999999</c:v>
                </c:pt>
                <c:pt idx="1223">
                  <c:v>2.0394999999999999</c:v>
                </c:pt>
                <c:pt idx="1224">
                  <c:v>2.0673749999999997</c:v>
                </c:pt>
              </c:numCache>
            </c:numRef>
          </c:xVal>
          <c:yVal>
            <c:numRef>
              <c:f>'C-B'!$E$4:$E$1228</c:f>
              <c:numCache>
                <c:formatCode>General</c:formatCode>
                <c:ptCount val="1225"/>
                <c:pt idx="0">
                  <c:v>0</c:v>
                </c:pt>
                <c:pt idx="1">
                  <c:v>3.2029499564999995E-3</c:v>
                </c:pt>
                <c:pt idx="2">
                  <c:v>6.0687570926499998E-3</c:v>
                </c:pt>
                <c:pt idx="3">
                  <c:v>8.9766935972000004E-3</c:v>
                </c:pt>
                <c:pt idx="4">
                  <c:v>1.20532162219E-2</c:v>
                </c:pt>
                <c:pt idx="5">
                  <c:v>1.4539721749349997E-2</c:v>
                </c:pt>
                <c:pt idx="6">
                  <c:v>1.6984078295100003E-2</c:v>
                </c:pt>
                <c:pt idx="7">
                  <c:v>1.91334213889E-2</c:v>
                </c:pt>
                <c:pt idx="8">
                  <c:v>2.145135060285E-2</c:v>
                </c:pt>
                <c:pt idx="9">
                  <c:v>2.3432127189799999E-2</c:v>
                </c:pt>
                <c:pt idx="10">
                  <c:v>2.6213636362549995E-2</c:v>
                </c:pt>
                <c:pt idx="11">
                  <c:v>2.9248010005549999E-2</c:v>
                </c:pt>
                <c:pt idx="12">
                  <c:v>3.2029519178299999E-2</c:v>
                </c:pt>
                <c:pt idx="13">
                  <c:v>3.4473885530699994E-2</c:v>
                </c:pt>
                <c:pt idx="14">
                  <c:v>3.7592547330449998E-2</c:v>
                </c:pt>
                <c:pt idx="15">
                  <c:v>3.9573304304099999E-2</c:v>
                </c:pt>
                <c:pt idx="16">
                  <c:v>4.2354823283499994E-2</c:v>
                </c:pt>
                <c:pt idx="17">
                  <c:v>4.4925616967700005E-2</c:v>
                </c:pt>
                <c:pt idx="18">
                  <c:v>4.6990671904749995E-2</c:v>
                </c:pt>
                <c:pt idx="19">
                  <c:v>4.9730041902449999E-2</c:v>
                </c:pt>
                <c:pt idx="20">
                  <c:v>5.1457944212500002E-2</c:v>
                </c:pt>
                <c:pt idx="21">
                  <c:v>5.4955917427599997E-2</c:v>
                </c:pt>
                <c:pt idx="22">
                  <c:v>5.7821714757099997E-2</c:v>
                </c:pt>
                <c:pt idx="23">
                  <c:v>6.0266071302849999E-2</c:v>
                </c:pt>
                <c:pt idx="24">
                  <c:v>6.2457563378350005E-2</c:v>
                </c:pt>
                <c:pt idx="25">
                  <c:v>6.5028347255899996E-2</c:v>
                </c:pt>
                <c:pt idx="26">
                  <c:v>6.7135560981299996E-2</c:v>
                </c:pt>
                <c:pt idx="27">
                  <c:v>7.008564646755E-2</c:v>
                </c:pt>
                <c:pt idx="28">
                  <c:v>7.2487854031600005E-2</c:v>
                </c:pt>
                <c:pt idx="29">
                  <c:v>7.5058647715799995E-2</c:v>
                </c:pt>
                <c:pt idx="30">
                  <c:v>7.7208000616250008E-2</c:v>
                </c:pt>
                <c:pt idx="31">
                  <c:v>7.9399492691750007E-2</c:v>
                </c:pt>
                <c:pt idx="32">
                  <c:v>8.20545745327E-2</c:v>
                </c:pt>
                <c:pt idx="33">
                  <c:v>8.4878193460550005E-2</c:v>
                </c:pt>
                <c:pt idx="34">
                  <c:v>8.7575414476549998E-2</c:v>
                </c:pt>
                <c:pt idx="35">
                  <c:v>9.0146227774049986E-2</c:v>
                </c:pt>
                <c:pt idx="36">
                  <c:v>9.3138432822050005E-2</c:v>
                </c:pt>
                <c:pt idx="37">
                  <c:v>9.5414262087549995E-2</c:v>
                </c:pt>
                <c:pt idx="38">
                  <c:v>9.7942906790049994E-2</c:v>
                </c:pt>
                <c:pt idx="39">
                  <c:v>0.10030297517905001</c:v>
                </c:pt>
                <c:pt idx="40">
                  <c:v>0.10371667004405001</c:v>
                </c:pt>
                <c:pt idx="41">
                  <c:v>0.10620314615155002</c:v>
                </c:pt>
                <c:pt idx="42">
                  <c:v>0.10839463822705001</c:v>
                </c:pt>
                <c:pt idx="43">
                  <c:v>0.11088111433455002</c:v>
                </c:pt>
                <c:pt idx="44">
                  <c:v>0.11328335131855001</c:v>
                </c:pt>
                <c:pt idx="45">
                  <c:v>0.11560125111255001</c:v>
                </c:pt>
                <c:pt idx="46">
                  <c:v>0.11829847212855002</c:v>
                </c:pt>
                <c:pt idx="47">
                  <c:v>0.12124860664805</c:v>
                </c:pt>
                <c:pt idx="48">
                  <c:v>0.12432514888605002</c:v>
                </c:pt>
                <c:pt idx="49">
                  <c:v>0.12740159305755003</c:v>
                </c:pt>
                <c:pt idx="50">
                  <c:v>0.13026739038705001</c:v>
                </c:pt>
                <c:pt idx="51">
                  <c:v>0.13283820368455002</c:v>
                </c:pt>
                <c:pt idx="52">
                  <c:v>0.13540901698205002</c:v>
                </c:pt>
                <c:pt idx="53">
                  <c:v>0.13734759555405002</c:v>
                </c:pt>
                <c:pt idx="54">
                  <c:v>0.13962342481955001</c:v>
                </c:pt>
                <c:pt idx="55">
                  <c:v>0.14286854337105001</c:v>
                </c:pt>
                <c:pt idx="56">
                  <c:v>0.14535501947855001</c:v>
                </c:pt>
                <c:pt idx="57">
                  <c:v>0.14801007189955001</c:v>
                </c:pt>
                <c:pt idx="58">
                  <c:v>0.15058088519705001</c:v>
                </c:pt>
                <c:pt idx="59">
                  <c:v>0.15374166655855001</c:v>
                </c:pt>
                <c:pt idx="60">
                  <c:v>0.15580675091554999</c:v>
                </c:pt>
                <c:pt idx="61">
                  <c:v>0.15867254824505</c:v>
                </c:pt>
                <c:pt idx="62">
                  <c:v>0.16090620891554999</c:v>
                </c:pt>
                <c:pt idx="63">
                  <c:v>0.16313977151955003</c:v>
                </c:pt>
                <c:pt idx="64">
                  <c:v>0.16545776938005</c:v>
                </c:pt>
                <c:pt idx="65">
                  <c:v>0.16798641408255</c:v>
                </c:pt>
                <c:pt idx="66">
                  <c:v>0.17064146650355</c:v>
                </c:pt>
                <c:pt idx="67">
                  <c:v>0.17270655086055001</c:v>
                </c:pt>
                <c:pt idx="68">
                  <c:v>0.17565658731354999</c:v>
                </c:pt>
                <c:pt idx="69">
                  <c:v>0.17881746674155</c:v>
                </c:pt>
                <c:pt idx="70">
                  <c:v>0.18046106128155001</c:v>
                </c:pt>
                <c:pt idx="71">
                  <c:v>0.18332685861105003</c:v>
                </c:pt>
                <c:pt idx="72">
                  <c:v>0.18669838488105003</c:v>
                </c:pt>
                <c:pt idx="73">
                  <c:v>0.18863696345305003</c:v>
                </c:pt>
                <c:pt idx="74">
                  <c:v>0.19209282691305002</c:v>
                </c:pt>
                <c:pt idx="75">
                  <c:v>0.19542218458805002</c:v>
                </c:pt>
                <c:pt idx="76">
                  <c:v>0.19795082929055</c:v>
                </c:pt>
                <c:pt idx="77">
                  <c:v>0.19984733733405</c:v>
                </c:pt>
                <c:pt idx="78">
                  <c:v>0.20351384763604999</c:v>
                </c:pt>
                <c:pt idx="79">
                  <c:v>0.20642181356055</c:v>
                </c:pt>
                <c:pt idx="80">
                  <c:v>0.20886612107305</c:v>
                </c:pt>
                <c:pt idx="81">
                  <c:v>0.21168984787405001</c:v>
                </c:pt>
                <c:pt idx="82">
                  <c:v>0.21430273170004999</c:v>
                </c:pt>
                <c:pt idx="83">
                  <c:v>0.21712645850104997</c:v>
                </c:pt>
                <c:pt idx="84">
                  <c:v>0.22020290267254997</c:v>
                </c:pt>
                <c:pt idx="85">
                  <c:v>0.22281588456505</c:v>
                </c:pt>
                <c:pt idx="86">
                  <c:v>0.22593449733154997</c:v>
                </c:pt>
                <c:pt idx="87">
                  <c:v>0.22863171834754997</c:v>
                </c:pt>
                <c:pt idx="88">
                  <c:v>0.23052822639104997</c:v>
                </c:pt>
                <c:pt idx="89">
                  <c:v>0.23360476862905</c:v>
                </c:pt>
                <c:pt idx="90">
                  <c:v>0.23613341333155</c:v>
                </c:pt>
                <c:pt idx="91">
                  <c:v>0.23853565031554999</c:v>
                </c:pt>
                <c:pt idx="92">
                  <c:v>0.24215999202254998</c:v>
                </c:pt>
                <c:pt idx="93">
                  <c:v>0.24494155022854999</c:v>
                </c:pt>
                <c:pt idx="94">
                  <c:v>0.24797592387155001</c:v>
                </c:pt>
                <c:pt idx="95">
                  <c:v>0.25117887382804999</c:v>
                </c:pt>
                <c:pt idx="96">
                  <c:v>0.25353894221704998</c:v>
                </c:pt>
                <c:pt idx="97">
                  <c:v>0.25691046848705001</c:v>
                </c:pt>
                <c:pt idx="98">
                  <c:v>0.26015548897204999</c:v>
                </c:pt>
                <c:pt idx="99">
                  <c:v>0.26272640033604999</c:v>
                </c:pt>
                <c:pt idx="100">
                  <c:v>0.26618216572955</c:v>
                </c:pt>
                <c:pt idx="101">
                  <c:v>0.26913220218255002</c:v>
                </c:pt>
                <c:pt idx="102">
                  <c:v>0.27258806564255</c:v>
                </c:pt>
                <c:pt idx="103">
                  <c:v>0.27490596543654999</c:v>
                </c:pt>
                <c:pt idx="104">
                  <c:v>0.27747677873404997</c:v>
                </c:pt>
                <c:pt idx="105">
                  <c:v>0.28072189728554997</c:v>
                </c:pt>
                <c:pt idx="106">
                  <c:v>0.28287122076604998</c:v>
                </c:pt>
                <c:pt idx="107">
                  <c:v>0.28510488143655</c:v>
                </c:pt>
                <c:pt idx="108">
                  <c:v>0.28813925507954996</c:v>
                </c:pt>
                <c:pt idx="109">
                  <c:v>0.29172152625804998</c:v>
                </c:pt>
                <c:pt idx="110">
                  <c:v>0.29517729165154999</c:v>
                </c:pt>
                <c:pt idx="111">
                  <c:v>0.29808515950955</c:v>
                </c:pt>
                <c:pt idx="112">
                  <c:v>0.30048749456005003</c:v>
                </c:pt>
                <c:pt idx="113">
                  <c:v>0.30301613926255</c:v>
                </c:pt>
                <c:pt idx="114">
                  <c:v>0.30621908921905</c:v>
                </c:pt>
                <c:pt idx="115">
                  <c:v>0.30904271795354998</c:v>
                </c:pt>
                <c:pt idx="116">
                  <c:v>0.31195068387805003</c:v>
                </c:pt>
                <c:pt idx="117">
                  <c:v>0.31498505752104999</c:v>
                </c:pt>
                <c:pt idx="118">
                  <c:v>0.31844082291455</c:v>
                </c:pt>
                <c:pt idx="119">
                  <c:v>0.32139095743405</c:v>
                </c:pt>
                <c:pt idx="120">
                  <c:v>0.32505746773604999</c:v>
                </c:pt>
                <c:pt idx="121">
                  <c:v>0.32754394384355001</c:v>
                </c:pt>
                <c:pt idx="122">
                  <c:v>0.33066265467654998</c:v>
                </c:pt>
                <c:pt idx="123">
                  <c:v>0.33361269112955</c:v>
                </c:pt>
                <c:pt idx="124">
                  <c:v>0.33605709670855</c:v>
                </c:pt>
                <c:pt idx="125">
                  <c:v>0.33896506263304998</c:v>
                </c:pt>
                <c:pt idx="126">
                  <c:v>0.34296872556204999</c:v>
                </c:pt>
                <c:pt idx="127">
                  <c:v>0.34642449095555</c:v>
                </c:pt>
                <c:pt idx="128">
                  <c:v>0.34903747284804998</c:v>
                </c:pt>
                <c:pt idx="129">
                  <c:v>0.35181893298754996</c:v>
                </c:pt>
                <c:pt idx="130">
                  <c:v>0.35548544328955001</c:v>
                </c:pt>
                <c:pt idx="131">
                  <c:v>0.35860415412254998</c:v>
                </c:pt>
                <c:pt idx="132">
                  <c:v>0.36151212004704997</c:v>
                </c:pt>
                <c:pt idx="133">
                  <c:v>0.36492571684554997</c:v>
                </c:pt>
                <c:pt idx="134">
                  <c:v>0.36808659627355</c:v>
                </c:pt>
                <c:pt idx="135">
                  <c:v>0.37158453026204996</c:v>
                </c:pt>
                <c:pt idx="136">
                  <c:v>0.37508246425054997</c:v>
                </c:pt>
                <c:pt idx="137">
                  <c:v>0.37790619105154999</c:v>
                </c:pt>
                <c:pt idx="138">
                  <c:v>0.38089839609954995</c:v>
                </c:pt>
                <c:pt idx="139">
                  <c:v>0.38351137799204998</c:v>
                </c:pt>
                <c:pt idx="140">
                  <c:v>0.38654565356855003</c:v>
                </c:pt>
                <c:pt idx="141">
                  <c:v>0.39033866965555003</c:v>
                </c:pt>
                <c:pt idx="142">
                  <c:v>0.39413168574255003</c:v>
                </c:pt>
                <c:pt idx="143">
                  <c:v>0.39800894095305001</c:v>
                </c:pt>
                <c:pt idx="144">
                  <c:v>0.40121189090954995</c:v>
                </c:pt>
                <c:pt idx="145">
                  <c:v>0.40428833508104994</c:v>
                </c:pt>
                <c:pt idx="146">
                  <c:v>0.40723846960054999</c:v>
                </c:pt>
                <c:pt idx="147">
                  <c:v>0.41069423499404994</c:v>
                </c:pt>
                <c:pt idx="148">
                  <c:v>0.41423433757754996</c:v>
                </c:pt>
                <c:pt idx="149">
                  <c:v>0.41764813050905003</c:v>
                </c:pt>
                <c:pt idx="150">
                  <c:v>0.42194667940355002</c:v>
                </c:pt>
                <c:pt idx="151">
                  <c:v>0.42477040620454998</c:v>
                </c:pt>
                <c:pt idx="152">
                  <c:v>0.42885840632355005</c:v>
                </c:pt>
                <c:pt idx="153">
                  <c:v>0.43185061137155001</c:v>
                </c:pt>
                <c:pt idx="154">
                  <c:v>0.43488498501454997</c:v>
                </c:pt>
                <c:pt idx="155">
                  <c:v>0.43758220603054998</c:v>
                </c:pt>
                <c:pt idx="156">
                  <c:v>0.44137522211754998</c:v>
                </c:pt>
                <c:pt idx="157">
                  <c:v>0.44470457979255001</c:v>
                </c:pt>
                <c:pt idx="158">
                  <c:v>0.44744396940355002</c:v>
                </c:pt>
                <c:pt idx="159">
                  <c:v>0.45064691936005002</c:v>
                </c:pt>
                <c:pt idx="160">
                  <c:v>0.45439776685204997</c:v>
                </c:pt>
                <c:pt idx="161">
                  <c:v>0.45840133171455005</c:v>
                </c:pt>
                <c:pt idx="162">
                  <c:v>0.46143580342405</c:v>
                </c:pt>
                <c:pt idx="163">
                  <c:v>0.46388011093654996</c:v>
                </c:pt>
                <c:pt idx="164">
                  <c:v>0.46746238211504998</c:v>
                </c:pt>
                <c:pt idx="165">
                  <c:v>0.47289899274205</c:v>
                </c:pt>
                <c:pt idx="166">
                  <c:v>0.48183353735755002</c:v>
                </c:pt>
                <c:pt idx="167">
                  <c:v>0.49717398188605</c:v>
                </c:pt>
                <c:pt idx="168">
                  <c:v>0.51411595042604996</c:v>
                </c:pt>
                <c:pt idx="169">
                  <c:v>0.53324931297504996</c:v>
                </c:pt>
                <c:pt idx="170">
                  <c:v>0.55402636813055006</c:v>
                </c:pt>
                <c:pt idx="171">
                  <c:v>0.57497199959954992</c:v>
                </c:pt>
                <c:pt idx="172">
                  <c:v>0.59764546473204994</c:v>
                </c:pt>
                <c:pt idx="173">
                  <c:v>0.62120407809355005</c:v>
                </c:pt>
                <c:pt idx="174">
                  <c:v>0.64379330410254998</c:v>
                </c:pt>
                <c:pt idx="175">
                  <c:v>0.66516032732204999</c:v>
                </c:pt>
                <c:pt idx="176">
                  <c:v>0.68766521614104992</c:v>
                </c:pt>
                <c:pt idx="177">
                  <c:v>0.71185596616155</c:v>
                </c:pt>
                <c:pt idx="178">
                  <c:v>0.73469810567405003</c:v>
                </c:pt>
                <c:pt idx="179">
                  <c:v>0.75838312675404995</c:v>
                </c:pt>
                <c:pt idx="180">
                  <c:v>0.78270028449305007</c:v>
                </c:pt>
                <c:pt idx="181">
                  <c:v>0.80646954469655008</c:v>
                </c:pt>
                <c:pt idx="182">
                  <c:v>0.82956449964604995</c:v>
                </c:pt>
                <c:pt idx="183">
                  <c:v>0.8531652816025499</c:v>
                </c:pt>
                <c:pt idx="184">
                  <c:v>0.87748234127504998</c:v>
                </c:pt>
                <c:pt idx="185">
                  <c:v>0.90091444885155003</c:v>
                </c:pt>
                <c:pt idx="186">
                  <c:v>0.92552659062254994</c:v>
                </c:pt>
                <c:pt idx="187">
                  <c:v>0.94980157976655</c:v>
                </c:pt>
                <c:pt idx="188">
                  <c:v>0.97289624051654999</c:v>
                </c:pt>
                <c:pt idx="189">
                  <c:v>0.99805618175655009</c:v>
                </c:pt>
                <c:pt idx="190">
                  <c:v>1.02266891192655</c:v>
                </c:pt>
                <c:pt idx="191">
                  <c:v>1.0450476872265499</c:v>
                </c:pt>
                <c:pt idx="192">
                  <c:v>1.0672989760765501</c:v>
                </c:pt>
                <c:pt idx="193">
                  <c:v>1.09085847203655</c:v>
                </c:pt>
                <c:pt idx="194">
                  <c:v>1.1146268496415499</c:v>
                </c:pt>
                <c:pt idx="195">
                  <c:v>1.1393660855965502</c:v>
                </c:pt>
                <c:pt idx="196">
                  <c:v>1.16338747477155</c:v>
                </c:pt>
                <c:pt idx="197">
                  <c:v>1.1877893619665501</c:v>
                </c:pt>
                <c:pt idx="198">
                  <c:v>1.21181173180655</c:v>
                </c:pt>
                <c:pt idx="199">
                  <c:v>1.2359184388365498</c:v>
                </c:pt>
                <c:pt idx="200">
                  <c:v>1.25850707644655</c:v>
                </c:pt>
                <c:pt idx="201">
                  <c:v>1.2821499289315501</c:v>
                </c:pt>
                <c:pt idx="202">
                  <c:v>1.3055819384415501</c:v>
                </c:pt>
                <c:pt idx="203">
                  <c:v>1.3285932426665501</c:v>
                </c:pt>
                <c:pt idx="204">
                  <c:v>1.3533314979565501</c:v>
                </c:pt>
                <c:pt idx="205">
                  <c:v>1.3778589102715499</c:v>
                </c:pt>
                <c:pt idx="206">
                  <c:v>1.4013752569715501</c:v>
                </c:pt>
                <c:pt idx="207">
                  <c:v>1.42522895243155</c:v>
                </c:pt>
                <c:pt idx="208">
                  <c:v>1.44946216524655</c:v>
                </c:pt>
                <c:pt idx="209">
                  <c:v>1.47407391475155</c:v>
                </c:pt>
                <c:pt idx="210">
                  <c:v>1.49750592426155</c:v>
                </c:pt>
                <c:pt idx="211">
                  <c:v>1.51967385658655</c:v>
                </c:pt>
                <c:pt idx="212">
                  <c:v>1.5424743178365501</c:v>
                </c:pt>
                <c:pt idx="213">
                  <c:v>1.5662436761065501</c:v>
                </c:pt>
                <c:pt idx="214">
                  <c:v>1.5911084371815503</c:v>
                </c:pt>
                <c:pt idx="215">
                  <c:v>1.61466695247655</c:v>
                </c:pt>
                <c:pt idx="216">
                  <c:v>1.6391521961965503</c:v>
                </c:pt>
                <c:pt idx="217">
                  <c:v>1.6628381979415503</c:v>
                </c:pt>
                <c:pt idx="218">
                  <c:v>1.6858063529065499</c:v>
                </c:pt>
                <c:pt idx="219">
                  <c:v>1.7089010136565501</c:v>
                </c:pt>
                <c:pt idx="220">
                  <c:v>1.73123762036155</c:v>
                </c:pt>
                <c:pt idx="221">
                  <c:v>1.75294169814155</c:v>
                </c:pt>
                <c:pt idx="222">
                  <c:v>1.7754048106315501</c:v>
                </c:pt>
                <c:pt idx="223">
                  <c:v>1.7983729655965501</c:v>
                </c:pt>
                <c:pt idx="224">
                  <c:v>1.8223109982465502</c:v>
                </c:pt>
                <c:pt idx="225">
                  <c:v>1.8445632677615502</c:v>
                </c:pt>
                <c:pt idx="226">
                  <c:v>1.8677000971065501</c:v>
                </c:pt>
                <c:pt idx="227">
                  <c:v>1.8906270641415504</c:v>
                </c:pt>
                <c:pt idx="228">
                  <c:v>1.9143532731515502</c:v>
                </c:pt>
                <c:pt idx="229">
                  <c:v>1.9365633740715502</c:v>
                </c:pt>
                <c:pt idx="230">
                  <c:v>1.9573828920215501</c:v>
                </c:pt>
                <c:pt idx="231">
                  <c:v>1.9795929929415503</c:v>
                </c:pt>
                <c:pt idx="232">
                  <c:v>2.00340451980655</c:v>
                </c:pt>
                <c:pt idx="233">
                  <c:v>2.0264148433665499</c:v>
                </c:pt>
                <c:pt idx="234">
                  <c:v>2.0476972351965501</c:v>
                </c:pt>
                <c:pt idx="235">
                  <c:v>2.07079287661155</c:v>
                </c:pt>
                <c:pt idx="236">
                  <c:v>2.0938453687665501</c:v>
                </c:pt>
                <c:pt idx="237">
                  <c:v>2.1168978609215499</c:v>
                </c:pt>
                <c:pt idx="238">
                  <c:v>2.1374643673015501</c:v>
                </c:pt>
                <c:pt idx="239">
                  <c:v>2.1608542082165503</c:v>
                </c:pt>
                <c:pt idx="240">
                  <c:v>2.1840763554165501</c:v>
                </c:pt>
                <c:pt idx="241">
                  <c:v>2.2075505335215504</c:v>
                </c:pt>
                <c:pt idx="242">
                  <c:v>2.23085603724655</c:v>
                </c:pt>
                <c:pt idx="243">
                  <c:v>2.2568162011265502</c:v>
                </c:pt>
                <c:pt idx="244">
                  <c:v>2.2822713225315501</c:v>
                </c:pt>
                <c:pt idx="245">
                  <c:v>2.30490310940155</c:v>
                </c:pt>
                <c:pt idx="246">
                  <c:v>2.3264806813965504</c:v>
                </c:pt>
                <c:pt idx="247">
                  <c:v>2.3513042545415503</c:v>
                </c:pt>
                <c:pt idx="248">
                  <c:v>2.3763367093315502</c:v>
                </c:pt>
                <c:pt idx="249">
                  <c:v>2.3996010251265503</c:v>
                </c:pt>
                <c:pt idx="250">
                  <c:v>2.4250139779365498</c:v>
                </c:pt>
                <c:pt idx="251">
                  <c:v>2.4501317505815501</c:v>
                </c:pt>
                <c:pt idx="252">
                  <c:v>2.4733950857115503</c:v>
                </c:pt>
                <c:pt idx="253">
                  <c:v>2.5001142843015502</c:v>
                </c:pt>
                <c:pt idx="254">
                  <c:v>2.5259910916565502</c:v>
                </c:pt>
                <c:pt idx="255">
                  <c:v>2.5505606725665504</c:v>
                </c:pt>
                <c:pt idx="256">
                  <c:v>2.5755529200915501</c:v>
                </c:pt>
                <c:pt idx="257">
                  <c:v>2.5998273208365501</c:v>
                </c:pt>
                <c:pt idx="258">
                  <c:v>2.62654651942655</c:v>
                </c:pt>
                <c:pt idx="259">
                  <c:v>2.6537305532265503</c:v>
                </c:pt>
                <c:pt idx="260">
                  <c:v>2.6790581881815503</c:v>
                </c:pt>
                <c:pt idx="261">
                  <c:v>2.70523017570155</c:v>
                </c:pt>
                <c:pt idx="262">
                  <c:v>2.7302214425615503</c:v>
                </c:pt>
                <c:pt idx="263">
                  <c:v>2.75689847255655</c:v>
                </c:pt>
                <c:pt idx="264">
                  <c:v>2.7846297174265504</c:v>
                </c:pt>
                <c:pt idx="265">
                  <c:v>2.81042120692655</c:v>
                </c:pt>
                <c:pt idx="266">
                  <c:v>2.8365931944465501</c:v>
                </c:pt>
                <c:pt idx="267">
                  <c:v>2.8612471125465504</c:v>
                </c:pt>
                <c:pt idx="268">
                  <c:v>2.8878829546115501</c:v>
                </c:pt>
                <c:pt idx="269">
                  <c:v>2.9143069730365503</c:v>
                </c:pt>
                <c:pt idx="270">
                  <c:v>2.9412791831965501</c:v>
                </c:pt>
                <c:pt idx="271">
                  <c:v>2.9669863355065504</c:v>
                </c:pt>
                <c:pt idx="272">
                  <c:v>2.9910508739415502</c:v>
                </c:pt>
                <c:pt idx="273">
                  <c:v>3.0190351303815501</c:v>
                </c:pt>
                <c:pt idx="274">
                  <c:v>3.0453326430215504</c:v>
                </c:pt>
                <c:pt idx="275">
                  <c:v>3.07049258426155</c:v>
                </c:pt>
                <c:pt idx="276">
                  <c:v>3.0972549321115501</c:v>
                </c:pt>
                <c:pt idx="277">
                  <c:v>3.1218245130215503</c:v>
                </c:pt>
                <c:pt idx="278">
                  <c:v>3.1475748145915503</c:v>
                </c:pt>
                <c:pt idx="279">
                  <c:v>3.1727769244265507</c:v>
                </c:pt>
                <c:pt idx="280">
                  <c:v>3.1973886739315502</c:v>
                </c:pt>
                <c:pt idx="281">
                  <c:v>3.2217062239365504</c:v>
                </c:pt>
                <c:pt idx="282">
                  <c:v>3.2449695590665502</c:v>
                </c:pt>
                <c:pt idx="283">
                  <c:v>3.2721526122015501</c:v>
                </c:pt>
                <c:pt idx="284">
                  <c:v>3.2980284388915502</c:v>
                </c:pt>
                <c:pt idx="285">
                  <c:v>3.3230206864165499</c:v>
                </c:pt>
                <c:pt idx="286">
                  <c:v>3.3487709879865499</c:v>
                </c:pt>
                <c:pt idx="287">
                  <c:v>3.3736769369915502</c:v>
                </c:pt>
                <c:pt idx="288">
                  <c:v>3.4011551702915503</c:v>
                </c:pt>
                <c:pt idx="289">
                  <c:v>3.4272006520265506</c:v>
                </c:pt>
                <c:pt idx="290">
                  <c:v>3.4527401106215505</c:v>
                </c:pt>
                <c:pt idx="291">
                  <c:v>3.4777313774815499</c:v>
                </c:pt>
                <c:pt idx="292">
                  <c:v>3.5018802531065503</c:v>
                </c:pt>
                <c:pt idx="293">
                  <c:v>3.5287681260765504</c:v>
                </c:pt>
                <c:pt idx="294">
                  <c:v>3.5544752783865499</c:v>
                </c:pt>
                <c:pt idx="295">
                  <c:v>3.5783711424415499</c:v>
                </c:pt>
                <c:pt idx="296">
                  <c:v>3.6033202407065499</c:v>
                </c:pt>
                <c:pt idx="297">
                  <c:v>3.6276799593065503</c:v>
                </c:pt>
                <c:pt idx="298">
                  <c:v>3.6542726521115503</c:v>
                </c:pt>
                <c:pt idx="299">
                  <c:v>3.6788432136865499</c:v>
                </c:pt>
                <c:pt idx="300">
                  <c:v>3.7023173917915502</c:v>
                </c:pt>
                <c:pt idx="301">
                  <c:v>3.7253698839465499</c:v>
                </c:pt>
                <c:pt idx="302">
                  <c:v>3.7461050647065504</c:v>
                </c:pt>
                <c:pt idx="303">
                  <c:v>3.7714336803265502</c:v>
                </c:pt>
                <c:pt idx="304">
                  <c:v>3.7971839818965503</c:v>
                </c:pt>
                <c:pt idx="305">
                  <c:v>3.82128970826155</c:v>
                </c:pt>
                <c:pt idx="306">
                  <c:v>3.8446373805815504</c:v>
                </c:pt>
                <c:pt idx="307">
                  <c:v>3.8690392677765502</c:v>
                </c:pt>
                <c:pt idx="308">
                  <c:v>3.8965175010765503</c:v>
                </c:pt>
                <c:pt idx="309">
                  <c:v>3.9201603535615503</c:v>
                </c:pt>
                <c:pt idx="310">
                  <c:v>3.9454889691815502</c:v>
                </c:pt>
                <c:pt idx="311">
                  <c:v>3.9695103583565499</c:v>
                </c:pt>
                <c:pt idx="312">
                  <c:v>3.9922686510115497</c:v>
                </c:pt>
                <c:pt idx="313">
                  <c:v>4.0208001185215503</c:v>
                </c:pt>
                <c:pt idx="314">
                  <c:v>4.0457070481915505</c:v>
                </c:pt>
                <c:pt idx="315">
                  <c:v>4.0698980924115498</c:v>
                </c:pt>
                <c:pt idx="316">
                  <c:v>4.0935409448965503</c:v>
                </c:pt>
                <c:pt idx="317">
                  <c:v>4.1186587175415497</c:v>
                </c:pt>
                <c:pt idx="318">
                  <c:v>4.1471489971215503</c:v>
                </c:pt>
                <c:pt idx="319">
                  <c:v>4.1713812292715504</c:v>
                </c:pt>
                <c:pt idx="320">
                  <c:v>4.1965833391065495</c:v>
                </c:pt>
                <c:pt idx="321">
                  <c:v>4.22254448365155</c:v>
                </c:pt>
                <c:pt idx="322">
                  <c:v>4.2439533812665502</c:v>
                </c:pt>
                <c:pt idx="323">
                  <c:v>4.2727368796815499</c:v>
                </c:pt>
                <c:pt idx="324">
                  <c:v>4.2976026214215501</c:v>
                </c:pt>
                <c:pt idx="325">
                  <c:v>4.3209081251465502</c:v>
                </c:pt>
                <c:pt idx="326">
                  <c:v>4.3476704729965503</c:v>
                </c:pt>
                <c:pt idx="327">
                  <c:v>4.3678986499515506</c:v>
                </c:pt>
                <c:pt idx="328">
                  <c:v>4.3939863002815498</c:v>
                </c:pt>
                <c:pt idx="329">
                  <c:v>4.4213380277965495</c:v>
                </c:pt>
                <c:pt idx="330">
                  <c:v>4.4430421055765503</c:v>
                </c:pt>
                <c:pt idx="331">
                  <c:v>4.4689610815265501</c:v>
                </c:pt>
                <c:pt idx="332">
                  <c:v>4.4917183935165497</c:v>
                </c:pt>
                <c:pt idx="333">
                  <c:v>4.5142226939365502</c:v>
                </c:pt>
                <c:pt idx="334">
                  <c:v>4.5433876710365508</c:v>
                </c:pt>
                <c:pt idx="335">
                  <c:v>4.5661449830265504</c:v>
                </c:pt>
                <c:pt idx="336">
                  <c:v>4.5888601264215509</c:v>
                </c:pt>
                <c:pt idx="337">
                  <c:v>4.6142309106365502</c:v>
                </c:pt>
                <c:pt idx="338">
                  <c:v>4.6364831801515498</c:v>
                </c:pt>
                <c:pt idx="339">
                  <c:v>4.6629503478365502</c:v>
                </c:pt>
                <c:pt idx="340">
                  <c:v>4.6876886031265501</c:v>
                </c:pt>
                <c:pt idx="341">
                  <c:v>4.7101507349515499</c:v>
                </c:pt>
                <c:pt idx="342">
                  <c:v>4.7356901935465503</c:v>
                </c:pt>
                <c:pt idx="343">
                  <c:v>4.7567205544715501</c:v>
                </c:pt>
                <c:pt idx="344">
                  <c:v>4.7790571611765502</c:v>
                </c:pt>
                <c:pt idx="345">
                  <c:v>4.8051869801015501</c:v>
                </c:pt>
                <c:pt idx="346">
                  <c:v>4.82625754829155</c:v>
                </c:pt>
                <c:pt idx="347">
                  <c:v>4.8479626067365498</c:v>
                </c:pt>
                <c:pt idx="348">
                  <c:v>4.8695401787315502</c:v>
                </c:pt>
                <c:pt idx="349">
                  <c:v>4.8920454598165497</c:v>
                </c:pt>
                <c:pt idx="350">
                  <c:v>4.9173319068415502</c:v>
                </c:pt>
                <c:pt idx="351">
                  <c:v>4.9398371879265506</c:v>
                </c:pt>
                <c:pt idx="352">
                  <c:v>4.9622149825615498</c:v>
                </c:pt>
                <c:pt idx="353">
                  <c:v>4.9871228928965499</c:v>
                </c:pt>
                <c:pt idx="354">
                  <c:v>5.0147688199115503</c:v>
                </c:pt>
                <c:pt idx="355">
                  <c:v>5.0394227380115506</c:v>
                </c:pt>
                <c:pt idx="356">
                  <c:v>5.0647091850365502</c:v>
                </c:pt>
                <c:pt idx="357">
                  <c:v>5.0886893862815503</c:v>
                </c:pt>
                <c:pt idx="358">
                  <c:v>5.1178533827165502</c:v>
                </c:pt>
                <c:pt idx="359">
                  <c:v>5.1443617383315496</c:v>
                </c:pt>
                <c:pt idx="360">
                  <c:v>5.1685527825515507</c:v>
                </c:pt>
                <c:pt idx="361">
                  <c:v>5.19577800428155</c:v>
                </c:pt>
                <c:pt idx="362">
                  <c:v>5.2225815400615501</c:v>
                </c:pt>
                <c:pt idx="363">
                  <c:v>5.2492585700565506</c:v>
                </c:pt>
                <c:pt idx="364">
                  <c:v>5.2759356000515503</c:v>
                </c:pt>
                <c:pt idx="365">
                  <c:v>5.30164373302655</c:v>
                </c:pt>
                <c:pt idx="366">
                  <c:v>5.3262142946015496</c:v>
                </c:pt>
                <c:pt idx="367">
                  <c:v>5.3544505819465504</c:v>
                </c:pt>
                <c:pt idx="368">
                  <c:v>5.3810844626815495</c:v>
                </c:pt>
                <c:pt idx="369">
                  <c:v>5.4062453845865504</c:v>
                </c:pt>
                <c:pt idx="370">
                  <c:v>5.4301412486415508</c:v>
                </c:pt>
                <c:pt idx="371">
                  <c:v>5.4553021705465499</c:v>
                </c:pt>
                <c:pt idx="372">
                  <c:v>5.48374832020155</c:v>
                </c:pt>
                <c:pt idx="373">
                  <c:v>5.50751767847155</c:v>
                </c:pt>
                <c:pt idx="374">
                  <c:v>5.53411037127655</c:v>
                </c:pt>
                <c:pt idx="375">
                  <c:v>5.5572472006215499</c:v>
                </c:pt>
                <c:pt idx="376">
                  <c:v>5.5813539076515504</c:v>
                </c:pt>
                <c:pt idx="377">
                  <c:v>5.6107709156565502</c:v>
                </c:pt>
                <c:pt idx="378">
                  <c:v>5.6328545107915504</c:v>
                </c:pt>
                <c:pt idx="379">
                  <c:v>5.6592363606215503</c:v>
                </c:pt>
                <c:pt idx="380">
                  <c:v>5.6837225850065503</c:v>
                </c:pt>
                <c:pt idx="381">
                  <c:v>5.7044567851015495</c:v>
                </c:pt>
                <c:pt idx="382">
                  <c:v>5.7336207815365503</c:v>
                </c:pt>
                <c:pt idx="383">
                  <c:v>5.7563369055965508</c:v>
                </c:pt>
                <c:pt idx="384">
                  <c:v>5.7788833746115502</c:v>
                </c:pt>
                <c:pt idx="385">
                  <c:v>5.8065302822915505</c:v>
                </c:pt>
                <c:pt idx="386">
                  <c:v>5.8273909881715502</c:v>
                </c:pt>
                <c:pt idx="387">
                  <c:v>5.8520458869365504</c:v>
                </c:pt>
                <c:pt idx="388">
                  <c:v>5.8791446028815502</c:v>
                </c:pt>
                <c:pt idx="389">
                  <c:v>5.9002171324015498</c:v>
                </c:pt>
                <c:pt idx="390">
                  <c:v>5.9252505678565504</c:v>
                </c:pt>
                <c:pt idx="391">
                  <c:v>5.9500309917415501</c:v>
                </c:pt>
                <c:pt idx="392">
                  <c:v>5.9722410926615499</c:v>
                </c:pt>
                <c:pt idx="393">
                  <c:v>5.9979060763765499</c:v>
                </c:pt>
                <c:pt idx="394">
                  <c:v>6.0232778412565509</c:v>
                </c:pt>
                <c:pt idx="395">
                  <c:v>6.0477209163815502</c:v>
                </c:pt>
                <c:pt idx="396">
                  <c:v>6.0712794316765502</c:v>
                </c:pt>
                <c:pt idx="397">
                  <c:v>6.09673455308155</c:v>
                </c:pt>
                <c:pt idx="398">
                  <c:v>6.1180591135065505</c:v>
                </c:pt>
                <c:pt idx="399">
                  <c:v>6.1436829092915506</c:v>
                </c:pt>
                <c:pt idx="400">
                  <c:v>6.1708237938315502</c:v>
                </c:pt>
                <c:pt idx="401">
                  <c:v>6.1916433117815508</c:v>
                </c:pt>
                <c:pt idx="402">
                  <c:v>6.2176466249215503</c:v>
                </c:pt>
                <c:pt idx="403">
                  <c:v>6.2417101826915502</c:v>
                </c:pt>
                <c:pt idx="404">
                  <c:v>6.2640889579915502</c:v>
                </c:pt>
                <c:pt idx="405">
                  <c:v>6.2875209675015498</c:v>
                </c:pt>
                <c:pt idx="406">
                  <c:v>6.3117953682465497</c:v>
                </c:pt>
                <c:pt idx="407">
                  <c:v>6.3374191640315498</c:v>
                </c:pt>
                <c:pt idx="408">
                  <c:v>6.3588712109065497</c:v>
                </c:pt>
                <c:pt idx="409">
                  <c:v>6.3832299488415503</c:v>
                </c:pt>
                <c:pt idx="410">
                  <c:v>6.4096539672665491</c:v>
                </c:pt>
                <c:pt idx="411">
                  <c:v>6.4297154311715499</c:v>
                </c:pt>
                <c:pt idx="412">
                  <c:v>6.4563924611665495</c:v>
                </c:pt>
                <c:pt idx="413">
                  <c:v>6.4823526250465493</c:v>
                </c:pt>
                <c:pt idx="414">
                  <c:v>6.5040988714215491</c:v>
                </c:pt>
                <c:pt idx="415">
                  <c:v>6.5301031652265493</c:v>
                </c:pt>
                <c:pt idx="416">
                  <c:v>6.5510060397015488</c:v>
                </c:pt>
                <c:pt idx="417">
                  <c:v>6.5751539346615493</c:v>
                </c:pt>
                <c:pt idx="418">
                  <c:v>6.6016642516065493</c:v>
                </c:pt>
                <c:pt idx="419">
                  <c:v>6.6231986743415501</c:v>
                </c:pt>
                <c:pt idx="420">
                  <c:v>6.6488636580565492</c:v>
                </c:pt>
                <c:pt idx="421">
                  <c:v>6.6731400201315498</c:v>
                </c:pt>
                <c:pt idx="422">
                  <c:v>6.6944635998915496</c:v>
                </c:pt>
                <c:pt idx="423">
                  <c:v>6.7192028358465494</c:v>
                </c:pt>
                <c:pt idx="424">
                  <c:v>6.7424240023815489</c:v>
                </c:pt>
                <c:pt idx="425">
                  <c:v>6.7664042036265499</c:v>
                </c:pt>
                <c:pt idx="426">
                  <c:v>6.7932499080015498</c:v>
                </c:pt>
                <c:pt idx="427">
                  <c:v>6.8184520178365498</c:v>
                </c:pt>
                <c:pt idx="428">
                  <c:v>6.8409572989215492</c:v>
                </c:pt>
                <c:pt idx="429">
                  <c:v>6.8660750715665495</c:v>
                </c:pt>
                <c:pt idx="430">
                  <c:v>6.8889588893415494</c:v>
                </c:pt>
                <c:pt idx="431">
                  <c:v>6.91374029389155</c:v>
                </c:pt>
                <c:pt idx="432">
                  <c:v>6.9399956379365504</c:v>
                </c:pt>
                <c:pt idx="433">
                  <c:v>6.9630069421615506</c:v>
                </c:pt>
                <c:pt idx="434">
                  <c:v>6.9903165010815487</c:v>
                </c:pt>
                <c:pt idx="435">
                  <c:v>7.0134954990215492</c:v>
                </c:pt>
                <c:pt idx="436">
                  <c:v>7.0362528110115496</c:v>
                </c:pt>
                <c:pt idx="437">
                  <c:v>7.0613705836565499</c:v>
                </c:pt>
                <c:pt idx="438">
                  <c:v>7.0871208852265495</c:v>
                </c:pt>
                <c:pt idx="439">
                  <c:v>7.1125750259665494</c:v>
                </c:pt>
                <c:pt idx="440">
                  <c:v>7.1359236789515492</c:v>
                </c:pt>
                <c:pt idx="441">
                  <c:v>7.1631479200165504</c:v>
                </c:pt>
                <c:pt idx="442">
                  <c:v>7.1851050093665503</c:v>
                </c:pt>
                <c:pt idx="443">
                  <c:v>7.2082849879715498</c:v>
                </c:pt>
                <c:pt idx="444">
                  <c:v>7.2344981634215504</c:v>
                </c:pt>
                <c:pt idx="445">
                  <c:v>7.2593207559015491</c:v>
                </c:pt>
                <c:pt idx="446">
                  <c:v>7.2827105968165498</c:v>
                </c:pt>
                <c:pt idx="447">
                  <c:v>7.31014666152155</c:v>
                </c:pt>
                <c:pt idx="448">
                  <c:v>7.3307975050915495</c:v>
                </c:pt>
                <c:pt idx="449">
                  <c:v>7.3546090319565502</c:v>
                </c:pt>
                <c:pt idx="450">
                  <c:v>7.3830149743465494</c:v>
                </c:pt>
                <c:pt idx="451">
                  <c:v>7.40455037774655</c:v>
                </c:pt>
                <c:pt idx="452">
                  <c:v>7.4295426252715497</c:v>
                </c:pt>
                <c:pt idx="453">
                  <c:v>7.4544917235365498</c:v>
                </c:pt>
                <c:pt idx="454">
                  <c:v>7.4778384151915498</c:v>
                </c:pt>
                <c:pt idx="455">
                  <c:v>7.5013557425565489</c:v>
                </c:pt>
                <c:pt idx="456">
                  <c:v>7.5248720892565499</c:v>
                </c:pt>
                <c:pt idx="457">
                  <c:v>7.5502850420665499</c:v>
                </c:pt>
                <c:pt idx="458">
                  <c:v>7.5743485998365498</c:v>
                </c:pt>
                <c:pt idx="459">
                  <c:v>7.5987926556265499</c:v>
                </c:pt>
                <c:pt idx="460">
                  <c:v>7.6225610332315492</c:v>
                </c:pt>
                <c:pt idx="461">
                  <c:v>7.6454880002665497</c:v>
                </c:pt>
                <c:pt idx="462">
                  <c:v>7.6695937266315504</c:v>
                </c:pt>
                <c:pt idx="463">
                  <c:v>7.6971553164565494</c:v>
                </c:pt>
                <c:pt idx="464">
                  <c:v>7.7201244520865497</c:v>
                </c:pt>
                <c:pt idx="465">
                  <c:v>7.7438526224265489</c:v>
                </c:pt>
                <c:pt idx="466">
                  <c:v>7.7697284491165499</c:v>
                </c:pt>
                <c:pt idx="467">
                  <c:v>7.79181302491655</c:v>
                </c:pt>
                <c:pt idx="468">
                  <c:v>7.81912160317155</c:v>
                </c:pt>
                <c:pt idx="469">
                  <c:v>7.8430174672265496</c:v>
                </c:pt>
                <c:pt idx="470">
                  <c:v>7.8672085114465498</c:v>
                </c:pt>
                <c:pt idx="471">
                  <c:v>7.8929578323515486</c:v>
                </c:pt>
                <c:pt idx="472">
                  <c:v>7.9166428534315498</c:v>
                </c:pt>
                <c:pt idx="473">
                  <c:v>7.9395698204665495</c:v>
                </c:pt>
                <c:pt idx="474">
                  <c:v>7.9649817926115496</c:v>
                </c:pt>
                <c:pt idx="475">
                  <c:v>7.990774262776549</c:v>
                </c:pt>
                <c:pt idx="476">
                  <c:v>8.0152595064965482</c:v>
                </c:pt>
                <c:pt idx="477">
                  <c:v>8.0399997231165496</c:v>
                </c:pt>
                <c:pt idx="478">
                  <c:v>8.0657068754265495</c:v>
                </c:pt>
                <c:pt idx="479">
                  <c:v>8.087748301966549</c:v>
                </c:pt>
                <c:pt idx="480">
                  <c:v>8.1126552316365483</c:v>
                </c:pt>
                <c:pt idx="481">
                  <c:v>8.1406385074115502</c:v>
                </c:pt>
                <c:pt idx="482">
                  <c:v>8.1641980033715491</c:v>
                </c:pt>
                <c:pt idx="483">
                  <c:v>8.1880507181665489</c:v>
                </c:pt>
                <c:pt idx="484">
                  <c:v>8.2142227056865504</c:v>
                </c:pt>
                <c:pt idx="485">
                  <c:v>8.2387079494065496</c:v>
                </c:pt>
                <c:pt idx="486">
                  <c:v>8.2610445561115498</c:v>
                </c:pt>
                <c:pt idx="487">
                  <c:v>8.28709003784655</c:v>
                </c:pt>
                <c:pt idx="488">
                  <c:v>8.3140190987465505</c:v>
                </c:pt>
                <c:pt idx="489">
                  <c:v>8.3361880117365494</c:v>
                </c:pt>
                <c:pt idx="490">
                  <c:v>8.3634544213965487</c:v>
                </c:pt>
                <c:pt idx="491">
                  <c:v>8.3852859856265489</c:v>
                </c:pt>
                <c:pt idx="492">
                  <c:v>8.4095191984415489</c:v>
                </c:pt>
                <c:pt idx="493">
                  <c:v>8.4374603056215491</c:v>
                </c:pt>
                <c:pt idx="494">
                  <c:v>8.458953540426549</c:v>
                </c:pt>
                <c:pt idx="495">
                  <c:v>8.4858835819915495</c:v>
                </c:pt>
                <c:pt idx="496">
                  <c:v>8.5117182207515487</c:v>
                </c:pt>
                <c:pt idx="497">
                  <c:v>8.5325789266315493</c:v>
                </c:pt>
                <c:pt idx="498">
                  <c:v>8.5567278022565496</c:v>
                </c:pt>
                <c:pt idx="499">
                  <c:v>8.58462674084155</c:v>
                </c:pt>
                <c:pt idx="500">
                  <c:v>8.60700551614155</c:v>
                </c:pt>
                <c:pt idx="501">
                  <c:v>8.6335991896115498</c:v>
                </c:pt>
                <c:pt idx="502">
                  <c:v>8.6573253986215501</c:v>
                </c:pt>
                <c:pt idx="503">
                  <c:v>8.6807583887965496</c:v>
                </c:pt>
                <c:pt idx="504">
                  <c:v>8.7049062837565501</c:v>
                </c:pt>
                <c:pt idx="505">
                  <c:v>8.7287187912865498</c:v>
                </c:pt>
                <c:pt idx="506">
                  <c:v>8.7560695381365505</c:v>
                </c:pt>
                <c:pt idx="507">
                  <c:v>8.7789955245065503</c:v>
                </c:pt>
                <c:pt idx="508">
                  <c:v>8.8042398029365483</c:v>
                </c:pt>
                <c:pt idx="509">
                  <c:v>8.8306648020265506</c:v>
                </c:pt>
                <c:pt idx="510">
                  <c:v>8.8498397447715487</c:v>
                </c:pt>
                <c:pt idx="511">
                  <c:v>8.8783280630215504</c:v>
                </c:pt>
                <c:pt idx="512">
                  <c:v>8.9028574366665492</c:v>
                </c:pt>
                <c:pt idx="513">
                  <c:v>8.9266267949365492</c:v>
                </c:pt>
                <c:pt idx="514">
                  <c:v>8.9532194877415492</c:v>
                </c:pt>
                <c:pt idx="515">
                  <c:v>8.9750932205665492</c:v>
                </c:pt>
                <c:pt idx="516">
                  <c:v>8.9992832841215495</c:v>
                </c:pt>
                <c:pt idx="517">
                  <c:v>9.0265065445215491</c:v>
                </c:pt>
                <c:pt idx="518">
                  <c:v>9.0493913429615507</c:v>
                </c:pt>
                <c:pt idx="519">
                  <c:v>9.0729076896615499</c:v>
                </c:pt>
                <c:pt idx="520">
                  <c:v>9.09895415206155</c:v>
                </c:pt>
                <c:pt idx="521">
                  <c:v>9.123945418921549</c:v>
                </c:pt>
                <c:pt idx="522">
                  <c:v>9.1491053601615491</c:v>
                </c:pt>
                <c:pt idx="523">
                  <c:v>9.1700504032315493</c:v>
                </c:pt>
                <c:pt idx="524">
                  <c:v>9.1976139543865489</c:v>
                </c:pt>
                <c:pt idx="525">
                  <c:v>9.2208351209215493</c:v>
                </c:pt>
                <c:pt idx="526">
                  <c:v>9.2454047018315499</c:v>
                </c:pt>
                <c:pt idx="527">
                  <c:v>9.2699742827415506</c:v>
                </c:pt>
                <c:pt idx="528">
                  <c:v>9.2952617104315483</c:v>
                </c:pt>
                <c:pt idx="529">
                  <c:v>9.3167549452365499</c:v>
                </c:pt>
                <c:pt idx="530">
                  <c:v>9.341745231431549</c:v>
                </c:pt>
                <c:pt idx="531">
                  <c:v>9.3679593875465486</c:v>
                </c:pt>
                <c:pt idx="532">
                  <c:v>9.3907176802015488</c:v>
                </c:pt>
                <c:pt idx="533">
                  <c:v>9.4172260358165492</c:v>
                </c:pt>
                <c:pt idx="534">
                  <c:v>9.4398136927615504</c:v>
                </c:pt>
                <c:pt idx="535">
                  <c:v>9.4672938873915502</c:v>
                </c:pt>
                <c:pt idx="536">
                  <c:v>9.48790158170155</c:v>
                </c:pt>
                <c:pt idx="537">
                  <c:v>9.5145364431015498</c:v>
                </c:pt>
                <c:pt idx="538">
                  <c:v>9.5390226674865488</c:v>
                </c:pt>
                <c:pt idx="539">
                  <c:v>9.5626243320415494</c:v>
                </c:pt>
                <c:pt idx="540">
                  <c:v>9.5904379527715502</c:v>
                </c:pt>
                <c:pt idx="541">
                  <c:v>9.611721325266549</c:v>
                </c:pt>
                <c:pt idx="542">
                  <c:v>9.6383993359265503</c:v>
                </c:pt>
                <c:pt idx="543">
                  <c:v>9.6597660649465489</c:v>
                </c:pt>
                <c:pt idx="544">
                  <c:v>9.6878748658415486</c:v>
                </c:pt>
                <c:pt idx="545">
                  <c:v>9.7095377556915494</c:v>
                </c:pt>
                <c:pt idx="546">
                  <c:v>9.7368041653515505</c:v>
                </c:pt>
                <c:pt idx="547">
                  <c:v>9.7598998067665494</c:v>
                </c:pt>
                <c:pt idx="548">
                  <c:v>9.7860296256915493</c:v>
                </c:pt>
                <c:pt idx="549">
                  <c:v>9.8075611064315495</c:v>
                </c:pt>
                <c:pt idx="550">
                  <c:v>9.8311264863815495</c:v>
                </c:pt>
                <c:pt idx="551">
                  <c:v>9.8590264056315497</c:v>
                </c:pt>
                <c:pt idx="552">
                  <c:v>9.8819935799315495</c:v>
                </c:pt>
                <c:pt idx="553">
                  <c:v>9.9093443267815502</c:v>
                </c:pt>
                <c:pt idx="554">
                  <c:v>9.9308797301815499</c:v>
                </c:pt>
                <c:pt idx="555">
                  <c:v>9.9574753649815495</c:v>
                </c:pt>
                <c:pt idx="556">
                  <c:v>9.9790499949815494</c:v>
                </c:pt>
                <c:pt idx="557">
                  <c:v>10.002988027631551</c:v>
                </c:pt>
                <c:pt idx="558">
                  <c:v>10.030427034331549</c:v>
                </c:pt>
                <c:pt idx="559">
                  <c:v>10.053639374881548</c:v>
                </c:pt>
                <c:pt idx="560">
                  <c:v>10.08087244193155</c:v>
                </c:pt>
                <c:pt idx="561">
                  <c:v>10.10224113228155</c:v>
                </c:pt>
                <c:pt idx="562">
                  <c:v>10.12761093583155</c:v>
                </c:pt>
                <c:pt idx="563">
                  <c:v>10.14956802518155</c:v>
                </c:pt>
                <c:pt idx="564">
                  <c:v>10.17464362923155</c:v>
                </c:pt>
                <c:pt idx="565">
                  <c:v>10.201190230781551</c:v>
                </c:pt>
                <c:pt idx="566">
                  <c:v>10.224579091031549</c:v>
                </c:pt>
                <c:pt idx="567">
                  <c:v>10.25053729358155</c:v>
                </c:pt>
                <c:pt idx="568">
                  <c:v>10.27456358608155</c:v>
                </c:pt>
                <c:pt idx="569">
                  <c:v>10.297442500531551</c:v>
                </c:pt>
                <c:pt idx="570">
                  <c:v>10.32256713783155</c:v>
                </c:pt>
                <c:pt idx="571">
                  <c:v>10.34574025178155</c:v>
                </c:pt>
                <c:pt idx="572">
                  <c:v>10.371914200631549</c:v>
                </c:pt>
                <c:pt idx="573">
                  <c:v>10.39678386503155</c:v>
                </c:pt>
                <c:pt idx="574">
                  <c:v>10.420761124281549</c:v>
                </c:pt>
                <c:pt idx="575">
                  <c:v>10.44664087363155</c:v>
                </c:pt>
                <c:pt idx="576">
                  <c:v>10.46821550363155</c:v>
                </c:pt>
                <c:pt idx="577">
                  <c:v>10.491182677931549</c:v>
                </c:pt>
                <c:pt idx="578">
                  <c:v>10.517317400181549</c:v>
                </c:pt>
                <c:pt idx="579">
                  <c:v>10.54226551778155</c:v>
                </c:pt>
                <c:pt idx="580">
                  <c:v>10.56653697653155</c:v>
                </c:pt>
                <c:pt idx="581">
                  <c:v>10.593005124881548</c:v>
                </c:pt>
                <c:pt idx="582">
                  <c:v>10.617237357031549</c:v>
                </c:pt>
                <c:pt idx="583">
                  <c:v>10.637635189031549</c:v>
                </c:pt>
                <c:pt idx="584">
                  <c:v>10.66338745193155</c:v>
                </c:pt>
                <c:pt idx="585">
                  <c:v>10.688629769031548</c:v>
                </c:pt>
                <c:pt idx="586">
                  <c:v>10.712862001181549</c:v>
                </c:pt>
                <c:pt idx="587">
                  <c:v>10.737898378631551</c:v>
                </c:pt>
                <c:pt idx="588">
                  <c:v>10.75897286948155</c:v>
                </c:pt>
                <c:pt idx="589">
                  <c:v>10.776203153531549</c:v>
                </c:pt>
                <c:pt idx="590">
                  <c:v>10.80524064418155</c:v>
                </c:pt>
                <c:pt idx="591">
                  <c:v>10.83427813483155</c:v>
                </c:pt>
                <c:pt idx="592">
                  <c:v>10.859226252431549</c:v>
                </c:pt>
                <c:pt idx="593">
                  <c:v>10.88598860028155</c:v>
                </c:pt>
                <c:pt idx="594">
                  <c:v>10.90921074748155</c:v>
                </c:pt>
                <c:pt idx="595">
                  <c:v>10.93399215203155</c:v>
                </c:pt>
                <c:pt idx="596">
                  <c:v>10.957930184681549</c:v>
                </c:pt>
                <c:pt idx="597">
                  <c:v>10.982917528881549</c:v>
                </c:pt>
                <c:pt idx="598">
                  <c:v>11.007365507331549</c:v>
                </c:pt>
                <c:pt idx="599">
                  <c:v>11.03332370988155</c:v>
                </c:pt>
                <c:pt idx="600">
                  <c:v>11.058820999881549</c:v>
                </c:pt>
                <c:pt idx="601">
                  <c:v>11.082464833031549</c:v>
                </c:pt>
                <c:pt idx="602">
                  <c:v>11.10842303558155</c:v>
                </c:pt>
                <c:pt idx="603">
                  <c:v>11.12869338113155</c:v>
                </c:pt>
                <c:pt idx="604">
                  <c:v>11.156259874281549</c:v>
                </c:pt>
                <c:pt idx="605">
                  <c:v>11.18100205223155</c:v>
                </c:pt>
                <c:pt idx="606">
                  <c:v>11.207126967831551</c:v>
                </c:pt>
                <c:pt idx="607">
                  <c:v>11.231780885931549</c:v>
                </c:pt>
                <c:pt idx="608">
                  <c:v>11.254326374281549</c:v>
                </c:pt>
                <c:pt idx="609">
                  <c:v>11.281049495531549</c:v>
                </c:pt>
                <c:pt idx="610">
                  <c:v>11.301192354631549</c:v>
                </c:pt>
                <c:pt idx="611">
                  <c:v>11.327827216031549</c:v>
                </c:pt>
                <c:pt idx="612">
                  <c:v>11.353236246181549</c:v>
                </c:pt>
                <c:pt idx="613">
                  <c:v>11.37731157193155</c:v>
                </c:pt>
                <c:pt idx="614">
                  <c:v>11.401661483881551</c:v>
                </c:pt>
                <c:pt idx="615">
                  <c:v>11.426442888431549</c:v>
                </c:pt>
                <c:pt idx="616">
                  <c:v>11.449704262231549</c:v>
                </c:pt>
                <c:pt idx="617">
                  <c:v>11.472847956231549</c:v>
                </c:pt>
                <c:pt idx="618">
                  <c:v>11.498345246231549</c:v>
                </c:pt>
                <c:pt idx="619">
                  <c:v>11.522244052281549</c:v>
                </c:pt>
                <c:pt idx="620">
                  <c:v>11.546554737631549</c:v>
                </c:pt>
                <c:pt idx="621">
                  <c:v>11.57180686138155</c:v>
                </c:pt>
                <c:pt idx="622">
                  <c:v>11.596029286881549</c:v>
                </c:pt>
                <c:pt idx="623">
                  <c:v>11.619212207481549</c:v>
                </c:pt>
                <c:pt idx="624">
                  <c:v>11.643738639131548</c:v>
                </c:pt>
                <c:pt idx="625">
                  <c:v>11.666539100381549</c:v>
                </c:pt>
                <c:pt idx="626">
                  <c:v>11.69267382263155</c:v>
                </c:pt>
                <c:pt idx="627">
                  <c:v>11.71732774073155</c:v>
                </c:pt>
                <c:pt idx="628">
                  <c:v>11.740971573881549</c:v>
                </c:pt>
                <c:pt idx="629">
                  <c:v>11.767478948831551</c:v>
                </c:pt>
                <c:pt idx="630">
                  <c:v>11.788631892881551</c:v>
                </c:pt>
                <c:pt idx="631">
                  <c:v>11.81392324323155</c:v>
                </c:pt>
                <c:pt idx="632">
                  <c:v>11.83878310098155</c:v>
                </c:pt>
                <c:pt idx="633">
                  <c:v>11.864996276431549</c:v>
                </c:pt>
                <c:pt idx="634">
                  <c:v>11.890199366931549</c:v>
                </c:pt>
                <c:pt idx="635">
                  <c:v>11.91224471613155</c:v>
                </c:pt>
                <c:pt idx="636">
                  <c:v>11.93972294943155</c:v>
                </c:pt>
                <c:pt idx="637">
                  <c:v>11.95931663613155</c:v>
                </c:pt>
                <c:pt idx="638">
                  <c:v>11.98688312928155</c:v>
                </c:pt>
                <c:pt idx="639">
                  <c:v>12.008496985881548</c:v>
                </c:pt>
                <c:pt idx="640">
                  <c:v>12.03639690513155</c:v>
                </c:pt>
                <c:pt idx="641">
                  <c:v>12.058903166881549</c:v>
                </c:pt>
                <c:pt idx="642">
                  <c:v>12.085959714231549</c:v>
                </c:pt>
                <c:pt idx="643">
                  <c:v>12.11006445993155</c:v>
                </c:pt>
                <c:pt idx="644">
                  <c:v>12.131050690931549</c:v>
                </c:pt>
                <c:pt idx="645">
                  <c:v>12.159715528881549</c:v>
                </c:pt>
                <c:pt idx="646">
                  <c:v>12.18023104068155</c:v>
                </c:pt>
                <c:pt idx="647">
                  <c:v>12.20893510523155</c:v>
                </c:pt>
                <c:pt idx="648">
                  <c:v>12.230215535731549</c:v>
                </c:pt>
                <c:pt idx="649">
                  <c:v>12.258880373681549</c:v>
                </c:pt>
                <c:pt idx="650">
                  <c:v>12.279023232781549</c:v>
                </c:pt>
                <c:pt idx="651">
                  <c:v>12.304304776481549</c:v>
                </c:pt>
                <c:pt idx="652">
                  <c:v>12.32921366748155</c:v>
                </c:pt>
                <c:pt idx="653">
                  <c:v>12.35319092673155</c:v>
                </c:pt>
                <c:pt idx="654">
                  <c:v>12.379109902681549</c:v>
                </c:pt>
                <c:pt idx="655">
                  <c:v>12.40077279253155</c:v>
                </c:pt>
                <c:pt idx="656">
                  <c:v>12.43052616863155</c:v>
                </c:pt>
                <c:pt idx="657">
                  <c:v>12.449707976031551</c:v>
                </c:pt>
                <c:pt idx="658">
                  <c:v>12.47731369578155</c:v>
                </c:pt>
                <c:pt idx="659">
                  <c:v>12.499388464931549</c:v>
                </c:pt>
                <c:pt idx="660">
                  <c:v>12.52699418468155</c:v>
                </c:pt>
                <c:pt idx="661">
                  <c:v>12.550677244431551</c:v>
                </c:pt>
                <c:pt idx="662">
                  <c:v>12.57521348273155</c:v>
                </c:pt>
                <c:pt idx="663">
                  <c:v>12.59999488728155</c:v>
                </c:pt>
                <c:pt idx="664">
                  <c:v>12.622540375631552</c:v>
                </c:pt>
                <c:pt idx="665">
                  <c:v>12.648410318331551</c:v>
                </c:pt>
                <c:pt idx="666">
                  <c:v>12.67163246553155</c:v>
                </c:pt>
                <c:pt idx="667">
                  <c:v>12.697678927931552</c:v>
                </c:pt>
                <c:pt idx="668">
                  <c:v>12.719253557931552</c:v>
                </c:pt>
                <c:pt idx="669">
                  <c:v>12.747241737031553</c:v>
                </c:pt>
                <c:pt idx="670">
                  <c:v>12.769620512331551</c:v>
                </c:pt>
                <c:pt idx="671">
                  <c:v>12.792166000681553</c:v>
                </c:pt>
                <c:pt idx="672">
                  <c:v>12.818800862081551</c:v>
                </c:pt>
                <c:pt idx="673">
                  <c:v>12.843072320831551</c:v>
                </c:pt>
                <c:pt idx="674">
                  <c:v>12.86861864408155</c:v>
                </c:pt>
                <c:pt idx="675">
                  <c:v>12.89116413243155</c:v>
                </c:pt>
                <c:pt idx="676">
                  <c:v>12.918603139131552</c:v>
                </c:pt>
                <c:pt idx="677">
                  <c:v>12.939079424331553</c:v>
                </c:pt>
                <c:pt idx="678">
                  <c:v>12.964753234031551</c:v>
                </c:pt>
                <c:pt idx="679">
                  <c:v>12.991378288781551</c:v>
                </c:pt>
                <c:pt idx="680">
                  <c:v>13.01426700988155</c:v>
                </c:pt>
                <c:pt idx="681">
                  <c:v>13.039803526481551</c:v>
                </c:pt>
                <c:pt idx="682">
                  <c:v>13.065006616981551</c:v>
                </c:pt>
                <c:pt idx="683">
                  <c:v>13.087767851631552</c:v>
                </c:pt>
                <c:pt idx="684">
                  <c:v>13.111450911381551</c:v>
                </c:pt>
                <c:pt idx="685">
                  <c:v>13.13635980238155</c:v>
                </c:pt>
                <c:pt idx="686">
                  <c:v>13.163710549231551</c:v>
                </c:pt>
                <c:pt idx="687">
                  <c:v>13.184657553631551</c:v>
                </c:pt>
                <c:pt idx="688">
                  <c:v>13.212724185931553</c:v>
                </c:pt>
                <c:pt idx="689">
                  <c:v>13.236573958731549</c:v>
                </c:pt>
                <c:pt idx="690">
                  <c:v>13.25845259488155</c:v>
                </c:pt>
                <c:pt idx="691">
                  <c:v>13.283528198931551</c:v>
                </c:pt>
                <c:pt idx="692">
                  <c:v>13.308858775881552</c:v>
                </c:pt>
                <c:pt idx="693">
                  <c:v>13.33371863363155</c:v>
                </c:pt>
                <c:pt idx="694">
                  <c:v>13.35833332513155</c:v>
                </c:pt>
                <c:pt idx="695">
                  <c:v>13.383997328181552</c:v>
                </c:pt>
                <c:pt idx="696">
                  <c:v>13.404061734081552</c:v>
                </c:pt>
                <c:pt idx="697">
                  <c:v>13.432501019081551</c:v>
                </c:pt>
                <c:pt idx="698">
                  <c:v>13.45656653818155</c:v>
                </c:pt>
                <c:pt idx="699">
                  <c:v>13.480926256781551</c:v>
                </c:pt>
                <c:pt idx="700">
                  <c:v>13.504825062831552</c:v>
                </c:pt>
                <c:pt idx="701">
                  <c:v>13.531587410681551</c:v>
                </c:pt>
                <c:pt idx="702">
                  <c:v>13.55345624018155</c:v>
                </c:pt>
                <c:pt idx="703">
                  <c:v>13.578110158281552</c:v>
                </c:pt>
                <c:pt idx="704">
                  <c:v>13.604244880531549</c:v>
                </c:pt>
                <c:pt idx="705">
                  <c:v>13.628310399631552</c:v>
                </c:pt>
                <c:pt idx="706">
                  <c:v>13.65219939903155</c:v>
                </c:pt>
                <c:pt idx="707">
                  <c:v>13.678540060931553</c:v>
                </c:pt>
                <c:pt idx="708">
                  <c:v>13.70243886698155</c:v>
                </c:pt>
                <c:pt idx="709">
                  <c:v>13.72490590213155</c:v>
                </c:pt>
                <c:pt idx="710">
                  <c:v>13.751962449481551</c:v>
                </c:pt>
                <c:pt idx="711">
                  <c:v>13.777959878631549</c:v>
                </c:pt>
                <c:pt idx="712">
                  <c:v>13.801986171131551</c:v>
                </c:pt>
                <c:pt idx="713">
                  <c:v>13.829042718481551</c:v>
                </c:pt>
                <c:pt idx="714">
                  <c:v>13.849607263531551</c:v>
                </c:pt>
                <c:pt idx="715">
                  <c:v>13.87552623948155</c:v>
                </c:pt>
                <c:pt idx="716">
                  <c:v>13.900474357081551</c:v>
                </c:pt>
                <c:pt idx="717">
                  <c:v>13.925932420481551</c:v>
                </c:pt>
                <c:pt idx="718">
                  <c:v>13.949399733931552</c:v>
                </c:pt>
                <c:pt idx="719">
                  <c:v>13.975406969731551</c:v>
                </c:pt>
                <c:pt idx="720">
                  <c:v>13.997569998731551</c:v>
                </c:pt>
                <c:pt idx="721">
                  <c:v>14.021763004281551</c:v>
                </c:pt>
                <c:pt idx="722">
                  <c:v>14.048819551631549</c:v>
                </c:pt>
                <c:pt idx="723">
                  <c:v>14.072424158181549</c:v>
                </c:pt>
                <c:pt idx="724">
                  <c:v>14.09770570188155</c:v>
                </c:pt>
                <c:pt idx="725">
                  <c:v>14.122653819481551</c:v>
                </c:pt>
                <c:pt idx="726">
                  <c:v>14.147062571331551</c:v>
                </c:pt>
                <c:pt idx="727">
                  <c:v>14.16998071238155</c:v>
                </c:pt>
                <c:pt idx="728">
                  <c:v>14.19501708983155</c:v>
                </c:pt>
                <c:pt idx="729">
                  <c:v>14.222073637181552</c:v>
                </c:pt>
                <c:pt idx="730">
                  <c:v>14.243354067681549</c:v>
                </c:pt>
                <c:pt idx="731">
                  <c:v>14.270587134731551</c:v>
                </c:pt>
                <c:pt idx="732">
                  <c:v>14.293887735131552</c:v>
                </c:pt>
                <c:pt idx="733">
                  <c:v>14.31609979738155</c:v>
                </c:pt>
                <c:pt idx="734">
                  <c:v>14.341636313981551</c:v>
                </c:pt>
                <c:pt idx="735">
                  <c:v>14.36612351903155</c:v>
                </c:pt>
                <c:pt idx="736">
                  <c:v>14.391836555331551</c:v>
                </c:pt>
                <c:pt idx="737">
                  <c:v>14.41715732563155</c:v>
                </c:pt>
                <c:pt idx="738">
                  <c:v>14.441095358281551</c:v>
                </c:pt>
                <c:pt idx="739">
                  <c:v>14.463307420531551</c:v>
                </c:pt>
                <c:pt idx="740">
                  <c:v>14.488892970381551</c:v>
                </c:pt>
                <c:pt idx="741">
                  <c:v>14.514851172931552</c:v>
                </c:pt>
                <c:pt idx="742">
                  <c:v>14.537269174831552</c:v>
                </c:pt>
                <c:pt idx="743">
                  <c:v>14.562933177881551</c:v>
                </c:pt>
                <c:pt idx="744">
                  <c:v>14.586155325081553</c:v>
                </c:pt>
                <c:pt idx="745">
                  <c:v>14.607484788831552</c:v>
                </c:pt>
                <c:pt idx="746">
                  <c:v>14.634963022131551</c:v>
                </c:pt>
                <c:pt idx="747">
                  <c:v>14.65644939228155</c:v>
                </c:pt>
                <c:pt idx="748">
                  <c:v>14.681574029581551</c:v>
                </c:pt>
                <c:pt idx="749">
                  <c:v>14.705639548681553</c:v>
                </c:pt>
                <c:pt idx="750">
                  <c:v>14.728606722981551</c:v>
                </c:pt>
                <c:pt idx="751">
                  <c:v>14.75148563743155</c:v>
                </c:pt>
                <c:pt idx="752">
                  <c:v>14.777581133081553</c:v>
                </c:pt>
                <c:pt idx="753">
                  <c:v>14.800254107881551</c:v>
                </c:pt>
                <c:pt idx="754">
                  <c:v>14.825918110931552</c:v>
                </c:pt>
                <c:pt idx="755">
                  <c:v>14.850189569681552</c:v>
                </c:pt>
                <c:pt idx="756">
                  <c:v>14.87248989178155</c:v>
                </c:pt>
                <c:pt idx="757">
                  <c:v>14.899242432981552</c:v>
                </c:pt>
                <c:pt idx="758">
                  <c:v>14.923268725481549</c:v>
                </c:pt>
                <c:pt idx="759">
                  <c:v>14.949099441581552</c:v>
                </c:pt>
                <c:pt idx="760">
                  <c:v>14.974773251281551</c:v>
                </c:pt>
                <c:pt idx="761">
                  <c:v>14.996769567231551</c:v>
                </c:pt>
                <c:pt idx="762">
                  <c:v>15.021295998881552</c:v>
                </c:pt>
                <c:pt idx="763">
                  <c:v>15.050421749381551</c:v>
                </c:pt>
                <c:pt idx="764">
                  <c:v>15.071957152781552</c:v>
                </c:pt>
                <c:pt idx="765">
                  <c:v>15.100484697631552</c:v>
                </c:pt>
                <c:pt idx="766">
                  <c:v>15.120676589981549</c:v>
                </c:pt>
                <c:pt idx="767">
                  <c:v>15.148566702581551</c:v>
                </c:pt>
                <c:pt idx="768">
                  <c:v>15.171788849781553</c:v>
                </c:pt>
                <c:pt idx="769">
                  <c:v>15.198766943931551</c:v>
                </c:pt>
                <c:pt idx="770">
                  <c:v>15.221989091131553</c:v>
                </c:pt>
                <c:pt idx="771">
                  <c:v>15.248574919281552</c:v>
                </c:pt>
                <c:pt idx="772">
                  <c:v>15.269904383031552</c:v>
                </c:pt>
                <c:pt idx="773">
                  <c:v>15.299491046081553</c:v>
                </c:pt>
                <c:pt idx="774">
                  <c:v>15.32102644948155</c:v>
                </c:pt>
                <c:pt idx="775">
                  <c:v>15.350024713531552</c:v>
                </c:pt>
                <c:pt idx="776">
                  <c:v>15.37070693838155</c:v>
                </c:pt>
                <c:pt idx="777">
                  <c:v>15.397812518981553</c:v>
                </c:pt>
                <c:pt idx="778">
                  <c:v>15.419769608331551</c:v>
                </c:pt>
                <c:pt idx="779">
                  <c:v>15.447414554681552</c:v>
                </c:pt>
                <c:pt idx="780">
                  <c:v>15.468145812781552</c:v>
                </c:pt>
                <c:pt idx="781">
                  <c:v>15.49785996228155</c:v>
                </c:pt>
                <c:pt idx="782">
                  <c:v>15.51657105048155</c:v>
                </c:pt>
                <c:pt idx="783">
                  <c:v>15.546746112531553</c:v>
                </c:pt>
                <c:pt idx="784">
                  <c:v>15.566467285681551</c:v>
                </c:pt>
                <c:pt idx="785">
                  <c:v>15.59563226278155</c:v>
                </c:pt>
                <c:pt idx="786">
                  <c:v>15.61505923643155</c:v>
                </c:pt>
                <c:pt idx="787">
                  <c:v>15.643979047281553</c:v>
                </c:pt>
                <c:pt idx="788">
                  <c:v>15.66298433498155</c:v>
                </c:pt>
                <c:pt idx="789">
                  <c:v>15.694336195031552</c:v>
                </c:pt>
                <c:pt idx="790">
                  <c:v>15.712792310331551</c:v>
                </c:pt>
                <c:pt idx="791">
                  <c:v>15.74461488958155</c:v>
                </c:pt>
                <c:pt idx="792">
                  <c:v>15.759658290681552</c:v>
                </c:pt>
                <c:pt idx="793">
                  <c:v>15.799277156681551</c:v>
                </c:pt>
                <c:pt idx="794">
                  <c:v>15.80217992508155</c:v>
                </c:pt>
                <c:pt idx="795">
                  <c:v>15.855792880631551</c:v>
                </c:pt>
                <c:pt idx="796">
                  <c:v>15.853135278481552</c:v>
                </c:pt>
                <c:pt idx="797">
                  <c:v>15.899157886931549</c:v>
                </c:pt>
                <c:pt idx="798">
                  <c:v>15.91041592113155</c:v>
                </c:pt>
                <c:pt idx="799">
                  <c:v>15.93628586383155</c:v>
                </c:pt>
                <c:pt idx="800">
                  <c:v>15.97405127298155</c:v>
                </c:pt>
                <c:pt idx="801">
                  <c:v>15.973080414631552</c:v>
                </c:pt>
                <c:pt idx="802">
                  <c:v>16.031027909481551</c:v>
                </c:pt>
                <c:pt idx="803">
                  <c:v>16.022427477431549</c:v>
                </c:pt>
                <c:pt idx="804">
                  <c:v>16.07296114488155</c:v>
                </c:pt>
                <c:pt idx="805">
                  <c:v>16.08943631688155</c:v>
                </c:pt>
                <c:pt idx="806">
                  <c:v>16.106460661281549</c:v>
                </c:pt>
                <c:pt idx="807">
                  <c:v>16.151639897831551</c:v>
                </c:pt>
                <c:pt idx="808">
                  <c:v>16.144520269931551</c:v>
                </c:pt>
                <c:pt idx="809">
                  <c:v>16.206047192031551</c:v>
                </c:pt>
                <c:pt idx="810">
                  <c:v>16.20136941998155</c:v>
                </c:pt>
                <c:pt idx="811">
                  <c:v>16.240694086481554</c:v>
                </c:pt>
                <c:pt idx="812">
                  <c:v>16.267495660931552</c:v>
                </c:pt>
                <c:pt idx="813">
                  <c:v>16.274370122581551</c:v>
                </c:pt>
                <c:pt idx="814">
                  <c:v>16.32936581578155</c:v>
                </c:pt>
                <c:pt idx="815">
                  <c:v>16.319421872681552</c:v>
                </c:pt>
                <c:pt idx="816">
                  <c:v>16.375643397131551</c:v>
                </c:pt>
                <c:pt idx="817">
                  <c:v>16.379644510331552</c:v>
                </c:pt>
                <c:pt idx="818">
                  <c:v>16.41015299848155</c:v>
                </c:pt>
                <c:pt idx="819">
                  <c:v>16.44825183373155</c:v>
                </c:pt>
                <c:pt idx="820">
                  <c:v>16.442691463181554</c:v>
                </c:pt>
                <c:pt idx="821">
                  <c:v>16.504512584781551</c:v>
                </c:pt>
                <c:pt idx="822">
                  <c:v>16.497392956881551</c:v>
                </c:pt>
                <c:pt idx="823">
                  <c:v>16.546151620681549</c:v>
                </c:pt>
                <c:pt idx="824">
                  <c:v>16.564186050031552</c:v>
                </c:pt>
                <c:pt idx="825">
                  <c:v>16.57254131583155</c:v>
                </c:pt>
                <c:pt idx="826">
                  <c:v>16.625634518931552</c:v>
                </c:pt>
                <c:pt idx="827">
                  <c:v>16.614170545081549</c:v>
                </c:pt>
                <c:pt idx="828">
                  <c:v>16.674991388381549</c:v>
                </c:pt>
                <c:pt idx="829">
                  <c:v>16.67814912968155</c:v>
                </c:pt>
                <c:pt idx="830">
                  <c:v>16.706343248431551</c:v>
                </c:pt>
                <c:pt idx="831">
                  <c:v>16.745618881681551</c:v>
                </c:pt>
                <c:pt idx="832">
                  <c:v>16.738793453281552</c:v>
                </c:pt>
                <c:pt idx="833">
                  <c:v>16.800496895081551</c:v>
                </c:pt>
                <c:pt idx="834">
                  <c:v>16.792994807831551</c:v>
                </c:pt>
                <c:pt idx="835">
                  <c:v>16.840743386681552</c:v>
                </c:pt>
                <c:pt idx="836">
                  <c:v>16.86097450563155</c:v>
                </c:pt>
                <c:pt idx="837">
                  <c:v>16.86413224693155</c:v>
                </c:pt>
                <c:pt idx="838">
                  <c:v>16.928061798281551</c:v>
                </c:pt>
                <c:pt idx="839">
                  <c:v>16.91184159918155</c:v>
                </c:pt>
                <c:pt idx="840">
                  <c:v>16.96355206463155</c:v>
                </c:pt>
                <c:pt idx="841">
                  <c:v>16.975977090181551</c:v>
                </c:pt>
                <c:pt idx="842">
                  <c:v>16.99022615263155</c:v>
                </c:pt>
                <c:pt idx="843">
                  <c:v>17.04472170668155</c:v>
                </c:pt>
                <c:pt idx="844">
                  <c:v>17.029207586381549</c:v>
                </c:pt>
                <c:pt idx="845">
                  <c:v>17.089979396431549</c:v>
                </c:pt>
                <c:pt idx="846">
                  <c:v>17.092597771981552</c:v>
                </c:pt>
                <c:pt idx="847">
                  <c:v>17.11986025898155</c:v>
                </c:pt>
                <c:pt idx="848">
                  <c:v>17.160950122481552</c:v>
                </c:pt>
                <c:pt idx="849">
                  <c:v>17.15223201063155</c:v>
                </c:pt>
                <c:pt idx="850">
                  <c:v>17.214984763981551</c:v>
                </c:pt>
                <c:pt idx="851">
                  <c:v>17.205874386131551</c:v>
                </c:pt>
                <c:pt idx="852">
                  <c:v>17.251475308631552</c:v>
                </c:pt>
                <c:pt idx="853">
                  <c:v>17.274109056831549</c:v>
                </c:pt>
                <c:pt idx="854">
                  <c:v>17.279541940931551</c:v>
                </c:pt>
                <c:pt idx="855">
                  <c:v>17.337028523231552</c:v>
                </c:pt>
                <c:pt idx="856">
                  <c:v>17.322191061781552</c:v>
                </c:pt>
                <c:pt idx="857">
                  <c:v>17.382256793031551</c:v>
                </c:pt>
                <c:pt idx="858">
                  <c:v>17.387601417281552</c:v>
                </c:pt>
                <c:pt idx="859">
                  <c:v>17.408930881031552</c:v>
                </c:pt>
                <c:pt idx="860">
                  <c:v>17.45983720118155</c:v>
                </c:pt>
                <c:pt idx="861">
                  <c:v>17.444038688031551</c:v>
                </c:pt>
                <c:pt idx="862">
                  <c:v>17.51070429473155</c:v>
                </c:pt>
                <c:pt idx="863">
                  <c:v>17.506830667981554</c:v>
                </c:pt>
                <c:pt idx="864">
                  <c:v>17.53636829778155</c:v>
                </c:pt>
                <c:pt idx="865">
                  <c:v>17.581547534331552</c:v>
                </c:pt>
                <c:pt idx="866">
                  <c:v>17.569828587581551</c:v>
                </c:pt>
                <c:pt idx="867">
                  <c:v>17.636170574831549</c:v>
                </c:pt>
                <c:pt idx="868">
                  <c:v>17.625294999981552</c:v>
                </c:pt>
                <c:pt idx="869">
                  <c:v>17.662932922681549</c:v>
                </c:pt>
                <c:pt idx="870">
                  <c:v>17.697197357781551</c:v>
                </c:pt>
                <c:pt idx="871">
                  <c:v>17.694157296281549</c:v>
                </c:pt>
                <c:pt idx="872">
                  <c:v>17.755144852631553</c:v>
                </c:pt>
                <c:pt idx="873">
                  <c:v>17.742670793831554</c:v>
                </c:pt>
                <c:pt idx="874">
                  <c:v>17.796774081881551</c:v>
                </c:pt>
                <c:pt idx="875">
                  <c:v>17.80491360138155</c:v>
                </c:pt>
                <c:pt idx="876">
                  <c:v>17.82725315008155</c:v>
                </c:pt>
                <c:pt idx="877">
                  <c:v>17.872638326281553</c:v>
                </c:pt>
                <c:pt idx="878">
                  <c:v>17.86235115043155</c:v>
                </c:pt>
                <c:pt idx="879">
                  <c:v>17.928948110581551</c:v>
                </c:pt>
                <c:pt idx="880">
                  <c:v>17.916464245131554</c:v>
                </c:pt>
                <c:pt idx="881">
                  <c:v>17.957691401731552</c:v>
                </c:pt>
                <c:pt idx="882">
                  <c:v>17.989376687881549</c:v>
                </c:pt>
                <c:pt idx="883">
                  <c:v>17.987689944081549</c:v>
                </c:pt>
                <c:pt idx="884">
                  <c:v>18.05251190058155</c:v>
                </c:pt>
                <c:pt idx="885">
                  <c:v>18.034134238481549</c:v>
                </c:pt>
                <c:pt idx="886">
                  <c:v>18.08854153268155</c:v>
                </c:pt>
                <c:pt idx="887">
                  <c:v>18.106879968181552</c:v>
                </c:pt>
                <c:pt idx="888">
                  <c:v>18.11403882268155</c:v>
                </c:pt>
                <c:pt idx="889">
                  <c:v>18.17620317703155</c:v>
                </c:pt>
                <c:pt idx="890">
                  <c:v>18.153902854931552</c:v>
                </c:pt>
                <c:pt idx="891">
                  <c:v>18.215606296731551</c:v>
                </c:pt>
                <c:pt idx="892">
                  <c:v>18.227070270581549</c:v>
                </c:pt>
                <c:pt idx="893">
                  <c:v>18.238995156981549</c:v>
                </c:pt>
                <c:pt idx="894">
                  <c:v>18.295471654331553</c:v>
                </c:pt>
                <c:pt idx="895">
                  <c:v>18.27637810678155</c:v>
                </c:pt>
                <c:pt idx="896">
                  <c:v>18.34153348938155</c:v>
                </c:pt>
                <c:pt idx="897">
                  <c:v>18.34069011748155</c:v>
                </c:pt>
                <c:pt idx="898">
                  <c:v>18.366481606981552</c:v>
                </c:pt>
                <c:pt idx="899">
                  <c:v>18.41048404553155</c:v>
                </c:pt>
                <c:pt idx="900">
                  <c:v>18.399147558131553</c:v>
                </c:pt>
                <c:pt idx="901">
                  <c:v>18.468764966481551</c:v>
                </c:pt>
                <c:pt idx="902">
                  <c:v>18.457006793131551</c:v>
                </c:pt>
                <c:pt idx="903">
                  <c:v>18.500293346231551</c:v>
                </c:pt>
                <c:pt idx="904">
                  <c:v>18.526928207631553</c:v>
                </c:pt>
                <c:pt idx="905">
                  <c:v>18.52844823838155</c:v>
                </c:pt>
                <c:pt idx="906">
                  <c:v>18.593937047081553</c:v>
                </c:pt>
                <c:pt idx="907">
                  <c:v>18.574382586981553</c:v>
                </c:pt>
                <c:pt idx="908">
                  <c:v>18.632330081831551</c:v>
                </c:pt>
                <c:pt idx="909">
                  <c:v>18.643754829081551</c:v>
                </c:pt>
                <c:pt idx="910">
                  <c:v>18.657660658781552</c:v>
                </c:pt>
                <c:pt idx="911">
                  <c:v>18.719952499581552</c:v>
                </c:pt>
                <c:pt idx="912">
                  <c:v>18.696220406581553</c:v>
                </c:pt>
                <c:pt idx="913">
                  <c:v>18.760620677131552</c:v>
                </c:pt>
                <c:pt idx="914">
                  <c:v>18.768662130131553</c:v>
                </c:pt>
                <c:pt idx="915">
                  <c:v>18.78665733288155</c:v>
                </c:pt>
                <c:pt idx="916">
                  <c:v>18.838073598831549</c:v>
                </c:pt>
                <c:pt idx="917">
                  <c:v>18.82003916948155</c:v>
                </c:pt>
                <c:pt idx="918">
                  <c:v>18.88953889803155</c:v>
                </c:pt>
                <c:pt idx="919">
                  <c:v>18.886410576681548</c:v>
                </c:pt>
                <c:pt idx="920">
                  <c:v>18.918448902231553</c:v>
                </c:pt>
                <c:pt idx="921">
                  <c:v>18.955743592181552</c:v>
                </c:pt>
                <c:pt idx="922">
                  <c:v>18.949967475331551</c:v>
                </c:pt>
                <c:pt idx="923">
                  <c:v>19.017741233481551</c:v>
                </c:pt>
                <c:pt idx="924">
                  <c:v>19.000795342281553</c:v>
                </c:pt>
                <c:pt idx="925">
                  <c:v>19.050358151381552</c:v>
                </c:pt>
                <c:pt idx="926">
                  <c:v>19.07235446733155</c:v>
                </c:pt>
                <c:pt idx="927">
                  <c:v>19.079268155581548</c:v>
                </c:pt>
                <c:pt idx="928">
                  <c:v>19.141432509931551</c:v>
                </c:pt>
                <c:pt idx="929">
                  <c:v>19.11665110538155</c:v>
                </c:pt>
                <c:pt idx="930">
                  <c:v>19.177628855081551</c:v>
                </c:pt>
                <c:pt idx="931">
                  <c:v>19.19162294463155</c:v>
                </c:pt>
                <c:pt idx="932">
                  <c:v>19.197909007281549</c:v>
                </c:pt>
                <c:pt idx="933">
                  <c:v>19.266388844231553</c:v>
                </c:pt>
                <c:pt idx="934">
                  <c:v>19.243970842331553</c:v>
                </c:pt>
                <c:pt idx="935">
                  <c:v>19.30280093568155</c:v>
                </c:pt>
                <c:pt idx="936">
                  <c:v>19.317765883581551</c:v>
                </c:pt>
                <c:pt idx="937">
                  <c:v>19.323875426531551</c:v>
                </c:pt>
                <c:pt idx="938">
                  <c:v>19.38590248778155</c:v>
                </c:pt>
                <c:pt idx="939">
                  <c:v>19.366563773981554</c:v>
                </c:pt>
                <c:pt idx="940">
                  <c:v>19.430787524831551</c:v>
                </c:pt>
                <c:pt idx="941">
                  <c:v>19.436063502531553</c:v>
                </c:pt>
                <c:pt idx="942">
                  <c:v>19.453342819831551</c:v>
                </c:pt>
                <c:pt idx="943">
                  <c:v>19.503660740981552</c:v>
                </c:pt>
                <c:pt idx="944">
                  <c:v>19.488107394081553</c:v>
                </c:pt>
                <c:pt idx="945">
                  <c:v>19.558068035181552</c:v>
                </c:pt>
                <c:pt idx="946">
                  <c:v>19.550605174531551</c:v>
                </c:pt>
                <c:pt idx="947">
                  <c:v>19.583947784531549</c:v>
                </c:pt>
                <c:pt idx="948">
                  <c:v>19.619634183881551</c:v>
                </c:pt>
                <c:pt idx="949">
                  <c:v>19.615172158131553</c:v>
                </c:pt>
                <c:pt idx="950">
                  <c:v>19.681592598581549</c:v>
                </c:pt>
                <c:pt idx="951">
                  <c:v>19.66342087613155</c:v>
                </c:pt>
                <c:pt idx="952">
                  <c:v>19.717161318131552</c:v>
                </c:pt>
                <c:pt idx="953">
                  <c:v>19.733175577581552</c:v>
                </c:pt>
                <c:pt idx="954">
                  <c:v>19.742236922181551</c:v>
                </c:pt>
                <c:pt idx="955">
                  <c:v>19.80300873223155</c:v>
                </c:pt>
                <c:pt idx="956">
                  <c:v>19.780502470481551</c:v>
                </c:pt>
                <c:pt idx="957">
                  <c:v>19.841186020681551</c:v>
                </c:pt>
                <c:pt idx="958">
                  <c:v>19.843255223831552</c:v>
                </c:pt>
                <c:pt idx="959">
                  <c:v>19.870056798281553</c:v>
                </c:pt>
                <c:pt idx="960">
                  <c:v>19.915402747881551</c:v>
                </c:pt>
                <c:pt idx="961">
                  <c:v>19.901202718681553</c:v>
                </c:pt>
                <c:pt idx="962">
                  <c:v>19.969094156631549</c:v>
                </c:pt>
                <c:pt idx="963">
                  <c:v>19.95623763848155</c:v>
                </c:pt>
                <c:pt idx="964">
                  <c:v>20.002309280181553</c:v>
                </c:pt>
                <c:pt idx="965">
                  <c:v>20.026453252481552</c:v>
                </c:pt>
                <c:pt idx="966">
                  <c:v>20.027257397781554</c:v>
                </c:pt>
                <c:pt idx="967">
                  <c:v>20.09296195278155</c:v>
                </c:pt>
                <c:pt idx="968">
                  <c:v>20.074545064081551</c:v>
                </c:pt>
                <c:pt idx="969">
                  <c:v>20.136405412281551</c:v>
                </c:pt>
                <c:pt idx="970">
                  <c:v>20.140082906031552</c:v>
                </c:pt>
                <c:pt idx="971">
                  <c:v>20.157774102631549</c:v>
                </c:pt>
                <c:pt idx="972">
                  <c:v>20.210288713381551</c:v>
                </c:pt>
                <c:pt idx="973">
                  <c:v>20.19161685178155</c:v>
                </c:pt>
                <c:pt idx="974">
                  <c:v>20.26141077983155</c:v>
                </c:pt>
                <c:pt idx="975">
                  <c:v>20.250790177881552</c:v>
                </c:pt>
                <c:pt idx="976">
                  <c:v>20.286143151131551</c:v>
                </c:pt>
                <c:pt idx="977">
                  <c:v>20.323526100931552</c:v>
                </c:pt>
                <c:pt idx="978">
                  <c:v>20.320368359631551</c:v>
                </c:pt>
                <c:pt idx="979">
                  <c:v>20.385778715131551</c:v>
                </c:pt>
                <c:pt idx="980">
                  <c:v>20.364449251381551</c:v>
                </c:pt>
                <c:pt idx="981">
                  <c:v>20.422063320131549</c:v>
                </c:pt>
                <c:pt idx="982">
                  <c:v>20.433017348181551</c:v>
                </c:pt>
                <c:pt idx="983">
                  <c:v>20.450296665481552</c:v>
                </c:pt>
                <c:pt idx="984">
                  <c:v>20.501124532431554</c:v>
                </c:pt>
                <c:pt idx="985">
                  <c:v>20.485110272981551</c:v>
                </c:pt>
                <c:pt idx="986">
                  <c:v>20.556041772431552</c:v>
                </c:pt>
                <c:pt idx="987">
                  <c:v>20.543312740731551</c:v>
                </c:pt>
                <c:pt idx="988">
                  <c:v>20.584951776631552</c:v>
                </c:pt>
                <c:pt idx="989">
                  <c:v>20.616892035681552</c:v>
                </c:pt>
                <c:pt idx="990">
                  <c:v>20.614911092381551</c:v>
                </c:pt>
                <c:pt idx="991">
                  <c:v>20.678007078481553</c:v>
                </c:pt>
                <c:pt idx="992">
                  <c:v>20.658913530931549</c:v>
                </c:pt>
                <c:pt idx="993">
                  <c:v>20.720567939481551</c:v>
                </c:pt>
                <c:pt idx="994">
                  <c:v>20.722382169731549</c:v>
                </c:pt>
                <c:pt idx="995">
                  <c:v>20.75213554583155</c:v>
                </c:pt>
                <c:pt idx="996">
                  <c:v>20.795333839081554</c:v>
                </c:pt>
                <c:pt idx="997">
                  <c:v>20.782016408381551</c:v>
                </c:pt>
                <c:pt idx="998">
                  <c:v>20.85293810118155</c:v>
                </c:pt>
                <c:pt idx="999">
                  <c:v>20.834952705081552</c:v>
                </c:pt>
                <c:pt idx="1000">
                  <c:v>20.883917308531551</c:v>
                </c:pt>
                <c:pt idx="1001">
                  <c:v>20.906933516081551</c:v>
                </c:pt>
                <c:pt idx="1002">
                  <c:v>20.906933516081551</c:v>
                </c:pt>
                <c:pt idx="1003">
                  <c:v>20.971706439331552</c:v>
                </c:pt>
                <c:pt idx="1004">
                  <c:v>20.949965096281552</c:v>
                </c:pt>
                <c:pt idx="1005">
                  <c:v>21.010982072581552</c:v>
                </c:pt>
                <c:pt idx="1006">
                  <c:v>21.01157047158155</c:v>
                </c:pt>
                <c:pt idx="1007">
                  <c:v>21.045285734281553</c:v>
                </c:pt>
                <c:pt idx="1008">
                  <c:v>21.08259023088155</c:v>
                </c:pt>
                <c:pt idx="1009">
                  <c:v>21.071881369081552</c:v>
                </c:pt>
                <c:pt idx="1010">
                  <c:v>21.141420324231554</c:v>
                </c:pt>
                <c:pt idx="1011">
                  <c:v>21.123297635031552</c:v>
                </c:pt>
                <c:pt idx="1012">
                  <c:v>21.181666815831552</c:v>
                </c:pt>
                <c:pt idx="1013">
                  <c:v>21.18988478853155</c:v>
                </c:pt>
                <c:pt idx="1014">
                  <c:v>21.208340903831548</c:v>
                </c:pt>
                <c:pt idx="1015">
                  <c:v>21.261365460381551</c:v>
                </c:pt>
                <c:pt idx="1016">
                  <c:v>21.24555714058155</c:v>
                </c:pt>
                <c:pt idx="1017">
                  <c:v>21.316066954081549</c:v>
                </c:pt>
                <c:pt idx="1018">
                  <c:v>21.298993576431553</c:v>
                </c:pt>
                <c:pt idx="1019">
                  <c:v>21.343927646731551</c:v>
                </c:pt>
                <c:pt idx="1020">
                  <c:v>21.373504503131549</c:v>
                </c:pt>
                <c:pt idx="1021">
                  <c:v>21.375867905781551</c:v>
                </c:pt>
                <c:pt idx="1022">
                  <c:v>21.442200086381551</c:v>
                </c:pt>
                <c:pt idx="1023">
                  <c:v>21.417889401031552</c:v>
                </c:pt>
                <c:pt idx="1024">
                  <c:v>21.481779725781553</c:v>
                </c:pt>
                <c:pt idx="1025">
                  <c:v>21.48418235503155</c:v>
                </c:pt>
                <c:pt idx="1026">
                  <c:v>21.509718871631552</c:v>
                </c:pt>
                <c:pt idx="1027">
                  <c:v>21.557889136431552</c:v>
                </c:pt>
                <c:pt idx="1028">
                  <c:v>21.545670050531552</c:v>
                </c:pt>
                <c:pt idx="1029">
                  <c:v>21.61752337508155</c:v>
                </c:pt>
                <c:pt idx="1030">
                  <c:v>21.598684800431549</c:v>
                </c:pt>
                <c:pt idx="1031">
                  <c:v>21.648453549181554</c:v>
                </c:pt>
                <c:pt idx="1032">
                  <c:v>21.673950839181551</c:v>
                </c:pt>
                <c:pt idx="1033">
                  <c:v>21.679305270081549</c:v>
                </c:pt>
                <c:pt idx="1034">
                  <c:v>21.73734102478155</c:v>
                </c:pt>
                <c:pt idx="1035">
                  <c:v>21.716139047481551</c:v>
                </c:pt>
                <c:pt idx="1036">
                  <c:v>21.783902998981549</c:v>
                </c:pt>
                <c:pt idx="1037">
                  <c:v>21.779774399331551</c:v>
                </c:pt>
                <c:pt idx="1038">
                  <c:v>21.81509795263155</c:v>
                </c:pt>
                <c:pt idx="1039">
                  <c:v>21.852480902431552</c:v>
                </c:pt>
                <c:pt idx="1040">
                  <c:v>21.841556294331554</c:v>
                </c:pt>
                <c:pt idx="1041">
                  <c:v>21.914262797431551</c:v>
                </c:pt>
                <c:pt idx="1042">
                  <c:v>21.895335962931551</c:v>
                </c:pt>
                <c:pt idx="1043">
                  <c:v>21.951724200431553</c:v>
                </c:pt>
                <c:pt idx="1044">
                  <c:v>21.970474515231551</c:v>
                </c:pt>
                <c:pt idx="1045">
                  <c:v>21.970307802181551</c:v>
                </c:pt>
                <c:pt idx="1046">
                  <c:v>22.03773832758155</c:v>
                </c:pt>
                <c:pt idx="1047">
                  <c:v>22.014271014131552</c:v>
                </c:pt>
                <c:pt idx="1048">
                  <c:v>22.080691454581551</c:v>
                </c:pt>
                <c:pt idx="1049">
                  <c:v>22.085408453231551</c:v>
                </c:pt>
                <c:pt idx="1050">
                  <c:v>22.101550199131552</c:v>
                </c:pt>
                <c:pt idx="1051">
                  <c:v>22.156928351681554</c:v>
                </c:pt>
                <c:pt idx="1052">
                  <c:v>22.140610086081551</c:v>
                </c:pt>
                <c:pt idx="1053">
                  <c:v>22.206363674331552</c:v>
                </c:pt>
                <c:pt idx="1054">
                  <c:v>22.192153838481552</c:v>
                </c:pt>
                <c:pt idx="1055">
                  <c:v>22.241422448081551</c:v>
                </c:pt>
                <c:pt idx="1056">
                  <c:v>22.265527193781551</c:v>
                </c:pt>
                <c:pt idx="1057">
                  <c:v>22.267341424031549</c:v>
                </c:pt>
                <c:pt idx="1058">
                  <c:v>22.329966690931553</c:v>
                </c:pt>
                <c:pt idx="1059">
                  <c:v>22.309863058431549</c:v>
                </c:pt>
                <c:pt idx="1060">
                  <c:v>22.375773553081551</c:v>
                </c:pt>
                <c:pt idx="1061">
                  <c:v>22.372243159081552</c:v>
                </c:pt>
                <c:pt idx="1062">
                  <c:v>22.403683278981553</c:v>
                </c:pt>
                <c:pt idx="1063">
                  <c:v>22.438781279331554</c:v>
                </c:pt>
                <c:pt idx="1064">
                  <c:v>22.432465796731552</c:v>
                </c:pt>
                <c:pt idx="1065">
                  <c:v>22.503681689031552</c:v>
                </c:pt>
                <c:pt idx="1066">
                  <c:v>22.480469348481552</c:v>
                </c:pt>
                <c:pt idx="1067">
                  <c:v>22.533739071281552</c:v>
                </c:pt>
                <c:pt idx="1068">
                  <c:v>22.540770439331553</c:v>
                </c:pt>
                <c:pt idx="1069">
                  <c:v>22.55936384773155</c:v>
                </c:pt>
                <c:pt idx="1070">
                  <c:v>22.60660248078155</c:v>
                </c:pt>
                <c:pt idx="1071">
                  <c:v>22.596491824631549</c:v>
                </c:pt>
                <c:pt idx="1072">
                  <c:v>22.662402319281551</c:v>
                </c:pt>
                <c:pt idx="1073">
                  <c:v>22.645456428081552</c:v>
                </c:pt>
                <c:pt idx="1074">
                  <c:v>22.70446304113155</c:v>
                </c:pt>
                <c:pt idx="1075">
                  <c:v>22.706816637131549</c:v>
                </c:pt>
                <c:pt idx="1076">
                  <c:v>22.732235473931549</c:v>
                </c:pt>
                <c:pt idx="1077">
                  <c:v>22.77358031033155</c:v>
                </c:pt>
                <c:pt idx="1078">
                  <c:v>22.766499909031548</c:v>
                </c:pt>
                <c:pt idx="1079">
                  <c:v>22.834057920881552</c:v>
                </c:pt>
                <c:pt idx="1080">
                  <c:v>22.815297799431551</c:v>
                </c:pt>
                <c:pt idx="1081">
                  <c:v>22.874804551631549</c:v>
                </c:pt>
                <c:pt idx="1082">
                  <c:v>22.876540328681553</c:v>
                </c:pt>
                <c:pt idx="1083">
                  <c:v>22.911432389381552</c:v>
                </c:pt>
                <c:pt idx="1084">
                  <c:v>22.941774164481551</c:v>
                </c:pt>
                <c:pt idx="1085">
                  <c:v>22.94249004993155</c:v>
                </c:pt>
                <c:pt idx="1086">
                  <c:v>23.005919462131551</c:v>
                </c:pt>
                <c:pt idx="1087">
                  <c:v>22.986865141181553</c:v>
                </c:pt>
                <c:pt idx="1088">
                  <c:v>23.054050500331552</c:v>
                </c:pt>
                <c:pt idx="1089">
                  <c:v>23.048401869931553</c:v>
                </c:pt>
                <c:pt idx="1090">
                  <c:v>23.086079019231551</c:v>
                </c:pt>
                <c:pt idx="1091">
                  <c:v>23.116165821431551</c:v>
                </c:pt>
                <c:pt idx="1092">
                  <c:v>23.12253033728155</c:v>
                </c:pt>
                <c:pt idx="1093">
                  <c:v>23.181703663381551</c:v>
                </c:pt>
                <c:pt idx="1094">
                  <c:v>23.161139118331551</c:v>
                </c:pt>
                <c:pt idx="1095">
                  <c:v>23.231511638731551</c:v>
                </c:pt>
                <c:pt idx="1096">
                  <c:v>23.224519497281552</c:v>
                </c:pt>
                <c:pt idx="1097">
                  <c:v>23.262324133031552</c:v>
                </c:pt>
                <c:pt idx="1098">
                  <c:v>23.290900711131552</c:v>
                </c:pt>
                <c:pt idx="1099">
                  <c:v>23.293215080531549</c:v>
                </c:pt>
                <c:pt idx="1100">
                  <c:v>23.355418661481551</c:v>
                </c:pt>
                <c:pt idx="1101">
                  <c:v>23.338982716081553</c:v>
                </c:pt>
                <c:pt idx="1102">
                  <c:v>23.401902182481553</c:v>
                </c:pt>
                <c:pt idx="1103">
                  <c:v>23.389771356431552</c:v>
                </c:pt>
                <c:pt idx="1104">
                  <c:v>23.43730418898155</c:v>
                </c:pt>
                <c:pt idx="1105">
                  <c:v>23.45724110843155</c:v>
                </c:pt>
                <c:pt idx="1106">
                  <c:v>23.470391826081553</c:v>
                </c:pt>
                <c:pt idx="1107">
                  <c:v>23.519738888881552</c:v>
                </c:pt>
                <c:pt idx="1108">
                  <c:v>23.507137343631552</c:v>
                </c:pt>
                <c:pt idx="1109">
                  <c:v>23.57288112523155</c:v>
                </c:pt>
                <c:pt idx="1110">
                  <c:v>23.556484406431551</c:v>
                </c:pt>
                <c:pt idx="1111">
                  <c:v>23.613804275681552</c:v>
                </c:pt>
                <c:pt idx="1112">
                  <c:v>23.619276386381554</c:v>
                </c:pt>
                <c:pt idx="1113">
                  <c:v>23.645754341381551</c:v>
                </c:pt>
                <c:pt idx="1114">
                  <c:v>23.684941714781552</c:v>
                </c:pt>
                <c:pt idx="1115">
                  <c:v>23.676351089381551</c:v>
                </c:pt>
                <c:pt idx="1116">
                  <c:v>23.741624151781551</c:v>
                </c:pt>
                <c:pt idx="1117">
                  <c:v>23.725658925581552</c:v>
                </c:pt>
                <c:pt idx="1118">
                  <c:v>23.78849013213155</c:v>
                </c:pt>
                <c:pt idx="1119">
                  <c:v>23.781792190181552</c:v>
                </c:pt>
                <c:pt idx="1120">
                  <c:v>23.819126106731549</c:v>
                </c:pt>
                <c:pt idx="1121">
                  <c:v>23.848634316581553</c:v>
                </c:pt>
                <c:pt idx="1122">
                  <c:v>23.848457796881551</c:v>
                </c:pt>
                <c:pt idx="1123">
                  <c:v>23.912730580981549</c:v>
                </c:pt>
                <c:pt idx="1124">
                  <c:v>23.888037436281554</c:v>
                </c:pt>
                <c:pt idx="1125">
                  <c:v>23.955173762181552</c:v>
                </c:pt>
                <c:pt idx="1126">
                  <c:v>23.948132587481552</c:v>
                </c:pt>
                <c:pt idx="1127">
                  <c:v>23.985476310681552</c:v>
                </c:pt>
                <c:pt idx="1128">
                  <c:v>24.01459225453155</c:v>
                </c:pt>
                <c:pt idx="1129">
                  <c:v>24.020329144781552</c:v>
                </c:pt>
                <c:pt idx="1130">
                  <c:v>24.075697490681549</c:v>
                </c:pt>
                <c:pt idx="1131">
                  <c:v>24.059644004631551</c:v>
                </c:pt>
                <c:pt idx="1132">
                  <c:v>24.126780330531552</c:v>
                </c:pt>
                <c:pt idx="1133">
                  <c:v>24.111481956531552</c:v>
                </c:pt>
                <c:pt idx="1134">
                  <c:v>24.167115081981553</c:v>
                </c:pt>
                <c:pt idx="1135">
                  <c:v>24.173008878631549</c:v>
                </c:pt>
                <c:pt idx="1136">
                  <c:v>24.202517088481549</c:v>
                </c:pt>
                <c:pt idx="1137">
                  <c:v>24.236016604881552</c:v>
                </c:pt>
                <c:pt idx="1138">
                  <c:v>24.235849891831553</c:v>
                </c:pt>
                <c:pt idx="1139">
                  <c:v>24.297680820081553</c:v>
                </c:pt>
                <c:pt idx="1140">
                  <c:v>24.277743900631553</c:v>
                </c:pt>
                <c:pt idx="1141">
                  <c:v>24.34783202818155</c:v>
                </c:pt>
                <c:pt idx="1142">
                  <c:v>24.337544852331551</c:v>
                </c:pt>
                <c:pt idx="1143">
                  <c:v>24.387480314131551</c:v>
                </c:pt>
                <c:pt idx="1144">
                  <c:v>24.40017011923155</c:v>
                </c:pt>
                <c:pt idx="1145">
                  <c:v>24.415086033881551</c:v>
                </c:pt>
                <c:pt idx="1146">
                  <c:v>24.462589446481548</c:v>
                </c:pt>
                <c:pt idx="1147">
                  <c:v>24.453145642531553</c:v>
                </c:pt>
                <c:pt idx="1148">
                  <c:v>24.513750739531552</c:v>
                </c:pt>
                <c:pt idx="1149">
                  <c:v>24.498530818731549</c:v>
                </c:pt>
                <c:pt idx="1150">
                  <c:v>24.565245458681552</c:v>
                </c:pt>
                <c:pt idx="1151">
                  <c:v>24.551212142531551</c:v>
                </c:pt>
                <c:pt idx="1152">
                  <c:v>24.599931579731553</c:v>
                </c:pt>
                <c:pt idx="1153">
                  <c:v>24.610179528981551</c:v>
                </c:pt>
                <c:pt idx="1154">
                  <c:v>24.633019216831553</c:v>
                </c:pt>
                <c:pt idx="1155">
                  <c:v>24.671284765131553</c:v>
                </c:pt>
                <c:pt idx="1156">
                  <c:v>24.668381996731551</c:v>
                </c:pt>
                <c:pt idx="1157">
                  <c:v>24.728594827731552</c:v>
                </c:pt>
                <c:pt idx="1158">
                  <c:v>24.714865517731553</c:v>
                </c:pt>
                <c:pt idx="1159">
                  <c:v>24.77887352228155</c:v>
                </c:pt>
                <c:pt idx="1160">
                  <c:v>24.762692549781551</c:v>
                </c:pt>
                <c:pt idx="1161">
                  <c:v>24.819257306981552</c:v>
                </c:pt>
                <c:pt idx="1162">
                  <c:v>24.819502473231552</c:v>
                </c:pt>
                <c:pt idx="1163">
                  <c:v>24.86227908053155</c:v>
                </c:pt>
                <c:pt idx="1164">
                  <c:v>24.870830479331552</c:v>
                </c:pt>
                <c:pt idx="1165">
                  <c:v>24.902653058581549</c:v>
                </c:pt>
                <c:pt idx="1166">
                  <c:v>24.924776860981552</c:v>
                </c:pt>
                <c:pt idx="1167">
                  <c:v>24.942948583431551</c:v>
                </c:pt>
                <c:pt idx="1168">
                  <c:v>24.974888842481551</c:v>
                </c:pt>
                <c:pt idx="1169">
                  <c:v>24.98512698508155</c:v>
                </c:pt>
                <c:pt idx="1170">
                  <c:v>25.020578024831551</c:v>
                </c:pt>
                <c:pt idx="1171">
                  <c:v>25.028119338681552</c:v>
                </c:pt>
                <c:pt idx="1172">
                  <c:v>25.068199117231551</c:v>
                </c:pt>
                <c:pt idx="1173">
                  <c:v>25.077260461831553</c:v>
                </c:pt>
                <c:pt idx="1174">
                  <c:v>25.113800039731551</c:v>
                </c:pt>
                <c:pt idx="1175">
                  <c:v>25.131324523281549</c:v>
                </c:pt>
                <c:pt idx="1176">
                  <c:v>25.15850855708155</c:v>
                </c:pt>
                <c:pt idx="1177">
                  <c:v>25.176719506131548</c:v>
                </c:pt>
                <c:pt idx="1178">
                  <c:v>25.203776053481551</c:v>
                </c:pt>
                <c:pt idx="1179">
                  <c:v>25.227714086131552</c:v>
                </c:pt>
                <c:pt idx="1180">
                  <c:v>25.248778770331548</c:v>
                </c:pt>
                <c:pt idx="1181">
                  <c:v>25.279718751081553</c:v>
                </c:pt>
                <c:pt idx="1182">
                  <c:v>25.294722925581549</c:v>
                </c:pt>
                <c:pt idx="1183">
                  <c:v>25.326202272081552</c:v>
                </c:pt>
                <c:pt idx="1184">
                  <c:v>25.34874776043155</c:v>
                </c:pt>
                <c:pt idx="1185">
                  <c:v>25.377706797881551</c:v>
                </c:pt>
                <c:pt idx="1186">
                  <c:v>25.397006285081549</c:v>
                </c:pt>
                <c:pt idx="1187">
                  <c:v>25.424612004831548</c:v>
                </c:pt>
                <c:pt idx="1188">
                  <c:v>25.445764948881553</c:v>
                </c:pt>
                <c:pt idx="1189">
                  <c:v>25.466878666331553</c:v>
                </c:pt>
                <c:pt idx="1190">
                  <c:v>25.485589754531549</c:v>
                </c:pt>
                <c:pt idx="1191">
                  <c:v>25.499456357631555</c:v>
                </c:pt>
                <c:pt idx="1192">
                  <c:v>25.50497750158155</c:v>
                </c:pt>
                <c:pt idx="1193">
                  <c:v>25.513832906531551</c:v>
                </c:pt>
                <c:pt idx="1194">
                  <c:v>25.53304413388155</c:v>
                </c:pt>
                <c:pt idx="1195">
                  <c:v>25.553441965881554</c:v>
                </c:pt>
                <c:pt idx="1196">
                  <c:v>25.574849882831554</c:v>
                </c:pt>
                <c:pt idx="1197">
                  <c:v>25.597817057131554</c:v>
                </c:pt>
                <c:pt idx="1198">
                  <c:v>25.619568206831548</c:v>
                </c:pt>
                <c:pt idx="1199">
                  <c:v>25.642201955031549</c:v>
                </c:pt>
                <c:pt idx="1200">
                  <c:v>25.661040529681554</c:v>
                </c:pt>
                <c:pt idx="1201">
                  <c:v>25.680251757031552</c:v>
                </c:pt>
                <c:pt idx="1202">
                  <c:v>25.696981901931551</c:v>
                </c:pt>
                <c:pt idx="1203">
                  <c:v>25.714692711831553</c:v>
                </c:pt>
                <c:pt idx="1204">
                  <c:v>25.732511394881548</c:v>
                </c:pt>
                <c:pt idx="1205">
                  <c:v>25.749584772531552</c:v>
                </c:pt>
                <c:pt idx="1206">
                  <c:v>25.760960486531548</c:v>
                </c:pt>
                <c:pt idx="1207">
                  <c:v>25.766775829981551</c:v>
                </c:pt>
                <c:pt idx="1208">
                  <c:v>25.757341832681551</c:v>
                </c:pt>
                <c:pt idx="1209">
                  <c:v>25.707945736631551</c:v>
                </c:pt>
                <c:pt idx="1210">
                  <c:v>25.572702226481553</c:v>
                </c:pt>
                <c:pt idx="1211">
                  <c:v>25.293752067231555</c:v>
                </c:pt>
                <c:pt idx="1212">
                  <c:v>24.87134042513155</c:v>
                </c:pt>
                <c:pt idx="1213">
                  <c:v>24.454538186831549</c:v>
                </c:pt>
                <c:pt idx="1214">
                  <c:v>23.983407107531551</c:v>
                </c:pt>
                <c:pt idx="1215">
                  <c:v>23.419475699281552</c:v>
                </c:pt>
                <c:pt idx="1216">
                  <c:v>22.812395031031553</c:v>
                </c:pt>
                <c:pt idx="1217">
                  <c:v>22.116132687681549</c:v>
                </c:pt>
                <c:pt idx="1218">
                  <c:v>21.190100534831551</c:v>
                </c:pt>
                <c:pt idx="1219">
                  <c:v>20.141043957731551</c:v>
                </c:pt>
                <c:pt idx="1220">
                  <c:v>19.092114867081548</c:v>
                </c:pt>
                <c:pt idx="1221">
                  <c:v>18.01959097653155</c:v>
                </c:pt>
                <c:pt idx="1222">
                  <c:v>17.038563130481553</c:v>
                </c:pt>
                <c:pt idx="1223">
                  <c:v>16.135625638381551</c:v>
                </c:pt>
                <c:pt idx="1224">
                  <c:v>15.304590504081551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5E-4F58-B11B-BC0B334B6D6E}"/>
            </c:ext>
          </c:extLst>
        </c:ser>
        <c:ser>
          <c:idx val="2"/>
          <c:order val="2"/>
          <c:tx>
            <c:v>C-B3</c:v>
          </c:tx>
          <c:spPr>
            <a:ln w="19050" cap="rnd">
              <a:solidFill>
                <a:srgbClr val="0070C0"/>
              </a:solidFill>
              <a:prstDash val="lgDashDot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'C-B'!$G$4:$G$1211</c:f>
              <c:numCache>
                <c:formatCode>General</c:formatCode>
                <c:ptCount val="1208"/>
                <c:pt idx="0">
                  <c:v>0</c:v>
                </c:pt>
                <c:pt idx="1">
                  <c:v>1.25E-4</c:v>
                </c:pt>
                <c:pt idx="2">
                  <c:v>2.5000000000000001E-4</c:v>
                </c:pt>
                <c:pt idx="3">
                  <c:v>5.0000000000000001E-4</c:v>
                </c:pt>
                <c:pt idx="4">
                  <c:v>6.2500000000000001E-4</c:v>
                </c:pt>
                <c:pt idx="5">
                  <c:v>7.5000000000000002E-4</c:v>
                </c:pt>
                <c:pt idx="6">
                  <c:v>8.7500000000000002E-4</c:v>
                </c:pt>
                <c:pt idx="7">
                  <c:v>1E-3</c:v>
                </c:pt>
                <c:pt idx="8">
                  <c:v>1.1249999999999999E-3</c:v>
                </c:pt>
                <c:pt idx="9">
                  <c:v>1.3749999999999999E-3</c:v>
                </c:pt>
                <c:pt idx="10">
                  <c:v>1.5E-3</c:v>
                </c:pt>
                <c:pt idx="11">
                  <c:v>1.6249999999999999E-3</c:v>
                </c:pt>
                <c:pt idx="12">
                  <c:v>1.75E-3</c:v>
                </c:pt>
                <c:pt idx="13">
                  <c:v>2E-3</c:v>
                </c:pt>
                <c:pt idx="14">
                  <c:v>2.1250000000000002E-3</c:v>
                </c:pt>
                <c:pt idx="15">
                  <c:v>2.2499999999999998E-3</c:v>
                </c:pt>
                <c:pt idx="16">
                  <c:v>2.5000000000000001E-3</c:v>
                </c:pt>
                <c:pt idx="17">
                  <c:v>2.6250000000000002E-3</c:v>
                </c:pt>
                <c:pt idx="18">
                  <c:v>2.7499999999999998E-3</c:v>
                </c:pt>
                <c:pt idx="19">
                  <c:v>3.0000000000000001E-3</c:v>
                </c:pt>
                <c:pt idx="20">
                  <c:v>3.1250000000000002E-3</c:v>
                </c:pt>
                <c:pt idx="21">
                  <c:v>3.2499999999999999E-3</c:v>
                </c:pt>
                <c:pt idx="22">
                  <c:v>3.375E-3</c:v>
                </c:pt>
                <c:pt idx="23">
                  <c:v>3.6250000000000002E-3</c:v>
                </c:pt>
                <c:pt idx="24">
                  <c:v>3.7499999999999999E-3</c:v>
                </c:pt>
                <c:pt idx="25">
                  <c:v>3.875E-3</c:v>
                </c:pt>
                <c:pt idx="26">
                  <c:v>4.0000000000000001E-3</c:v>
                </c:pt>
                <c:pt idx="27">
                  <c:v>4.2500000000000003E-3</c:v>
                </c:pt>
                <c:pt idx="28">
                  <c:v>4.3750000000000004E-3</c:v>
                </c:pt>
                <c:pt idx="29">
                  <c:v>4.4999999999999997E-3</c:v>
                </c:pt>
                <c:pt idx="30">
                  <c:v>4.7499999999999999E-3</c:v>
                </c:pt>
                <c:pt idx="31">
                  <c:v>4.875E-3</c:v>
                </c:pt>
                <c:pt idx="32">
                  <c:v>5.0000000000000001E-3</c:v>
                </c:pt>
                <c:pt idx="33">
                  <c:v>5.1250000000000002E-3</c:v>
                </c:pt>
                <c:pt idx="34">
                  <c:v>5.3749999999999996E-3</c:v>
                </c:pt>
                <c:pt idx="35">
                  <c:v>5.4999999999999997E-3</c:v>
                </c:pt>
                <c:pt idx="36">
                  <c:v>5.7499999999999999E-3</c:v>
                </c:pt>
                <c:pt idx="37">
                  <c:v>5.875E-3</c:v>
                </c:pt>
                <c:pt idx="38">
                  <c:v>6.0000000000000001E-3</c:v>
                </c:pt>
                <c:pt idx="39">
                  <c:v>6.2500000000000003E-3</c:v>
                </c:pt>
                <c:pt idx="40">
                  <c:v>6.3749999999999996E-3</c:v>
                </c:pt>
                <c:pt idx="41">
                  <c:v>6.4999999999999997E-3</c:v>
                </c:pt>
                <c:pt idx="42">
                  <c:v>6.6249999999999998E-3</c:v>
                </c:pt>
                <c:pt idx="43">
                  <c:v>6.875E-3</c:v>
                </c:pt>
                <c:pt idx="44">
                  <c:v>7.0000000000000001E-3</c:v>
                </c:pt>
                <c:pt idx="45">
                  <c:v>7.1250000000000003E-3</c:v>
                </c:pt>
                <c:pt idx="46">
                  <c:v>7.375001E-3</c:v>
                </c:pt>
                <c:pt idx="47">
                  <c:v>7.4999999999999997E-3</c:v>
                </c:pt>
                <c:pt idx="48">
                  <c:v>7.6250010000000002E-3</c:v>
                </c:pt>
                <c:pt idx="49">
                  <c:v>7.8750000000000001E-3</c:v>
                </c:pt>
                <c:pt idx="50">
                  <c:v>8.0000000000000002E-3</c:v>
                </c:pt>
                <c:pt idx="51">
                  <c:v>8.1250009999999998E-3</c:v>
                </c:pt>
                <c:pt idx="52">
                  <c:v>8.2500000000000004E-3</c:v>
                </c:pt>
                <c:pt idx="53">
                  <c:v>8.5000000000000006E-3</c:v>
                </c:pt>
                <c:pt idx="54">
                  <c:v>8.6250010000000002E-3</c:v>
                </c:pt>
                <c:pt idx="55">
                  <c:v>8.7500000000000008E-3</c:v>
                </c:pt>
                <c:pt idx="56">
                  <c:v>8.8749999999999992E-3</c:v>
                </c:pt>
                <c:pt idx="57">
                  <c:v>9.1250010000000006E-3</c:v>
                </c:pt>
                <c:pt idx="58">
                  <c:v>9.2499999999999995E-3</c:v>
                </c:pt>
                <c:pt idx="59">
                  <c:v>9.3749999999999997E-3</c:v>
                </c:pt>
                <c:pt idx="60">
                  <c:v>9.6250009999999993E-3</c:v>
                </c:pt>
                <c:pt idx="61">
                  <c:v>9.75E-3</c:v>
                </c:pt>
                <c:pt idx="62">
                  <c:v>9.8750000000000001E-3</c:v>
                </c:pt>
                <c:pt idx="63">
                  <c:v>1.0125E-2</c:v>
                </c:pt>
                <c:pt idx="64">
                  <c:v>1.025E-2</c:v>
                </c:pt>
                <c:pt idx="65">
                  <c:v>1.0375000000000001E-2</c:v>
                </c:pt>
                <c:pt idx="66">
                  <c:v>1.0500000000000001E-2</c:v>
                </c:pt>
                <c:pt idx="67">
                  <c:v>1.0749999999999999E-2</c:v>
                </c:pt>
                <c:pt idx="68">
                  <c:v>1.0874999999999999E-2</c:v>
                </c:pt>
                <c:pt idx="69">
                  <c:v>1.0999999999999999E-2</c:v>
                </c:pt>
                <c:pt idx="70">
                  <c:v>1.125E-2</c:v>
                </c:pt>
                <c:pt idx="71">
                  <c:v>1.1375E-2</c:v>
                </c:pt>
                <c:pt idx="72">
                  <c:v>1.15E-2</c:v>
                </c:pt>
                <c:pt idx="73">
                  <c:v>1.175E-2</c:v>
                </c:pt>
                <c:pt idx="74">
                  <c:v>1.1875E-2</c:v>
                </c:pt>
                <c:pt idx="75">
                  <c:v>1.2E-2</c:v>
                </c:pt>
                <c:pt idx="76">
                  <c:v>1.2125E-2</c:v>
                </c:pt>
                <c:pt idx="77">
                  <c:v>1.2375000000000001E-2</c:v>
                </c:pt>
                <c:pt idx="78">
                  <c:v>1.2500000000000001E-2</c:v>
                </c:pt>
                <c:pt idx="79">
                  <c:v>1.2625000000000001E-2</c:v>
                </c:pt>
                <c:pt idx="80">
                  <c:v>1.2749999999999999E-2</c:v>
                </c:pt>
                <c:pt idx="81">
                  <c:v>1.2999999999999999E-2</c:v>
                </c:pt>
                <c:pt idx="82">
                  <c:v>1.3125E-2</c:v>
                </c:pt>
                <c:pt idx="83">
                  <c:v>1.325E-2</c:v>
                </c:pt>
                <c:pt idx="84">
                  <c:v>1.35E-2</c:v>
                </c:pt>
                <c:pt idx="85">
                  <c:v>1.3625E-2</c:v>
                </c:pt>
                <c:pt idx="86">
                  <c:v>1.3875E-2</c:v>
                </c:pt>
                <c:pt idx="87">
                  <c:v>1.4E-2</c:v>
                </c:pt>
                <c:pt idx="88">
                  <c:v>1.4125E-2</c:v>
                </c:pt>
                <c:pt idx="89">
                  <c:v>1.4250000000000001E-2</c:v>
                </c:pt>
                <c:pt idx="90">
                  <c:v>1.4500000000000001E-2</c:v>
                </c:pt>
                <c:pt idx="91">
                  <c:v>1.4625000000000001E-2</c:v>
                </c:pt>
                <c:pt idx="92">
                  <c:v>1.4749999999999999E-2</c:v>
                </c:pt>
                <c:pt idx="93">
                  <c:v>1.4999999999999999E-2</c:v>
                </c:pt>
                <c:pt idx="94">
                  <c:v>1.5125E-2</c:v>
                </c:pt>
                <c:pt idx="95">
                  <c:v>1.525E-2</c:v>
                </c:pt>
                <c:pt idx="96">
                  <c:v>1.55E-2</c:v>
                </c:pt>
                <c:pt idx="97">
                  <c:v>1.5625E-2</c:v>
                </c:pt>
                <c:pt idx="98">
                  <c:v>1.575E-2</c:v>
                </c:pt>
                <c:pt idx="99">
                  <c:v>1.5875E-2</c:v>
                </c:pt>
                <c:pt idx="100">
                  <c:v>1.6125E-2</c:v>
                </c:pt>
                <c:pt idx="101">
                  <c:v>1.6250000000000001E-2</c:v>
                </c:pt>
                <c:pt idx="102">
                  <c:v>1.6375000000000001E-2</c:v>
                </c:pt>
                <c:pt idx="103">
                  <c:v>1.6625000000000001E-2</c:v>
                </c:pt>
                <c:pt idx="104">
                  <c:v>1.6750000000000001E-2</c:v>
                </c:pt>
                <c:pt idx="105">
                  <c:v>1.6875000000000001E-2</c:v>
                </c:pt>
                <c:pt idx="106">
                  <c:v>1.7000000000000001E-2</c:v>
                </c:pt>
                <c:pt idx="107">
                  <c:v>1.7250000000000001E-2</c:v>
                </c:pt>
                <c:pt idx="108">
                  <c:v>1.7375000000000002E-2</c:v>
                </c:pt>
                <c:pt idx="109">
                  <c:v>1.7500000000000002E-2</c:v>
                </c:pt>
                <c:pt idx="110">
                  <c:v>1.7749999999999998E-2</c:v>
                </c:pt>
                <c:pt idx="111">
                  <c:v>1.7874999999999999E-2</c:v>
                </c:pt>
                <c:pt idx="112">
                  <c:v>1.7999999999999999E-2</c:v>
                </c:pt>
                <c:pt idx="113">
                  <c:v>1.8249999999999999E-2</c:v>
                </c:pt>
                <c:pt idx="114">
                  <c:v>1.8374999999999999E-2</c:v>
                </c:pt>
                <c:pt idx="115">
                  <c:v>1.8499999999999999E-2</c:v>
                </c:pt>
                <c:pt idx="116">
                  <c:v>1.8624999999999999E-2</c:v>
                </c:pt>
                <c:pt idx="117">
                  <c:v>1.8874999999999999E-2</c:v>
                </c:pt>
                <c:pt idx="118">
                  <c:v>1.9E-2</c:v>
                </c:pt>
                <c:pt idx="119">
                  <c:v>1.9125E-2</c:v>
                </c:pt>
                <c:pt idx="120">
                  <c:v>1.925E-2</c:v>
                </c:pt>
                <c:pt idx="121">
                  <c:v>1.95E-2</c:v>
                </c:pt>
                <c:pt idx="122">
                  <c:v>1.9625E-2</c:v>
                </c:pt>
                <c:pt idx="123">
                  <c:v>1.9875E-2</c:v>
                </c:pt>
                <c:pt idx="124">
                  <c:v>0.02</c:v>
                </c:pt>
                <c:pt idx="125">
                  <c:v>2.0125000000000001E-2</c:v>
                </c:pt>
                <c:pt idx="126">
                  <c:v>2.0250000000000001E-2</c:v>
                </c:pt>
                <c:pt idx="127">
                  <c:v>2.0500000000000001E-2</c:v>
                </c:pt>
                <c:pt idx="128">
                  <c:v>2.0625000000000001E-2</c:v>
                </c:pt>
                <c:pt idx="129">
                  <c:v>2.0750000000000001E-2</c:v>
                </c:pt>
                <c:pt idx="130">
                  <c:v>2.0875000000000001E-2</c:v>
                </c:pt>
                <c:pt idx="131">
                  <c:v>2.1125000000000001E-2</c:v>
                </c:pt>
                <c:pt idx="132">
                  <c:v>2.1250000000000002E-2</c:v>
                </c:pt>
                <c:pt idx="133">
                  <c:v>2.1375000000000002E-2</c:v>
                </c:pt>
                <c:pt idx="134">
                  <c:v>2.1624999999999998E-2</c:v>
                </c:pt>
                <c:pt idx="135">
                  <c:v>2.1749999999999999E-2</c:v>
                </c:pt>
                <c:pt idx="136">
                  <c:v>2.1999999999999999E-2</c:v>
                </c:pt>
                <c:pt idx="137">
                  <c:v>2.2124999999999999E-2</c:v>
                </c:pt>
                <c:pt idx="138">
                  <c:v>2.2249999999999999E-2</c:v>
                </c:pt>
                <c:pt idx="139">
                  <c:v>2.2499999999999999E-2</c:v>
                </c:pt>
                <c:pt idx="140">
                  <c:v>2.2624999999999999E-2</c:v>
                </c:pt>
                <c:pt idx="141">
                  <c:v>2.2749999999999999E-2</c:v>
                </c:pt>
                <c:pt idx="142">
                  <c:v>2.2875E-2</c:v>
                </c:pt>
                <c:pt idx="143">
                  <c:v>2.3125E-2</c:v>
                </c:pt>
                <c:pt idx="144">
                  <c:v>2.325E-2</c:v>
                </c:pt>
                <c:pt idx="145">
                  <c:v>2.3375E-2</c:v>
                </c:pt>
                <c:pt idx="146">
                  <c:v>2.3625E-2</c:v>
                </c:pt>
                <c:pt idx="147">
                  <c:v>2.375E-2</c:v>
                </c:pt>
                <c:pt idx="148">
                  <c:v>2.3875E-2</c:v>
                </c:pt>
                <c:pt idx="149">
                  <c:v>2.4125000000000001E-2</c:v>
                </c:pt>
                <c:pt idx="150">
                  <c:v>2.4250000000000001E-2</c:v>
                </c:pt>
                <c:pt idx="151">
                  <c:v>2.4375000000000001E-2</c:v>
                </c:pt>
                <c:pt idx="152">
                  <c:v>2.4500000000000001E-2</c:v>
                </c:pt>
                <c:pt idx="153">
                  <c:v>2.4750000000000001E-2</c:v>
                </c:pt>
                <c:pt idx="154">
                  <c:v>2.4875000000000001E-2</c:v>
                </c:pt>
                <c:pt idx="155">
                  <c:v>2.5000000000000001E-2</c:v>
                </c:pt>
                <c:pt idx="156">
                  <c:v>2.5250000000000002E-2</c:v>
                </c:pt>
                <c:pt idx="157">
                  <c:v>2.5375000000000002E-2</c:v>
                </c:pt>
                <c:pt idx="158">
                  <c:v>2.5499999999999998E-2</c:v>
                </c:pt>
                <c:pt idx="159">
                  <c:v>2.5749999999999999E-2</c:v>
                </c:pt>
                <c:pt idx="160">
                  <c:v>2.5999999999999999E-2</c:v>
                </c:pt>
                <c:pt idx="161">
                  <c:v>2.6374999999999999E-2</c:v>
                </c:pt>
                <c:pt idx="162">
                  <c:v>2.7E-2</c:v>
                </c:pt>
                <c:pt idx="163">
                  <c:v>2.75E-2</c:v>
                </c:pt>
                <c:pt idx="164">
                  <c:v>2.8125000000000001E-2</c:v>
                </c:pt>
                <c:pt idx="165">
                  <c:v>2.8875000000000001E-2</c:v>
                </c:pt>
                <c:pt idx="166">
                  <c:v>2.9624999999999999E-2</c:v>
                </c:pt>
                <c:pt idx="167">
                  <c:v>3.0374999999999999E-2</c:v>
                </c:pt>
                <c:pt idx="168">
                  <c:v>3.125E-2</c:v>
                </c:pt>
                <c:pt idx="169">
                  <c:v>3.2125000000000001E-2</c:v>
                </c:pt>
                <c:pt idx="170">
                  <c:v>3.3000000000000002E-2</c:v>
                </c:pt>
                <c:pt idx="171">
                  <c:v>3.3875000000000002E-2</c:v>
                </c:pt>
                <c:pt idx="172">
                  <c:v>3.4875000000000003E-2</c:v>
                </c:pt>
                <c:pt idx="173">
                  <c:v>3.5874999999999997E-2</c:v>
                </c:pt>
                <c:pt idx="174">
                  <c:v>3.6874999999999998E-2</c:v>
                </c:pt>
                <c:pt idx="175">
                  <c:v>3.8124999999999999E-2</c:v>
                </c:pt>
                <c:pt idx="176">
                  <c:v>3.925E-2</c:v>
                </c:pt>
                <c:pt idx="177">
                  <c:v>4.0375000000000001E-2</c:v>
                </c:pt>
                <c:pt idx="178">
                  <c:v>4.1625000000000002E-2</c:v>
                </c:pt>
                <c:pt idx="179">
                  <c:v>4.2875000000000003E-2</c:v>
                </c:pt>
                <c:pt idx="180">
                  <c:v>4.4124999999999998E-2</c:v>
                </c:pt>
                <c:pt idx="181">
                  <c:v>4.5499999999999999E-2</c:v>
                </c:pt>
                <c:pt idx="182">
                  <c:v>4.7E-2</c:v>
                </c:pt>
                <c:pt idx="183">
                  <c:v>4.8375000000000001E-2</c:v>
                </c:pt>
                <c:pt idx="184">
                  <c:v>4.9875000000000003E-2</c:v>
                </c:pt>
                <c:pt idx="185">
                  <c:v>5.1374999999999997E-2</c:v>
                </c:pt>
                <c:pt idx="186">
                  <c:v>5.2999999999999999E-2</c:v>
                </c:pt>
                <c:pt idx="187">
                  <c:v>5.4625E-2</c:v>
                </c:pt>
                <c:pt idx="188">
                  <c:v>5.6375000000000001E-2</c:v>
                </c:pt>
                <c:pt idx="189">
                  <c:v>5.8000000000000003E-2</c:v>
                </c:pt>
                <c:pt idx="190">
                  <c:v>5.9874999999999998E-2</c:v>
                </c:pt>
                <c:pt idx="191">
                  <c:v>6.1624999999999999E-2</c:v>
                </c:pt>
                <c:pt idx="192">
                  <c:v>6.3500000000000001E-2</c:v>
                </c:pt>
                <c:pt idx="193">
                  <c:v>6.5250000000000002E-2</c:v>
                </c:pt>
                <c:pt idx="194">
                  <c:v>6.7125000000000004E-2</c:v>
                </c:pt>
                <c:pt idx="195">
                  <c:v>6.9000010000000001E-2</c:v>
                </c:pt>
                <c:pt idx="196">
                  <c:v>7.0999999999999994E-2</c:v>
                </c:pt>
                <c:pt idx="197">
                  <c:v>7.2874999999999995E-2</c:v>
                </c:pt>
                <c:pt idx="198">
                  <c:v>7.4874999999999997E-2</c:v>
                </c:pt>
                <c:pt idx="199">
                  <c:v>7.6874999999999999E-2</c:v>
                </c:pt>
                <c:pt idx="200">
                  <c:v>7.9000000000000001E-2</c:v>
                </c:pt>
                <c:pt idx="201">
                  <c:v>8.1125009999999997E-2</c:v>
                </c:pt>
                <c:pt idx="202">
                  <c:v>8.3125000000000004E-2</c:v>
                </c:pt>
                <c:pt idx="203">
                  <c:v>8.5250010000000001E-2</c:v>
                </c:pt>
                <c:pt idx="204">
                  <c:v>8.7500010000000003E-2</c:v>
                </c:pt>
                <c:pt idx="205">
                  <c:v>8.9499999999999996E-2</c:v>
                </c:pt>
                <c:pt idx="206">
                  <c:v>9.1625010000000007E-2</c:v>
                </c:pt>
                <c:pt idx="207">
                  <c:v>9.3750009999999995E-2</c:v>
                </c:pt>
                <c:pt idx="208">
                  <c:v>9.5875000000000002E-2</c:v>
                </c:pt>
                <c:pt idx="209">
                  <c:v>9.7875009999999998E-2</c:v>
                </c:pt>
                <c:pt idx="210">
                  <c:v>0.1</c:v>
                </c:pt>
                <c:pt idx="211">
                  <c:v>0.10199999999999999</c:v>
                </c:pt>
                <c:pt idx="212">
                  <c:v>0.10425</c:v>
                </c:pt>
                <c:pt idx="213">
                  <c:v>0.106125</c:v>
                </c:pt>
                <c:pt idx="214">
                  <c:v>0.108125</c:v>
                </c:pt>
                <c:pt idx="215">
                  <c:v>0.110125</c:v>
                </c:pt>
                <c:pt idx="216">
                  <c:v>0.112125</c:v>
                </c:pt>
                <c:pt idx="217">
                  <c:v>0.114</c:v>
                </c:pt>
                <c:pt idx="218">
                  <c:v>0.11600000000000001</c:v>
                </c:pt>
                <c:pt idx="219">
                  <c:v>0.11774999999999999</c:v>
                </c:pt>
                <c:pt idx="220">
                  <c:v>0.119625</c:v>
                </c:pt>
                <c:pt idx="221">
                  <c:v>0.1215</c:v>
                </c:pt>
                <c:pt idx="222">
                  <c:v>0.123375</c:v>
                </c:pt>
                <c:pt idx="223">
                  <c:v>0.12512499999999999</c:v>
                </c:pt>
                <c:pt idx="224">
                  <c:v>0.127</c:v>
                </c:pt>
                <c:pt idx="225">
                  <c:v>0.12875</c:v>
                </c:pt>
                <c:pt idx="226">
                  <c:v>0.1305</c:v>
                </c:pt>
                <c:pt idx="227">
                  <c:v>0.13237499999999999</c:v>
                </c:pt>
                <c:pt idx="228">
                  <c:v>0.13412499999999999</c:v>
                </c:pt>
                <c:pt idx="229">
                  <c:v>0.13600000000000001</c:v>
                </c:pt>
                <c:pt idx="230">
                  <c:v>0.137625</c:v>
                </c:pt>
                <c:pt idx="231">
                  <c:v>0.13950000000000001</c:v>
                </c:pt>
                <c:pt idx="232">
                  <c:v>0.14124999999999999</c:v>
                </c:pt>
                <c:pt idx="233">
                  <c:v>0.14299999999999999</c:v>
                </c:pt>
                <c:pt idx="234">
                  <c:v>0.144875</c:v>
                </c:pt>
                <c:pt idx="235">
                  <c:v>0.14662500000000001</c:v>
                </c:pt>
                <c:pt idx="236">
                  <c:v>0.14849999999999999</c:v>
                </c:pt>
                <c:pt idx="237">
                  <c:v>0.15012500000000001</c:v>
                </c:pt>
                <c:pt idx="238">
                  <c:v>0.15187500000000001</c:v>
                </c:pt>
                <c:pt idx="239">
                  <c:v>0.1535</c:v>
                </c:pt>
                <c:pt idx="240">
                  <c:v>0.15525</c:v>
                </c:pt>
                <c:pt idx="241">
                  <c:v>0.15687499999999999</c:v>
                </c:pt>
                <c:pt idx="242">
                  <c:v>0.1585</c:v>
                </c:pt>
                <c:pt idx="243">
                  <c:v>0.16012499999999999</c:v>
                </c:pt>
                <c:pt idx="244">
                  <c:v>0.16175</c:v>
                </c:pt>
                <c:pt idx="245">
                  <c:v>0.16337499999999999</c:v>
                </c:pt>
                <c:pt idx="246">
                  <c:v>0.16487499999999999</c:v>
                </c:pt>
                <c:pt idx="247">
                  <c:v>0.16650000000000001</c:v>
                </c:pt>
                <c:pt idx="248">
                  <c:v>0.168125</c:v>
                </c:pt>
                <c:pt idx="249">
                  <c:v>0.16950000000000001</c:v>
                </c:pt>
                <c:pt idx="250">
                  <c:v>0.17125000000000001</c:v>
                </c:pt>
                <c:pt idx="251">
                  <c:v>0.172625</c:v>
                </c:pt>
                <c:pt idx="252">
                  <c:v>0.17424999999999999</c:v>
                </c:pt>
                <c:pt idx="253">
                  <c:v>0.175875</c:v>
                </c:pt>
                <c:pt idx="254">
                  <c:v>0.17724999999999999</c:v>
                </c:pt>
                <c:pt idx="255">
                  <c:v>0.17899999999999999</c:v>
                </c:pt>
                <c:pt idx="256">
                  <c:v>0.18037500000000001</c:v>
                </c:pt>
                <c:pt idx="257">
                  <c:v>0.18187500000000001</c:v>
                </c:pt>
                <c:pt idx="258">
                  <c:v>0.18362500000000001</c:v>
                </c:pt>
                <c:pt idx="259">
                  <c:v>0.185</c:v>
                </c:pt>
                <c:pt idx="260">
                  <c:v>0.18662500000000001</c:v>
                </c:pt>
                <c:pt idx="261">
                  <c:v>0.18825</c:v>
                </c:pt>
                <c:pt idx="262">
                  <c:v>0.18975</c:v>
                </c:pt>
                <c:pt idx="263">
                  <c:v>0.19137499999999999</c:v>
                </c:pt>
                <c:pt idx="264">
                  <c:v>0.19287499999999999</c:v>
                </c:pt>
                <c:pt idx="265">
                  <c:v>0.19462499999999999</c:v>
                </c:pt>
                <c:pt idx="266">
                  <c:v>0.19625000000000001</c:v>
                </c:pt>
                <c:pt idx="267">
                  <c:v>0.19775000000000001</c:v>
                </c:pt>
                <c:pt idx="268">
                  <c:v>0.19950000000000001</c:v>
                </c:pt>
                <c:pt idx="269">
                  <c:v>0.20100000000000001</c:v>
                </c:pt>
                <c:pt idx="270">
                  <c:v>0.202625</c:v>
                </c:pt>
                <c:pt idx="271">
                  <c:v>0.204375</c:v>
                </c:pt>
                <c:pt idx="272">
                  <c:v>0.205875</c:v>
                </c:pt>
                <c:pt idx="273">
                  <c:v>0.207625</c:v>
                </c:pt>
                <c:pt idx="274">
                  <c:v>0.20924999999999999</c:v>
                </c:pt>
                <c:pt idx="275">
                  <c:v>0.21087500000000001</c:v>
                </c:pt>
                <c:pt idx="276">
                  <c:v>0.21249999999999999</c:v>
                </c:pt>
                <c:pt idx="277">
                  <c:v>0.21412500000000001</c:v>
                </c:pt>
                <c:pt idx="278">
                  <c:v>0.21587500000000001</c:v>
                </c:pt>
                <c:pt idx="279">
                  <c:v>0.21737500000000001</c:v>
                </c:pt>
                <c:pt idx="280">
                  <c:v>0.21912499999999999</c:v>
                </c:pt>
                <c:pt idx="281">
                  <c:v>0.22062499999999999</c:v>
                </c:pt>
                <c:pt idx="282">
                  <c:v>0.22237499999999999</c:v>
                </c:pt>
                <c:pt idx="283">
                  <c:v>0.22412499999999999</c:v>
                </c:pt>
                <c:pt idx="284">
                  <c:v>0.22550000000000001</c:v>
                </c:pt>
                <c:pt idx="285">
                  <c:v>0.22737499999999999</c:v>
                </c:pt>
                <c:pt idx="286">
                  <c:v>0.228875</c:v>
                </c:pt>
                <c:pt idx="287">
                  <c:v>0.230625</c:v>
                </c:pt>
                <c:pt idx="288">
                  <c:v>0.23225000000000001</c:v>
                </c:pt>
                <c:pt idx="289">
                  <c:v>0.233875</c:v>
                </c:pt>
                <c:pt idx="290">
                  <c:v>0.235625</c:v>
                </c:pt>
                <c:pt idx="291">
                  <c:v>0.23724999999999999</c:v>
                </c:pt>
                <c:pt idx="292">
                  <c:v>0.23899999999999999</c:v>
                </c:pt>
                <c:pt idx="293">
                  <c:v>0.24074999999999999</c:v>
                </c:pt>
                <c:pt idx="294">
                  <c:v>0.24237500000000001</c:v>
                </c:pt>
                <c:pt idx="295">
                  <c:v>0.24412500000000001</c:v>
                </c:pt>
                <c:pt idx="296">
                  <c:v>0.24575</c:v>
                </c:pt>
                <c:pt idx="297">
                  <c:v>0.2475</c:v>
                </c:pt>
                <c:pt idx="298">
                  <c:v>0.249</c:v>
                </c:pt>
                <c:pt idx="299">
                  <c:v>0.25112499999999999</c:v>
                </c:pt>
                <c:pt idx="300">
                  <c:v>0.25274999999999997</c:v>
                </c:pt>
                <c:pt idx="301">
                  <c:v>0.25437500000000002</c:v>
                </c:pt>
                <c:pt idx="302">
                  <c:v>0.25624999999999998</c:v>
                </c:pt>
                <c:pt idx="303">
                  <c:v>0.25750000000000001</c:v>
                </c:pt>
                <c:pt idx="304">
                  <c:v>0.25937500000000002</c:v>
                </c:pt>
                <c:pt idx="305">
                  <c:v>0.26074999999999998</c:v>
                </c:pt>
                <c:pt idx="306">
                  <c:v>0.26250000000000001</c:v>
                </c:pt>
                <c:pt idx="307">
                  <c:v>0.264125</c:v>
                </c:pt>
                <c:pt idx="308">
                  <c:v>0.265625</c:v>
                </c:pt>
                <c:pt idx="309">
                  <c:v>0.26737499999999997</c:v>
                </c:pt>
                <c:pt idx="310">
                  <c:v>0.268625</c:v>
                </c:pt>
                <c:pt idx="311">
                  <c:v>0.27037499999999998</c:v>
                </c:pt>
                <c:pt idx="312">
                  <c:v>0.27187499999999998</c:v>
                </c:pt>
                <c:pt idx="313">
                  <c:v>0.27337499999999998</c:v>
                </c:pt>
                <c:pt idx="314">
                  <c:v>0.27487499999999998</c:v>
                </c:pt>
                <c:pt idx="315">
                  <c:v>0.27625</c:v>
                </c:pt>
                <c:pt idx="316">
                  <c:v>0.27787499999999998</c:v>
                </c:pt>
                <c:pt idx="317">
                  <c:v>0.27937499999999998</c:v>
                </c:pt>
                <c:pt idx="318">
                  <c:v>0.28075</c:v>
                </c:pt>
                <c:pt idx="319">
                  <c:v>0.28237499999999999</c:v>
                </c:pt>
                <c:pt idx="320">
                  <c:v>0.28375</c:v>
                </c:pt>
                <c:pt idx="321">
                  <c:v>0.28512500000000002</c:v>
                </c:pt>
                <c:pt idx="322">
                  <c:v>0.28675</c:v>
                </c:pt>
                <c:pt idx="323">
                  <c:v>0.28812500000000002</c:v>
                </c:pt>
                <c:pt idx="324">
                  <c:v>0.28962500000000002</c:v>
                </c:pt>
                <c:pt idx="325">
                  <c:v>0.29112500000000002</c:v>
                </c:pt>
                <c:pt idx="326">
                  <c:v>0.29249999999999998</c:v>
                </c:pt>
                <c:pt idx="327">
                  <c:v>0.29399999999999998</c:v>
                </c:pt>
                <c:pt idx="328">
                  <c:v>0.29549999999999998</c:v>
                </c:pt>
                <c:pt idx="329">
                  <c:v>0.296875</c:v>
                </c:pt>
                <c:pt idx="330">
                  <c:v>0.298375</c:v>
                </c:pt>
                <c:pt idx="331">
                  <c:v>0.299875</c:v>
                </c:pt>
                <c:pt idx="332">
                  <c:v>0.30125000000000002</c:v>
                </c:pt>
                <c:pt idx="333">
                  <c:v>0.30287500000000001</c:v>
                </c:pt>
                <c:pt idx="334">
                  <c:v>0.30425000000000002</c:v>
                </c:pt>
                <c:pt idx="335">
                  <c:v>0.30587500000000001</c:v>
                </c:pt>
                <c:pt idx="336">
                  <c:v>0.30725000000000002</c:v>
                </c:pt>
                <c:pt idx="337">
                  <c:v>0.30862499999999998</c:v>
                </c:pt>
                <c:pt idx="338">
                  <c:v>0.31025000000000003</c:v>
                </c:pt>
                <c:pt idx="339">
                  <c:v>0.31175000000000003</c:v>
                </c:pt>
                <c:pt idx="340">
                  <c:v>0.31324999999999997</c:v>
                </c:pt>
                <c:pt idx="341">
                  <c:v>0.31474999999999997</c:v>
                </c:pt>
                <c:pt idx="342">
                  <c:v>0.31624999999999998</c:v>
                </c:pt>
                <c:pt idx="343">
                  <c:v>0.31774999999999998</c:v>
                </c:pt>
                <c:pt idx="344">
                  <c:v>0.31937500000000002</c:v>
                </c:pt>
                <c:pt idx="345">
                  <c:v>0.32087500000000002</c:v>
                </c:pt>
                <c:pt idx="346">
                  <c:v>0.32250000000000001</c:v>
                </c:pt>
                <c:pt idx="347">
                  <c:v>0.32400000000000001</c:v>
                </c:pt>
                <c:pt idx="348">
                  <c:v>0.32550000000000001</c:v>
                </c:pt>
                <c:pt idx="349">
                  <c:v>0.327125</c:v>
                </c:pt>
                <c:pt idx="350">
                  <c:v>0.328625</c:v>
                </c:pt>
                <c:pt idx="351">
                  <c:v>0.33024999999999999</c:v>
                </c:pt>
                <c:pt idx="352">
                  <c:v>0.33174999999999999</c:v>
                </c:pt>
                <c:pt idx="353">
                  <c:v>0.33324999999999999</c:v>
                </c:pt>
                <c:pt idx="354">
                  <c:v>0.33487499999999998</c:v>
                </c:pt>
                <c:pt idx="355">
                  <c:v>0.33650000000000002</c:v>
                </c:pt>
                <c:pt idx="356">
                  <c:v>0.33800000000000002</c:v>
                </c:pt>
                <c:pt idx="357">
                  <c:v>0.33962500000000001</c:v>
                </c:pt>
                <c:pt idx="358">
                  <c:v>0.34112500000000001</c:v>
                </c:pt>
                <c:pt idx="359">
                  <c:v>0.34275</c:v>
                </c:pt>
                <c:pt idx="360">
                  <c:v>0.34437499999999999</c:v>
                </c:pt>
                <c:pt idx="361">
                  <c:v>0.34587499999999999</c:v>
                </c:pt>
                <c:pt idx="362">
                  <c:v>0.34749999999999998</c:v>
                </c:pt>
                <c:pt idx="363">
                  <c:v>0.34887499999999999</c:v>
                </c:pt>
                <c:pt idx="364">
                  <c:v>0.35062500000000002</c:v>
                </c:pt>
                <c:pt idx="365">
                  <c:v>0.35212500000000002</c:v>
                </c:pt>
                <c:pt idx="366">
                  <c:v>0.35362500000000002</c:v>
                </c:pt>
                <c:pt idx="367">
                  <c:v>0.35525000000000001</c:v>
                </c:pt>
                <c:pt idx="368">
                  <c:v>0.35662500000000003</c:v>
                </c:pt>
                <c:pt idx="369">
                  <c:v>0.35825000000000001</c:v>
                </c:pt>
                <c:pt idx="370">
                  <c:v>0.35975000000000001</c:v>
                </c:pt>
                <c:pt idx="371">
                  <c:v>0.36125000000000002</c:v>
                </c:pt>
                <c:pt idx="372">
                  <c:v>0.36275000000000002</c:v>
                </c:pt>
                <c:pt idx="373">
                  <c:v>0.36425000000000002</c:v>
                </c:pt>
                <c:pt idx="374">
                  <c:v>0.36575000000000002</c:v>
                </c:pt>
                <c:pt idx="375">
                  <c:v>0.36725000000000002</c:v>
                </c:pt>
                <c:pt idx="376">
                  <c:v>0.36875000000000002</c:v>
                </c:pt>
                <c:pt idx="377">
                  <c:v>0.37025000000000002</c:v>
                </c:pt>
                <c:pt idx="378">
                  <c:v>0.37175000000000002</c:v>
                </c:pt>
                <c:pt idx="379">
                  <c:v>0.37312499999999998</c:v>
                </c:pt>
                <c:pt idx="380">
                  <c:v>0.37475000000000003</c:v>
                </c:pt>
                <c:pt idx="381">
                  <c:v>0.37624999999999997</c:v>
                </c:pt>
                <c:pt idx="382">
                  <c:v>0.37774999999999997</c:v>
                </c:pt>
                <c:pt idx="383">
                  <c:v>0.37924999999999998</c:v>
                </c:pt>
                <c:pt idx="384">
                  <c:v>0.38062499999999999</c:v>
                </c:pt>
                <c:pt idx="385">
                  <c:v>0.38224999999999998</c:v>
                </c:pt>
                <c:pt idx="386">
                  <c:v>0.38362499999999999</c:v>
                </c:pt>
                <c:pt idx="387">
                  <c:v>0.38524999999999998</c:v>
                </c:pt>
                <c:pt idx="388">
                  <c:v>0.386625</c:v>
                </c:pt>
                <c:pt idx="389">
                  <c:v>0.388125</c:v>
                </c:pt>
                <c:pt idx="390">
                  <c:v>0.38950000000000001</c:v>
                </c:pt>
                <c:pt idx="391">
                  <c:v>0.391125</c:v>
                </c:pt>
                <c:pt idx="392">
                  <c:v>0.39250000000000002</c:v>
                </c:pt>
                <c:pt idx="393">
                  <c:v>0.394125</c:v>
                </c:pt>
                <c:pt idx="394">
                  <c:v>0.395625</c:v>
                </c:pt>
                <c:pt idx="395">
                  <c:v>0.39700000000000002</c:v>
                </c:pt>
                <c:pt idx="396">
                  <c:v>0.39850000000000002</c:v>
                </c:pt>
                <c:pt idx="397">
                  <c:v>0.4</c:v>
                </c:pt>
                <c:pt idx="398">
                  <c:v>0.40150000000000002</c:v>
                </c:pt>
                <c:pt idx="399">
                  <c:v>0.40300000000000002</c:v>
                </c:pt>
                <c:pt idx="400">
                  <c:v>0.40437499999999998</c:v>
                </c:pt>
                <c:pt idx="401">
                  <c:v>0.40600000000000003</c:v>
                </c:pt>
                <c:pt idx="402">
                  <c:v>0.40737499999999999</c:v>
                </c:pt>
                <c:pt idx="403">
                  <c:v>0.40899999999999997</c:v>
                </c:pt>
                <c:pt idx="404">
                  <c:v>0.41049999999999998</c:v>
                </c:pt>
                <c:pt idx="405">
                  <c:v>0.41199999999999998</c:v>
                </c:pt>
                <c:pt idx="406">
                  <c:v>0.41349999999999998</c:v>
                </c:pt>
                <c:pt idx="407">
                  <c:v>0.41487499999999999</c:v>
                </c:pt>
                <c:pt idx="408">
                  <c:v>0.41649999999999998</c:v>
                </c:pt>
                <c:pt idx="409">
                  <c:v>0.41799999999999998</c:v>
                </c:pt>
                <c:pt idx="410">
                  <c:v>0.41949999999999998</c:v>
                </c:pt>
                <c:pt idx="411">
                  <c:v>0.42099999999999999</c:v>
                </c:pt>
                <c:pt idx="412">
                  <c:v>0.42249999999999999</c:v>
                </c:pt>
                <c:pt idx="413">
                  <c:v>0.42412499999999997</c:v>
                </c:pt>
                <c:pt idx="414">
                  <c:v>0.42562499999999998</c:v>
                </c:pt>
                <c:pt idx="415">
                  <c:v>0.42725000000000002</c:v>
                </c:pt>
                <c:pt idx="416">
                  <c:v>0.42862499999999998</c:v>
                </c:pt>
                <c:pt idx="417">
                  <c:v>0.43037500000000001</c:v>
                </c:pt>
                <c:pt idx="418">
                  <c:v>0.43175000000000002</c:v>
                </c:pt>
                <c:pt idx="419">
                  <c:v>0.4335</c:v>
                </c:pt>
                <c:pt idx="420">
                  <c:v>0.435</c:v>
                </c:pt>
                <c:pt idx="421">
                  <c:v>0.4365</c:v>
                </c:pt>
                <c:pt idx="422">
                  <c:v>0.43812499999999999</c:v>
                </c:pt>
                <c:pt idx="423">
                  <c:v>0.43962499999999999</c:v>
                </c:pt>
                <c:pt idx="424">
                  <c:v>0.44124999999999998</c:v>
                </c:pt>
                <c:pt idx="425">
                  <c:v>0.44274999999999998</c:v>
                </c:pt>
                <c:pt idx="426">
                  <c:v>0.44437500000000002</c:v>
                </c:pt>
                <c:pt idx="427">
                  <c:v>0.44600000000000001</c:v>
                </c:pt>
                <c:pt idx="428">
                  <c:v>0.447625</c:v>
                </c:pt>
                <c:pt idx="429">
                  <c:v>0.449125</c:v>
                </c:pt>
                <c:pt idx="430">
                  <c:v>0.45087500000000003</c:v>
                </c:pt>
                <c:pt idx="431">
                  <c:v>0.45237500000000003</c:v>
                </c:pt>
                <c:pt idx="432">
                  <c:v>0.45400000000000001</c:v>
                </c:pt>
                <c:pt idx="433">
                  <c:v>0.45574999999999999</c:v>
                </c:pt>
                <c:pt idx="434">
                  <c:v>0.45724999999999999</c:v>
                </c:pt>
                <c:pt idx="435">
                  <c:v>0.45900000000000002</c:v>
                </c:pt>
                <c:pt idx="436">
                  <c:v>0.46050000000000002</c:v>
                </c:pt>
                <c:pt idx="437">
                  <c:v>0.46224999999999999</c:v>
                </c:pt>
                <c:pt idx="438">
                  <c:v>0.46400000000000002</c:v>
                </c:pt>
                <c:pt idx="439">
                  <c:v>0.46562500000000001</c:v>
                </c:pt>
                <c:pt idx="440">
                  <c:v>0.46737499999999998</c:v>
                </c:pt>
                <c:pt idx="441">
                  <c:v>0.46887499999999999</c:v>
                </c:pt>
                <c:pt idx="442">
                  <c:v>0.47075</c:v>
                </c:pt>
                <c:pt idx="443">
                  <c:v>0.47225</c:v>
                </c:pt>
                <c:pt idx="444">
                  <c:v>0.47412500000000002</c:v>
                </c:pt>
                <c:pt idx="445">
                  <c:v>0.47562500000000002</c:v>
                </c:pt>
                <c:pt idx="446">
                  <c:v>0.47737499999999999</c:v>
                </c:pt>
                <c:pt idx="447">
                  <c:v>0.47912500000000002</c:v>
                </c:pt>
                <c:pt idx="448">
                  <c:v>0.480875</c:v>
                </c:pt>
                <c:pt idx="449">
                  <c:v>0.48262500000000003</c:v>
                </c:pt>
                <c:pt idx="450">
                  <c:v>0.48425000000000001</c:v>
                </c:pt>
                <c:pt idx="451">
                  <c:v>0.48599999999999999</c:v>
                </c:pt>
                <c:pt idx="452">
                  <c:v>0.48775000000000002</c:v>
                </c:pt>
                <c:pt idx="453">
                  <c:v>0.48949999999999999</c:v>
                </c:pt>
                <c:pt idx="454">
                  <c:v>0.49112499999999998</c:v>
                </c:pt>
                <c:pt idx="455">
                  <c:v>0.49299999999999999</c:v>
                </c:pt>
                <c:pt idx="456">
                  <c:v>0.49462499999999998</c:v>
                </c:pt>
                <c:pt idx="457">
                  <c:v>0.49662499999999998</c:v>
                </c:pt>
                <c:pt idx="458">
                  <c:v>0.49825000000000003</c:v>
                </c:pt>
                <c:pt idx="459">
                  <c:v>0.50012509999999999</c:v>
                </c:pt>
                <c:pt idx="460">
                  <c:v>0.50187499999999996</c:v>
                </c:pt>
                <c:pt idx="461">
                  <c:v>0.50375000000000003</c:v>
                </c:pt>
                <c:pt idx="462">
                  <c:v>0.50562499999999999</c:v>
                </c:pt>
                <c:pt idx="463">
                  <c:v>0.50750010000000001</c:v>
                </c:pt>
                <c:pt idx="464">
                  <c:v>0.50937500000000002</c:v>
                </c:pt>
                <c:pt idx="465">
                  <c:v>0.51124999999999998</c:v>
                </c:pt>
                <c:pt idx="466">
                  <c:v>0.51312500000000005</c:v>
                </c:pt>
                <c:pt idx="467">
                  <c:v>0.51500000000000001</c:v>
                </c:pt>
                <c:pt idx="468">
                  <c:v>0.51687499999999997</c:v>
                </c:pt>
                <c:pt idx="469">
                  <c:v>0.51887499999999998</c:v>
                </c:pt>
                <c:pt idx="470">
                  <c:v>0.520625</c:v>
                </c:pt>
                <c:pt idx="471">
                  <c:v>0.52275000000000005</c:v>
                </c:pt>
                <c:pt idx="472">
                  <c:v>0.52449999999999997</c:v>
                </c:pt>
                <c:pt idx="473">
                  <c:v>0.52637500000000004</c:v>
                </c:pt>
                <c:pt idx="474">
                  <c:v>0.52825</c:v>
                </c:pt>
                <c:pt idx="475">
                  <c:v>0.53012499999999996</c:v>
                </c:pt>
                <c:pt idx="476">
                  <c:v>0.53212499999999996</c:v>
                </c:pt>
                <c:pt idx="477">
                  <c:v>0.53387499999999999</c:v>
                </c:pt>
                <c:pt idx="478">
                  <c:v>0.53600000000000003</c:v>
                </c:pt>
                <c:pt idx="479">
                  <c:v>0.53774999999999995</c:v>
                </c:pt>
                <c:pt idx="480">
                  <c:v>0.53987499999999999</c:v>
                </c:pt>
                <c:pt idx="481">
                  <c:v>0.54149999999999998</c:v>
                </c:pt>
                <c:pt idx="482">
                  <c:v>0.543875</c:v>
                </c:pt>
                <c:pt idx="483">
                  <c:v>0.54537500000000005</c:v>
                </c:pt>
                <c:pt idx="484">
                  <c:v>0.54812499999999997</c:v>
                </c:pt>
                <c:pt idx="485">
                  <c:v>0.54900000000000004</c:v>
                </c:pt>
                <c:pt idx="486">
                  <c:v>0.55212499999999998</c:v>
                </c:pt>
                <c:pt idx="487">
                  <c:v>0.55337499999999995</c:v>
                </c:pt>
                <c:pt idx="488">
                  <c:v>0.55512499999999998</c:v>
                </c:pt>
                <c:pt idx="489">
                  <c:v>0.55787500000000001</c:v>
                </c:pt>
                <c:pt idx="490">
                  <c:v>0.55874999999999997</c:v>
                </c:pt>
                <c:pt idx="491">
                  <c:v>0.56175010000000003</c:v>
                </c:pt>
                <c:pt idx="492">
                  <c:v>0.56299999999999994</c:v>
                </c:pt>
                <c:pt idx="493">
                  <c:v>0.56474999999999997</c:v>
                </c:pt>
                <c:pt idx="494">
                  <c:v>0.56762500000000005</c:v>
                </c:pt>
                <c:pt idx="495">
                  <c:v>0.56837510000000002</c:v>
                </c:pt>
                <c:pt idx="496">
                  <c:v>0.57112499999999999</c:v>
                </c:pt>
                <c:pt idx="497">
                  <c:v>0.57287500000000002</c:v>
                </c:pt>
                <c:pt idx="498">
                  <c:v>0.57412510000000005</c:v>
                </c:pt>
                <c:pt idx="499">
                  <c:v>0.57725000000000004</c:v>
                </c:pt>
                <c:pt idx="500">
                  <c:v>0.578125</c:v>
                </c:pt>
                <c:pt idx="501">
                  <c:v>0.58050000000000002</c:v>
                </c:pt>
                <c:pt idx="502">
                  <c:v>0.58262499999999995</c:v>
                </c:pt>
                <c:pt idx="503">
                  <c:v>0.58362499999999995</c:v>
                </c:pt>
                <c:pt idx="504">
                  <c:v>0.58674999999999999</c:v>
                </c:pt>
                <c:pt idx="505">
                  <c:v>0.58762499999999995</c:v>
                </c:pt>
                <c:pt idx="506">
                  <c:v>0.58950000000000002</c:v>
                </c:pt>
                <c:pt idx="507">
                  <c:v>0.59237499999999998</c:v>
                </c:pt>
                <c:pt idx="508">
                  <c:v>0.59300010000000003</c:v>
                </c:pt>
                <c:pt idx="509">
                  <c:v>0.59587500000000004</c:v>
                </c:pt>
                <c:pt idx="510">
                  <c:v>0.59724999999999995</c:v>
                </c:pt>
                <c:pt idx="511">
                  <c:v>0.59862499999999996</c:v>
                </c:pt>
                <c:pt idx="512">
                  <c:v>0.60150000000000003</c:v>
                </c:pt>
                <c:pt idx="513">
                  <c:v>0.60224999999999995</c:v>
                </c:pt>
                <c:pt idx="514">
                  <c:v>0.60475000000000001</c:v>
                </c:pt>
                <c:pt idx="515">
                  <c:v>0.60650000000000004</c:v>
                </c:pt>
                <c:pt idx="516">
                  <c:v>0.60762499999999997</c:v>
                </c:pt>
                <c:pt idx="517">
                  <c:v>0.61050000000000004</c:v>
                </c:pt>
                <c:pt idx="518">
                  <c:v>0.61124999999999996</c:v>
                </c:pt>
                <c:pt idx="519">
                  <c:v>0.613375</c:v>
                </c:pt>
                <c:pt idx="520">
                  <c:v>0.61550000000000005</c:v>
                </c:pt>
                <c:pt idx="521">
                  <c:v>0.61624999999999996</c:v>
                </c:pt>
                <c:pt idx="522">
                  <c:v>0.61912500000000004</c:v>
                </c:pt>
                <c:pt idx="523">
                  <c:v>0.62012509999999998</c:v>
                </c:pt>
                <c:pt idx="524">
                  <c:v>0.62162499999999998</c:v>
                </c:pt>
                <c:pt idx="525">
                  <c:v>0.62425010000000003</c:v>
                </c:pt>
                <c:pt idx="526">
                  <c:v>0.62475000000000003</c:v>
                </c:pt>
                <c:pt idx="527">
                  <c:v>0.62712500000000004</c:v>
                </c:pt>
                <c:pt idx="528">
                  <c:v>0.62862499999999999</c:v>
                </c:pt>
                <c:pt idx="529">
                  <c:v>0.62949999999999995</c:v>
                </c:pt>
                <c:pt idx="530">
                  <c:v>0.63237500000000002</c:v>
                </c:pt>
                <c:pt idx="531">
                  <c:v>0.63300000000000001</c:v>
                </c:pt>
                <c:pt idx="532">
                  <c:v>0.63487510000000003</c:v>
                </c:pt>
                <c:pt idx="533">
                  <c:v>0.63675000000000004</c:v>
                </c:pt>
                <c:pt idx="534">
                  <c:v>0.63737509999999997</c:v>
                </c:pt>
                <c:pt idx="535">
                  <c:v>0.64012500000000006</c:v>
                </c:pt>
                <c:pt idx="536">
                  <c:v>0.64087499999999997</c:v>
                </c:pt>
                <c:pt idx="537">
                  <c:v>0.64249999999999996</c:v>
                </c:pt>
                <c:pt idx="538">
                  <c:v>0.644625</c:v>
                </c:pt>
                <c:pt idx="539">
                  <c:v>0.64512499999999995</c:v>
                </c:pt>
                <c:pt idx="540">
                  <c:v>0.64787499999999998</c:v>
                </c:pt>
                <c:pt idx="541">
                  <c:v>0.64862500000000001</c:v>
                </c:pt>
                <c:pt idx="542">
                  <c:v>0.65012499999999995</c:v>
                </c:pt>
                <c:pt idx="543">
                  <c:v>0.65225010000000005</c:v>
                </c:pt>
                <c:pt idx="544">
                  <c:v>0.65275000000000005</c:v>
                </c:pt>
                <c:pt idx="545">
                  <c:v>0.65537500000000004</c:v>
                </c:pt>
                <c:pt idx="546">
                  <c:v>0.65625009999999995</c:v>
                </c:pt>
                <c:pt idx="547">
                  <c:v>0.65749999999999997</c:v>
                </c:pt>
                <c:pt idx="548">
                  <c:v>0.65987499999999999</c:v>
                </c:pt>
                <c:pt idx="549">
                  <c:v>0.66025</c:v>
                </c:pt>
                <c:pt idx="550">
                  <c:v>0.66274999999999995</c:v>
                </c:pt>
                <c:pt idx="551">
                  <c:v>0.66375010000000001</c:v>
                </c:pt>
                <c:pt idx="552">
                  <c:v>0.66487499999999999</c:v>
                </c:pt>
                <c:pt idx="553">
                  <c:v>0.66725000000000001</c:v>
                </c:pt>
                <c:pt idx="554">
                  <c:v>0.66762500000000002</c:v>
                </c:pt>
                <c:pt idx="555">
                  <c:v>0.67</c:v>
                </c:pt>
                <c:pt idx="556">
                  <c:v>0.67100000000000004</c:v>
                </c:pt>
                <c:pt idx="557">
                  <c:v>0.67225000000000001</c:v>
                </c:pt>
                <c:pt idx="558">
                  <c:v>0.67449999999999999</c:v>
                </c:pt>
                <c:pt idx="559">
                  <c:v>0.67500000000000004</c:v>
                </c:pt>
                <c:pt idx="560">
                  <c:v>0.67737499999999995</c:v>
                </c:pt>
                <c:pt idx="561">
                  <c:v>0.67812499999999998</c:v>
                </c:pt>
                <c:pt idx="562">
                  <c:v>0.67987500000000001</c:v>
                </c:pt>
                <c:pt idx="563">
                  <c:v>0.68162500000000004</c:v>
                </c:pt>
                <c:pt idx="564">
                  <c:v>0.68237499999999995</c:v>
                </c:pt>
                <c:pt idx="565">
                  <c:v>0.68474999999999997</c:v>
                </c:pt>
                <c:pt idx="566">
                  <c:v>0.68525000000000003</c:v>
                </c:pt>
                <c:pt idx="567">
                  <c:v>0.68762509999999999</c:v>
                </c:pt>
                <c:pt idx="568">
                  <c:v>0.6885</c:v>
                </c:pt>
                <c:pt idx="569">
                  <c:v>0.69012499999999999</c:v>
                </c:pt>
                <c:pt idx="570">
                  <c:v>0.69187500000000002</c:v>
                </c:pt>
                <c:pt idx="571">
                  <c:v>0.69262500000000005</c:v>
                </c:pt>
                <c:pt idx="572">
                  <c:v>0.69525000000000003</c:v>
                </c:pt>
                <c:pt idx="573">
                  <c:v>0.69575010000000004</c:v>
                </c:pt>
                <c:pt idx="574">
                  <c:v>0.69799999999999995</c:v>
                </c:pt>
                <c:pt idx="575">
                  <c:v>0.69912510000000005</c:v>
                </c:pt>
                <c:pt idx="576">
                  <c:v>0.70050000000000001</c:v>
                </c:pt>
                <c:pt idx="577">
                  <c:v>0.70250000000000001</c:v>
                </c:pt>
                <c:pt idx="578">
                  <c:v>0.70325009999999999</c:v>
                </c:pt>
                <c:pt idx="579">
                  <c:v>0.70587500000000003</c:v>
                </c:pt>
                <c:pt idx="580">
                  <c:v>0.70637510000000003</c:v>
                </c:pt>
                <c:pt idx="581">
                  <c:v>0.70874999999999999</c:v>
                </c:pt>
                <c:pt idx="582">
                  <c:v>0.70975010000000005</c:v>
                </c:pt>
                <c:pt idx="583">
                  <c:v>0.71137510000000004</c:v>
                </c:pt>
                <c:pt idx="584">
                  <c:v>0.71337499999999998</c:v>
                </c:pt>
                <c:pt idx="585">
                  <c:v>0.71425000000000005</c:v>
                </c:pt>
                <c:pt idx="586">
                  <c:v>0.71662499999999996</c:v>
                </c:pt>
                <c:pt idx="587">
                  <c:v>0.71725000000000005</c:v>
                </c:pt>
                <c:pt idx="588">
                  <c:v>0.71987500000000004</c:v>
                </c:pt>
                <c:pt idx="589">
                  <c:v>0.72062499999999996</c:v>
                </c:pt>
                <c:pt idx="590">
                  <c:v>0.72237499999999999</c:v>
                </c:pt>
                <c:pt idx="591">
                  <c:v>0.72424999999999995</c:v>
                </c:pt>
                <c:pt idx="592">
                  <c:v>0.72499999999999998</c:v>
                </c:pt>
                <c:pt idx="593">
                  <c:v>0.72762499999999997</c:v>
                </c:pt>
                <c:pt idx="594">
                  <c:v>0.72812500000000002</c:v>
                </c:pt>
                <c:pt idx="595">
                  <c:v>0.73050000000000004</c:v>
                </c:pt>
                <c:pt idx="596">
                  <c:v>0.73162499999999997</c:v>
                </c:pt>
                <c:pt idx="597">
                  <c:v>0.73287500000000005</c:v>
                </c:pt>
                <c:pt idx="598">
                  <c:v>0.73512500000000003</c:v>
                </c:pt>
                <c:pt idx="599">
                  <c:v>0.73562499999999997</c:v>
                </c:pt>
                <c:pt idx="600">
                  <c:v>0.73824999999999996</c:v>
                </c:pt>
                <c:pt idx="601">
                  <c:v>0.73899999999999999</c:v>
                </c:pt>
                <c:pt idx="602">
                  <c:v>0.74075000000000002</c:v>
                </c:pt>
                <c:pt idx="603">
                  <c:v>0.74237500000000001</c:v>
                </c:pt>
                <c:pt idx="604">
                  <c:v>0.74337509999999996</c:v>
                </c:pt>
                <c:pt idx="605">
                  <c:v>0.74575000000000002</c:v>
                </c:pt>
                <c:pt idx="606">
                  <c:v>0.74624999999999997</c:v>
                </c:pt>
                <c:pt idx="607">
                  <c:v>0.74875000000000003</c:v>
                </c:pt>
                <c:pt idx="608">
                  <c:v>0.74950000000000006</c:v>
                </c:pt>
                <c:pt idx="609">
                  <c:v>0.75137500000000002</c:v>
                </c:pt>
                <c:pt idx="610">
                  <c:v>0.75287499999999996</c:v>
                </c:pt>
                <c:pt idx="611">
                  <c:v>0.75387499999999996</c:v>
                </c:pt>
                <c:pt idx="612">
                  <c:v>0.75624999999999998</c:v>
                </c:pt>
                <c:pt idx="613">
                  <c:v>0.75662510000000005</c:v>
                </c:pt>
                <c:pt idx="614">
                  <c:v>0.75924999999999998</c:v>
                </c:pt>
                <c:pt idx="615">
                  <c:v>0.76000009999999996</c:v>
                </c:pt>
                <c:pt idx="616">
                  <c:v>0.76175000000000004</c:v>
                </c:pt>
                <c:pt idx="617">
                  <c:v>0.76325010000000004</c:v>
                </c:pt>
                <c:pt idx="618">
                  <c:v>0.76412500000000005</c:v>
                </c:pt>
                <c:pt idx="619">
                  <c:v>0.766625</c:v>
                </c:pt>
                <c:pt idx="620">
                  <c:v>0.76712499999999995</c:v>
                </c:pt>
                <c:pt idx="621">
                  <c:v>0.76949999999999996</c:v>
                </c:pt>
                <c:pt idx="622">
                  <c:v>0.77037500000000003</c:v>
                </c:pt>
                <c:pt idx="623">
                  <c:v>0.77200000000000002</c:v>
                </c:pt>
                <c:pt idx="624">
                  <c:v>0.77375000000000005</c:v>
                </c:pt>
                <c:pt idx="625">
                  <c:v>0.77462509999999996</c:v>
                </c:pt>
                <c:pt idx="626">
                  <c:v>0.77700000000000002</c:v>
                </c:pt>
                <c:pt idx="627">
                  <c:v>0.77749999999999997</c:v>
                </c:pt>
                <c:pt idx="628">
                  <c:v>0.78</c:v>
                </c:pt>
                <c:pt idx="629">
                  <c:v>0.78062500000000001</c:v>
                </c:pt>
                <c:pt idx="630">
                  <c:v>0.78249999999999997</c:v>
                </c:pt>
                <c:pt idx="631">
                  <c:v>0.78412499999999996</c:v>
                </c:pt>
                <c:pt idx="632">
                  <c:v>0.78500000000000003</c:v>
                </c:pt>
                <c:pt idx="633">
                  <c:v>0.78749999999999998</c:v>
                </c:pt>
                <c:pt idx="634">
                  <c:v>0.78800000000000003</c:v>
                </c:pt>
                <c:pt idx="635">
                  <c:v>0.7903751</c:v>
                </c:pt>
                <c:pt idx="636">
                  <c:v>0.79149999999999998</c:v>
                </c:pt>
                <c:pt idx="637">
                  <c:v>0.79275010000000001</c:v>
                </c:pt>
                <c:pt idx="638">
                  <c:v>0.79500000000000004</c:v>
                </c:pt>
                <c:pt idx="639">
                  <c:v>0.79549999999999998</c:v>
                </c:pt>
                <c:pt idx="640">
                  <c:v>0.79812499999999997</c:v>
                </c:pt>
                <c:pt idx="641">
                  <c:v>0.79874999999999996</c:v>
                </c:pt>
                <c:pt idx="642">
                  <c:v>0.80100009999999999</c:v>
                </c:pt>
                <c:pt idx="643">
                  <c:v>0.80225000000000002</c:v>
                </c:pt>
                <c:pt idx="644">
                  <c:v>0.80350010000000005</c:v>
                </c:pt>
                <c:pt idx="645">
                  <c:v>0.80562500000000004</c:v>
                </c:pt>
                <c:pt idx="646">
                  <c:v>0.80625000000000002</c:v>
                </c:pt>
                <c:pt idx="647">
                  <c:v>0.80900000000000005</c:v>
                </c:pt>
                <c:pt idx="648">
                  <c:v>0.8095</c:v>
                </c:pt>
                <c:pt idx="649">
                  <c:v>0.81187500000000001</c:v>
                </c:pt>
                <c:pt idx="650">
                  <c:v>0.81287500000000001</c:v>
                </c:pt>
                <c:pt idx="651">
                  <c:v>0.81437499999999996</c:v>
                </c:pt>
                <c:pt idx="652">
                  <c:v>0.81650009999999995</c:v>
                </c:pt>
                <c:pt idx="653">
                  <c:v>0.81712499999999999</c:v>
                </c:pt>
                <c:pt idx="654">
                  <c:v>0.81987509999999997</c:v>
                </c:pt>
                <c:pt idx="655">
                  <c:v>0.82037499999999997</c:v>
                </c:pt>
                <c:pt idx="656">
                  <c:v>0.82274999999999998</c:v>
                </c:pt>
                <c:pt idx="657">
                  <c:v>0.82400010000000001</c:v>
                </c:pt>
                <c:pt idx="658">
                  <c:v>0.825125</c:v>
                </c:pt>
                <c:pt idx="659">
                  <c:v>0.82750000000000001</c:v>
                </c:pt>
                <c:pt idx="660">
                  <c:v>0.82800010000000002</c:v>
                </c:pt>
                <c:pt idx="661">
                  <c:v>0.83074999999999999</c:v>
                </c:pt>
                <c:pt idx="662">
                  <c:v>0.83150009999999996</c:v>
                </c:pt>
                <c:pt idx="663">
                  <c:v>0.83350000000000002</c:v>
                </c:pt>
                <c:pt idx="664">
                  <c:v>0.83499999999999996</c:v>
                </c:pt>
                <c:pt idx="665">
                  <c:v>0.83612500000000001</c:v>
                </c:pt>
                <c:pt idx="666">
                  <c:v>0.83850000000000002</c:v>
                </c:pt>
                <c:pt idx="667">
                  <c:v>0.83912500000000001</c:v>
                </c:pt>
                <c:pt idx="668">
                  <c:v>0.84175</c:v>
                </c:pt>
                <c:pt idx="669">
                  <c:v>0.84250000000000003</c:v>
                </c:pt>
                <c:pt idx="670">
                  <c:v>0.84450009999999998</c:v>
                </c:pt>
                <c:pt idx="671">
                  <c:v>0.84612509999999996</c:v>
                </c:pt>
                <c:pt idx="672">
                  <c:v>0.84712509999999996</c:v>
                </c:pt>
                <c:pt idx="673">
                  <c:v>0.84975000000000001</c:v>
                </c:pt>
                <c:pt idx="674">
                  <c:v>0.85025010000000001</c:v>
                </c:pt>
                <c:pt idx="675">
                  <c:v>0.85299999999999998</c:v>
                </c:pt>
                <c:pt idx="676">
                  <c:v>0.85375009999999996</c:v>
                </c:pt>
                <c:pt idx="677">
                  <c:v>0.85575000000000001</c:v>
                </c:pt>
                <c:pt idx="678">
                  <c:v>0.857375</c:v>
                </c:pt>
                <c:pt idx="679">
                  <c:v>0.858375</c:v>
                </c:pt>
                <c:pt idx="680">
                  <c:v>0.8608751</c:v>
                </c:pt>
                <c:pt idx="681">
                  <c:v>0.861375</c:v>
                </c:pt>
                <c:pt idx="682">
                  <c:v>0.86412500000000003</c:v>
                </c:pt>
                <c:pt idx="683">
                  <c:v>0.86487499999999995</c:v>
                </c:pt>
                <c:pt idx="684">
                  <c:v>0.86687510000000001</c:v>
                </c:pt>
                <c:pt idx="685">
                  <c:v>0.8685001</c:v>
                </c:pt>
                <c:pt idx="686">
                  <c:v>0.86937509999999996</c:v>
                </c:pt>
                <c:pt idx="687">
                  <c:v>0.87212500000000004</c:v>
                </c:pt>
                <c:pt idx="688">
                  <c:v>0.87262510000000004</c:v>
                </c:pt>
                <c:pt idx="689">
                  <c:v>0.87524999999999997</c:v>
                </c:pt>
                <c:pt idx="690">
                  <c:v>0.87624999999999997</c:v>
                </c:pt>
                <c:pt idx="691">
                  <c:v>0.878</c:v>
                </c:pt>
                <c:pt idx="692">
                  <c:v>0.88000009999999995</c:v>
                </c:pt>
                <c:pt idx="693">
                  <c:v>0.88075009999999998</c:v>
                </c:pt>
                <c:pt idx="694">
                  <c:v>0.88387499999999997</c:v>
                </c:pt>
                <c:pt idx="695">
                  <c:v>0.88449999999999995</c:v>
                </c:pt>
                <c:pt idx="696">
                  <c:v>0.88749999999999996</c:v>
                </c:pt>
                <c:pt idx="697">
                  <c:v>0.88900009999999996</c:v>
                </c:pt>
                <c:pt idx="698">
                  <c:v>0.89100000000000001</c:v>
                </c:pt>
                <c:pt idx="699">
                  <c:v>0.89375009999999999</c:v>
                </c:pt>
                <c:pt idx="700">
                  <c:v>0.89500000000000002</c:v>
                </c:pt>
                <c:pt idx="701">
                  <c:v>0.89837500000000003</c:v>
                </c:pt>
                <c:pt idx="702">
                  <c:v>0.89937500000000004</c:v>
                </c:pt>
                <c:pt idx="703">
                  <c:v>0.90300009999999997</c:v>
                </c:pt>
                <c:pt idx="704">
                  <c:v>0.90412499999999996</c:v>
                </c:pt>
                <c:pt idx="705">
                  <c:v>0.90725</c:v>
                </c:pt>
                <c:pt idx="706">
                  <c:v>0.90900000000000003</c:v>
                </c:pt>
                <c:pt idx="707">
                  <c:v>0.91149999999999998</c:v>
                </c:pt>
                <c:pt idx="708">
                  <c:v>0.91387499999999999</c:v>
                </c:pt>
                <c:pt idx="709">
                  <c:v>0.91574999999999995</c:v>
                </c:pt>
                <c:pt idx="710">
                  <c:v>0.918875</c:v>
                </c:pt>
                <c:pt idx="711">
                  <c:v>0.92012510000000003</c:v>
                </c:pt>
                <c:pt idx="712">
                  <c:v>0.92362509999999998</c:v>
                </c:pt>
                <c:pt idx="713">
                  <c:v>0.92462500000000003</c:v>
                </c:pt>
                <c:pt idx="714">
                  <c:v>0.92837510000000001</c:v>
                </c:pt>
                <c:pt idx="715">
                  <c:v>0.92949999999999999</c:v>
                </c:pt>
                <c:pt idx="716">
                  <c:v>0.93274999999999997</c:v>
                </c:pt>
                <c:pt idx="717">
                  <c:v>0.93437499999999996</c:v>
                </c:pt>
                <c:pt idx="718">
                  <c:v>0.93712499999999999</c:v>
                </c:pt>
                <c:pt idx="719">
                  <c:v>0.93937499999999996</c:v>
                </c:pt>
                <c:pt idx="720">
                  <c:v>0.94137499999999996</c:v>
                </c:pt>
                <c:pt idx="721">
                  <c:v>0.94437499999999996</c:v>
                </c:pt>
                <c:pt idx="722">
                  <c:v>0.9456251</c:v>
                </c:pt>
                <c:pt idx="723">
                  <c:v>0.94912510000000005</c:v>
                </c:pt>
                <c:pt idx="724">
                  <c:v>0.95025000000000004</c:v>
                </c:pt>
                <c:pt idx="725">
                  <c:v>0.95387509999999998</c:v>
                </c:pt>
                <c:pt idx="726">
                  <c:v>0.95487509999999998</c:v>
                </c:pt>
                <c:pt idx="727">
                  <c:v>0.95825000000000005</c:v>
                </c:pt>
                <c:pt idx="728">
                  <c:v>0.96</c:v>
                </c:pt>
                <c:pt idx="729">
                  <c:v>0.96237499999999998</c:v>
                </c:pt>
                <c:pt idx="730">
                  <c:v>0.96487500000000004</c:v>
                </c:pt>
                <c:pt idx="731">
                  <c:v>0.96650000000000003</c:v>
                </c:pt>
                <c:pt idx="732">
                  <c:v>0.96987500000000004</c:v>
                </c:pt>
                <c:pt idx="733">
                  <c:v>0.97087500000000004</c:v>
                </c:pt>
                <c:pt idx="734">
                  <c:v>0.97462510000000002</c:v>
                </c:pt>
                <c:pt idx="735">
                  <c:v>0.97562499999999996</c:v>
                </c:pt>
                <c:pt idx="736">
                  <c:v>0.97899999999999998</c:v>
                </c:pt>
                <c:pt idx="737">
                  <c:v>0.98050000000000004</c:v>
                </c:pt>
                <c:pt idx="738">
                  <c:v>0.98299999999999998</c:v>
                </c:pt>
                <c:pt idx="739">
                  <c:v>0.98550000000000004</c:v>
                </c:pt>
                <c:pt idx="740">
                  <c:v>0.98675009999999996</c:v>
                </c:pt>
                <c:pt idx="741">
                  <c:v>0.99025010000000002</c:v>
                </c:pt>
                <c:pt idx="742">
                  <c:v>0.99112500000000003</c:v>
                </c:pt>
                <c:pt idx="743">
                  <c:v>0.99475000000000002</c:v>
                </c:pt>
                <c:pt idx="744">
                  <c:v>0.99600010000000005</c:v>
                </c:pt>
                <c:pt idx="745">
                  <c:v>0.99912509999999999</c:v>
                </c:pt>
                <c:pt idx="746">
                  <c:v>1.0009999999999999</c:v>
                </c:pt>
                <c:pt idx="747">
                  <c:v>1.0029999999999999</c:v>
                </c:pt>
                <c:pt idx="748">
                  <c:v>1.006</c:v>
                </c:pt>
                <c:pt idx="749">
                  <c:v>1.0069999999999999</c:v>
                </c:pt>
                <c:pt idx="750">
                  <c:v>1.01075</c:v>
                </c:pt>
                <c:pt idx="751">
                  <c:v>1.0115000000000001</c:v>
                </c:pt>
                <c:pt idx="752">
                  <c:v>1.0149999999999999</c:v>
                </c:pt>
                <c:pt idx="753">
                  <c:v>1.016375</c:v>
                </c:pt>
                <c:pt idx="754">
                  <c:v>1.0185</c:v>
                </c:pt>
                <c:pt idx="755">
                  <c:v>1.02125</c:v>
                </c:pt>
                <c:pt idx="756">
                  <c:v>1.022125</c:v>
                </c:pt>
                <c:pt idx="757">
                  <c:v>1.0257499999999999</c:v>
                </c:pt>
                <c:pt idx="758">
                  <c:v>1.0266249999999999</c:v>
                </c:pt>
                <c:pt idx="759">
                  <c:v>1.029625</c:v>
                </c:pt>
                <c:pt idx="760">
                  <c:v>1.0315000000000001</c:v>
                </c:pt>
                <c:pt idx="761">
                  <c:v>1.032875</c:v>
                </c:pt>
                <c:pt idx="762">
                  <c:v>1.0362499999999999</c:v>
                </c:pt>
                <c:pt idx="763">
                  <c:v>1.036875</c:v>
                </c:pt>
                <c:pt idx="764">
                  <c:v>1.040375</c:v>
                </c:pt>
                <c:pt idx="765">
                  <c:v>1.041625</c:v>
                </c:pt>
                <c:pt idx="766">
                  <c:v>1.0433749999999999</c:v>
                </c:pt>
                <c:pt idx="767">
                  <c:v>1.0462499999999999</c:v>
                </c:pt>
                <c:pt idx="768">
                  <c:v>1.046875</c:v>
                </c:pt>
                <c:pt idx="769">
                  <c:v>1.0503750000000001</c:v>
                </c:pt>
                <c:pt idx="770">
                  <c:v>1.05125</c:v>
                </c:pt>
                <c:pt idx="771">
                  <c:v>1.0527500000000001</c:v>
                </c:pt>
                <c:pt idx="772">
                  <c:v>1.05575</c:v>
                </c:pt>
                <c:pt idx="773">
                  <c:v>1.056125</c:v>
                </c:pt>
                <c:pt idx="774">
                  <c:v>1.0591250000000001</c:v>
                </c:pt>
                <c:pt idx="775">
                  <c:v>1.0603750000000001</c:v>
                </c:pt>
                <c:pt idx="776">
                  <c:v>1.0611250000000001</c:v>
                </c:pt>
                <c:pt idx="777">
                  <c:v>1.0643750000000001</c:v>
                </c:pt>
                <c:pt idx="778">
                  <c:v>1.0647500000000001</c:v>
                </c:pt>
                <c:pt idx="779">
                  <c:v>1.0667500000000001</c:v>
                </c:pt>
                <c:pt idx="780">
                  <c:v>1.0687500000000001</c:v>
                </c:pt>
                <c:pt idx="781">
                  <c:v>1.0691250000000001</c:v>
                </c:pt>
                <c:pt idx="782">
                  <c:v>1.072125</c:v>
                </c:pt>
                <c:pt idx="783">
                  <c:v>1.072875</c:v>
                </c:pt>
                <c:pt idx="784">
                  <c:v>1.0742499999999999</c:v>
                </c:pt>
                <c:pt idx="785">
                  <c:v>1.0765</c:v>
                </c:pt>
                <c:pt idx="786">
                  <c:v>1.0767500000000001</c:v>
                </c:pt>
                <c:pt idx="787">
                  <c:v>1.0796250000000001</c:v>
                </c:pt>
                <c:pt idx="788">
                  <c:v>1.0803750000000001</c:v>
                </c:pt>
                <c:pt idx="789">
                  <c:v>1.081375</c:v>
                </c:pt>
                <c:pt idx="790">
                  <c:v>1.0838749999999999</c:v>
                </c:pt>
                <c:pt idx="791">
                  <c:v>1.084125</c:v>
                </c:pt>
                <c:pt idx="792">
                  <c:v>1.086625</c:v>
                </c:pt>
                <c:pt idx="793">
                  <c:v>1.0874999999999999</c:v>
                </c:pt>
                <c:pt idx="794">
                  <c:v>1.0883750000000001</c:v>
                </c:pt>
                <c:pt idx="795">
                  <c:v>1.0907500000000001</c:v>
                </c:pt>
                <c:pt idx="796">
                  <c:v>1.091</c:v>
                </c:pt>
                <c:pt idx="797">
                  <c:v>1.0932500000000001</c:v>
                </c:pt>
                <c:pt idx="798">
                  <c:v>1.0940000000000001</c:v>
                </c:pt>
                <c:pt idx="799">
                  <c:v>1.0951249999999999</c:v>
                </c:pt>
                <c:pt idx="800">
                  <c:v>1.097</c:v>
                </c:pt>
                <c:pt idx="801">
                  <c:v>1.0972500000000001</c:v>
                </c:pt>
                <c:pt idx="802">
                  <c:v>1.09975</c:v>
                </c:pt>
                <c:pt idx="803">
                  <c:v>1.1000000000000001</c:v>
                </c:pt>
                <c:pt idx="804">
                  <c:v>1.10175</c:v>
                </c:pt>
                <c:pt idx="805">
                  <c:v>1.102875</c:v>
                </c:pt>
                <c:pt idx="806">
                  <c:v>1.1036250000000001</c:v>
                </c:pt>
                <c:pt idx="807">
                  <c:v>1.1054999999999999</c:v>
                </c:pt>
                <c:pt idx="808">
                  <c:v>1.1058749999999999</c:v>
                </c:pt>
                <c:pt idx="809">
                  <c:v>1.108125</c:v>
                </c:pt>
                <c:pt idx="810">
                  <c:v>1.1083750000000001</c:v>
                </c:pt>
                <c:pt idx="811">
                  <c:v>1.11025</c:v>
                </c:pt>
                <c:pt idx="812">
                  <c:v>1.1108750000000001</c:v>
                </c:pt>
                <c:pt idx="813">
                  <c:v>1.112125</c:v>
                </c:pt>
                <c:pt idx="814">
                  <c:v>1.1134999999999999</c:v>
                </c:pt>
                <c:pt idx="815">
                  <c:v>1.1140000000000001</c:v>
                </c:pt>
                <c:pt idx="816">
                  <c:v>1.1160000000000001</c:v>
                </c:pt>
                <c:pt idx="817">
                  <c:v>1.11625</c:v>
                </c:pt>
                <c:pt idx="818">
                  <c:v>1.1183749999999999</c:v>
                </c:pt>
                <c:pt idx="819">
                  <c:v>1.118625</c:v>
                </c:pt>
                <c:pt idx="820">
                  <c:v>1.1205000000000001</c:v>
                </c:pt>
                <c:pt idx="821">
                  <c:v>1.121</c:v>
                </c:pt>
                <c:pt idx="822">
                  <c:v>1.122625</c:v>
                </c:pt>
                <c:pt idx="823">
                  <c:v>1.1232500000000001</c:v>
                </c:pt>
                <c:pt idx="824">
                  <c:v>1.124625</c:v>
                </c:pt>
                <c:pt idx="825">
                  <c:v>1.1254999999999999</c:v>
                </c:pt>
                <c:pt idx="826">
                  <c:v>1.1267499999999999</c:v>
                </c:pt>
                <c:pt idx="827">
                  <c:v>1.127875</c:v>
                </c:pt>
                <c:pt idx="828">
                  <c:v>1.1288750000000001</c:v>
                </c:pt>
                <c:pt idx="829">
                  <c:v>1.130125</c:v>
                </c:pt>
                <c:pt idx="830">
                  <c:v>1.1308750000000001</c:v>
                </c:pt>
                <c:pt idx="831">
                  <c:v>1.1323749999999999</c:v>
                </c:pt>
                <c:pt idx="832">
                  <c:v>1.1328750000000001</c:v>
                </c:pt>
                <c:pt idx="833">
                  <c:v>1.134625</c:v>
                </c:pt>
                <c:pt idx="834">
                  <c:v>1.135</c:v>
                </c:pt>
                <c:pt idx="835">
                  <c:v>1.1368750000000001</c:v>
                </c:pt>
                <c:pt idx="836">
                  <c:v>1.1372500000000001</c:v>
                </c:pt>
                <c:pt idx="837">
                  <c:v>1.1391249999999999</c:v>
                </c:pt>
                <c:pt idx="838">
                  <c:v>1.139375</c:v>
                </c:pt>
                <c:pt idx="839">
                  <c:v>1.1412500000000001</c:v>
                </c:pt>
                <c:pt idx="840">
                  <c:v>1.1416249999999999</c:v>
                </c:pt>
                <c:pt idx="841">
                  <c:v>1.1439999999999999</c:v>
                </c:pt>
                <c:pt idx="842">
                  <c:v>1.14425</c:v>
                </c:pt>
                <c:pt idx="843">
                  <c:v>1.14625</c:v>
                </c:pt>
                <c:pt idx="844">
                  <c:v>1.146625</c:v>
                </c:pt>
                <c:pt idx="845">
                  <c:v>1.14825</c:v>
                </c:pt>
                <c:pt idx="846">
                  <c:v>1.1487499999999999</c:v>
                </c:pt>
                <c:pt idx="847">
                  <c:v>1.1503749999999999</c:v>
                </c:pt>
                <c:pt idx="848">
                  <c:v>1.1508750000000001</c:v>
                </c:pt>
                <c:pt idx="849">
                  <c:v>1.152625</c:v>
                </c:pt>
                <c:pt idx="850">
                  <c:v>1.153</c:v>
                </c:pt>
                <c:pt idx="851">
                  <c:v>1.1547499999999999</c:v>
                </c:pt>
                <c:pt idx="852">
                  <c:v>1.155125</c:v>
                </c:pt>
                <c:pt idx="853">
                  <c:v>1.1567499999999999</c:v>
                </c:pt>
                <c:pt idx="854">
                  <c:v>1.157125</c:v>
                </c:pt>
                <c:pt idx="855">
                  <c:v>1.159</c:v>
                </c:pt>
                <c:pt idx="856">
                  <c:v>1.1592499999999999</c:v>
                </c:pt>
                <c:pt idx="857">
                  <c:v>1.161</c:v>
                </c:pt>
                <c:pt idx="858">
                  <c:v>1.161375</c:v>
                </c:pt>
                <c:pt idx="859">
                  <c:v>1.163125</c:v>
                </c:pt>
                <c:pt idx="860">
                  <c:v>1.1635</c:v>
                </c:pt>
                <c:pt idx="861">
                  <c:v>1.165125</c:v>
                </c:pt>
                <c:pt idx="862">
                  <c:v>1.1655</c:v>
                </c:pt>
                <c:pt idx="863">
                  <c:v>1.1672499999999999</c:v>
                </c:pt>
                <c:pt idx="864">
                  <c:v>1.1677500000000001</c:v>
                </c:pt>
                <c:pt idx="865">
                  <c:v>1.1692499999999999</c:v>
                </c:pt>
                <c:pt idx="866">
                  <c:v>1.169875</c:v>
                </c:pt>
                <c:pt idx="867">
                  <c:v>1.1713750000000001</c:v>
                </c:pt>
                <c:pt idx="868">
                  <c:v>1.1721250000000001</c:v>
                </c:pt>
                <c:pt idx="869">
                  <c:v>1.1733750000000001</c:v>
                </c:pt>
                <c:pt idx="870">
                  <c:v>1.1743749999999999</c:v>
                </c:pt>
                <c:pt idx="871">
                  <c:v>1.1755</c:v>
                </c:pt>
                <c:pt idx="872">
                  <c:v>1.176625</c:v>
                </c:pt>
                <c:pt idx="873">
                  <c:v>1.1775</c:v>
                </c:pt>
                <c:pt idx="874">
                  <c:v>1.17875</c:v>
                </c:pt>
                <c:pt idx="875">
                  <c:v>1.1795</c:v>
                </c:pt>
                <c:pt idx="876">
                  <c:v>1.181</c:v>
                </c:pt>
                <c:pt idx="877">
                  <c:v>1.1815</c:v>
                </c:pt>
                <c:pt idx="878">
                  <c:v>1.1832499999999999</c:v>
                </c:pt>
                <c:pt idx="879">
                  <c:v>1.1836249999999999</c:v>
                </c:pt>
                <c:pt idx="880">
                  <c:v>1.1853750000000001</c:v>
                </c:pt>
                <c:pt idx="881">
                  <c:v>1.1857500000000001</c:v>
                </c:pt>
                <c:pt idx="882">
                  <c:v>1.1875</c:v>
                </c:pt>
                <c:pt idx="883">
                  <c:v>1.187875</c:v>
                </c:pt>
                <c:pt idx="884">
                  <c:v>1.1896249999999999</c:v>
                </c:pt>
                <c:pt idx="885">
                  <c:v>1.19</c:v>
                </c:pt>
                <c:pt idx="886">
                  <c:v>1.1917500000000001</c:v>
                </c:pt>
                <c:pt idx="887">
                  <c:v>1.192375</c:v>
                </c:pt>
                <c:pt idx="888">
                  <c:v>1.1937500000000001</c:v>
                </c:pt>
                <c:pt idx="889">
                  <c:v>1.1944999999999999</c:v>
                </c:pt>
                <c:pt idx="890">
                  <c:v>1.195875</c:v>
                </c:pt>
                <c:pt idx="891">
                  <c:v>1.1968749999999999</c:v>
                </c:pt>
                <c:pt idx="892">
                  <c:v>1.197875</c:v>
                </c:pt>
                <c:pt idx="893">
                  <c:v>1.199125</c:v>
                </c:pt>
                <c:pt idx="894">
                  <c:v>1.2</c:v>
                </c:pt>
                <c:pt idx="895">
                  <c:v>1.2015</c:v>
                </c:pt>
                <c:pt idx="896">
                  <c:v>1.2021250000000001</c:v>
                </c:pt>
                <c:pt idx="897">
                  <c:v>1.2037500000000001</c:v>
                </c:pt>
                <c:pt idx="898">
                  <c:v>1.2041249999999999</c:v>
                </c:pt>
                <c:pt idx="899">
                  <c:v>1.205875</c:v>
                </c:pt>
                <c:pt idx="900">
                  <c:v>1.206375</c:v>
                </c:pt>
                <c:pt idx="901">
                  <c:v>1.2081249999999999</c:v>
                </c:pt>
                <c:pt idx="902">
                  <c:v>1.2084999999999999</c:v>
                </c:pt>
                <c:pt idx="903">
                  <c:v>1.21025</c:v>
                </c:pt>
                <c:pt idx="904">
                  <c:v>1.2106250000000001</c:v>
                </c:pt>
                <c:pt idx="905">
                  <c:v>1.212375</c:v>
                </c:pt>
                <c:pt idx="906">
                  <c:v>1.21275</c:v>
                </c:pt>
                <c:pt idx="907">
                  <c:v>1.2144999999999999</c:v>
                </c:pt>
                <c:pt idx="908">
                  <c:v>1.2150000000000001</c:v>
                </c:pt>
                <c:pt idx="909">
                  <c:v>1.2166250000000001</c:v>
                </c:pt>
                <c:pt idx="910">
                  <c:v>1.2172499999999999</c:v>
                </c:pt>
                <c:pt idx="911">
                  <c:v>1.21875</c:v>
                </c:pt>
                <c:pt idx="912">
                  <c:v>1.2195</c:v>
                </c:pt>
                <c:pt idx="913">
                  <c:v>1.22075</c:v>
                </c:pt>
                <c:pt idx="914">
                  <c:v>1.222</c:v>
                </c:pt>
                <c:pt idx="915">
                  <c:v>1.2228749999999999</c:v>
                </c:pt>
                <c:pt idx="916">
                  <c:v>1.224375</c:v>
                </c:pt>
                <c:pt idx="917">
                  <c:v>1.2250000000000001</c:v>
                </c:pt>
                <c:pt idx="918">
                  <c:v>1.2266250000000001</c:v>
                </c:pt>
                <c:pt idx="919">
                  <c:v>1.227125</c:v>
                </c:pt>
                <c:pt idx="920">
                  <c:v>1.2288749999999999</c:v>
                </c:pt>
                <c:pt idx="921">
                  <c:v>1.22925</c:v>
                </c:pt>
                <c:pt idx="922">
                  <c:v>1.231125</c:v>
                </c:pt>
                <c:pt idx="923">
                  <c:v>1.2315</c:v>
                </c:pt>
                <c:pt idx="924">
                  <c:v>1.23325</c:v>
                </c:pt>
                <c:pt idx="925">
                  <c:v>1.233625</c:v>
                </c:pt>
                <c:pt idx="926">
                  <c:v>1.2353749999999999</c:v>
                </c:pt>
                <c:pt idx="927">
                  <c:v>1.2358750000000001</c:v>
                </c:pt>
                <c:pt idx="928">
                  <c:v>1.2375</c:v>
                </c:pt>
                <c:pt idx="929">
                  <c:v>1.2382500000000001</c:v>
                </c:pt>
                <c:pt idx="930">
                  <c:v>1.239625</c:v>
                </c:pt>
                <c:pt idx="931">
                  <c:v>1.2406250000000001</c:v>
                </c:pt>
                <c:pt idx="932">
                  <c:v>1.2418750000000001</c:v>
                </c:pt>
                <c:pt idx="933">
                  <c:v>1.2430000000000001</c:v>
                </c:pt>
                <c:pt idx="934">
                  <c:v>1.2438750000000001</c:v>
                </c:pt>
                <c:pt idx="935">
                  <c:v>1.24525</c:v>
                </c:pt>
                <c:pt idx="936">
                  <c:v>1.246</c:v>
                </c:pt>
                <c:pt idx="937">
                  <c:v>1.2477499999999999</c:v>
                </c:pt>
                <c:pt idx="938">
                  <c:v>1.2482500000000001</c:v>
                </c:pt>
                <c:pt idx="939">
                  <c:v>1.25</c:v>
                </c:pt>
                <c:pt idx="940">
                  <c:v>1.250375</c:v>
                </c:pt>
                <c:pt idx="941">
                  <c:v>1.2522500000000001</c:v>
                </c:pt>
                <c:pt idx="942">
                  <c:v>1.2524999999999999</c:v>
                </c:pt>
                <c:pt idx="943">
                  <c:v>1.254375</c:v>
                </c:pt>
                <c:pt idx="944">
                  <c:v>1.25475</c:v>
                </c:pt>
                <c:pt idx="945">
                  <c:v>1.2566250000000001</c:v>
                </c:pt>
                <c:pt idx="946">
                  <c:v>1.257125</c:v>
                </c:pt>
                <c:pt idx="947">
                  <c:v>1.258875</c:v>
                </c:pt>
                <c:pt idx="948">
                  <c:v>1.2593749999999999</c:v>
                </c:pt>
                <c:pt idx="949">
                  <c:v>1.2609999999999999</c:v>
                </c:pt>
                <c:pt idx="950">
                  <c:v>1.2617499999999999</c:v>
                </c:pt>
                <c:pt idx="951">
                  <c:v>1.26325</c:v>
                </c:pt>
                <c:pt idx="952">
                  <c:v>1.2641249999999999</c:v>
                </c:pt>
                <c:pt idx="953">
                  <c:v>1.2653749999999999</c:v>
                </c:pt>
                <c:pt idx="954">
                  <c:v>1.2665</c:v>
                </c:pt>
                <c:pt idx="955">
                  <c:v>1.2675000000000001</c:v>
                </c:pt>
                <c:pt idx="956">
                  <c:v>1.268875</c:v>
                </c:pt>
                <c:pt idx="957">
                  <c:v>1.269625</c:v>
                </c:pt>
                <c:pt idx="958">
                  <c:v>1.2713749999999999</c:v>
                </c:pt>
                <c:pt idx="959">
                  <c:v>1.2718750000000001</c:v>
                </c:pt>
                <c:pt idx="960">
                  <c:v>1.273625</c:v>
                </c:pt>
                <c:pt idx="961">
                  <c:v>1.274125</c:v>
                </c:pt>
                <c:pt idx="962">
                  <c:v>1.276</c:v>
                </c:pt>
                <c:pt idx="963">
                  <c:v>1.276375</c:v>
                </c:pt>
                <c:pt idx="964">
                  <c:v>1.2782500000000001</c:v>
                </c:pt>
                <c:pt idx="965">
                  <c:v>1.2786249999999999</c:v>
                </c:pt>
                <c:pt idx="966">
                  <c:v>1.2805</c:v>
                </c:pt>
                <c:pt idx="967">
                  <c:v>1.2809999999999999</c:v>
                </c:pt>
                <c:pt idx="968">
                  <c:v>1.2826249999999999</c:v>
                </c:pt>
                <c:pt idx="969">
                  <c:v>1.2835000000000001</c:v>
                </c:pt>
                <c:pt idx="970">
                  <c:v>1.2847500000000001</c:v>
                </c:pt>
                <c:pt idx="971">
                  <c:v>1.286</c:v>
                </c:pt>
                <c:pt idx="972">
                  <c:v>1.2869999999999999</c:v>
                </c:pt>
                <c:pt idx="973">
                  <c:v>1.2885</c:v>
                </c:pt>
                <c:pt idx="974">
                  <c:v>1.28925</c:v>
                </c:pt>
                <c:pt idx="975">
                  <c:v>1.290875</c:v>
                </c:pt>
                <c:pt idx="976">
                  <c:v>1.2913749999999999</c:v>
                </c:pt>
                <c:pt idx="977">
                  <c:v>1.29325</c:v>
                </c:pt>
                <c:pt idx="978">
                  <c:v>1.293625</c:v>
                </c:pt>
                <c:pt idx="979">
                  <c:v>1.2955000000000001</c:v>
                </c:pt>
                <c:pt idx="980">
                  <c:v>1.296</c:v>
                </c:pt>
                <c:pt idx="981">
                  <c:v>1.29775</c:v>
                </c:pt>
                <c:pt idx="982">
                  <c:v>1.2985</c:v>
                </c:pt>
                <c:pt idx="983">
                  <c:v>1.3</c:v>
                </c:pt>
                <c:pt idx="984">
                  <c:v>1.3009999999999999</c:v>
                </c:pt>
                <c:pt idx="985">
                  <c:v>1.3022499999999999</c:v>
                </c:pt>
                <c:pt idx="986">
                  <c:v>1.3035000000000001</c:v>
                </c:pt>
                <c:pt idx="987">
                  <c:v>1.3045</c:v>
                </c:pt>
                <c:pt idx="988">
                  <c:v>1.306</c:v>
                </c:pt>
                <c:pt idx="989">
                  <c:v>1.306875</c:v>
                </c:pt>
                <c:pt idx="990">
                  <c:v>1.3085</c:v>
                </c:pt>
                <c:pt idx="991">
                  <c:v>1.3089999999999999</c:v>
                </c:pt>
                <c:pt idx="992">
                  <c:v>1.310875</c:v>
                </c:pt>
                <c:pt idx="993">
                  <c:v>1.311375</c:v>
                </c:pt>
                <c:pt idx="994">
                  <c:v>1.31325</c:v>
                </c:pt>
                <c:pt idx="995">
                  <c:v>1.31375</c:v>
                </c:pt>
                <c:pt idx="996">
                  <c:v>1.315625</c:v>
                </c:pt>
                <c:pt idx="997">
                  <c:v>1.316125</c:v>
                </c:pt>
                <c:pt idx="998">
                  <c:v>1.3178749999999999</c:v>
                </c:pt>
                <c:pt idx="999">
                  <c:v>1.3186249999999999</c:v>
                </c:pt>
                <c:pt idx="1000">
                  <c:v>1.3202499999999999</c:v>
                </c:pt>
                <c:pt idx="1001">
                  <c:v>1.32125</c:v>
                </c:pt>
                <c:pt idx="1002">
                  <c:v>1.3226249999999999</c:v>
                </c:pt>
                <c:pt idx="1003">
                  <c:v>1.3238749999999999</c:v>
                </c:pt>
                <c:pt idx="1004">
                  <c:v>1.324875</c:v>
                </c:pt>
                <c:pt idx="1005">
                  <c:v>1.3263750000000001</c:v>
                </c:pt>
                <c:pt idx="1006">
                  <c:v>1.32725</c:v>
                </c:pt>
                <c:pt idx="1007">
                  <c:v>1.329</c:v>
                </c:pt>
                <c:pt idx="1008">
                  <c:v>1.3296250000000001</c:v>
                </c:pt>
                <c:pt idx="1009">
                  <c:v>1.3316250000000001</c:v>
                </c:pt>
                <c:pt idx="1010">
                  <c:v>1.3320000000000001</c:v>
                </c:pt>
                <c:pt idx="1011">
                  <c:v>1.3340000000000001</c:v>
                </c:pt>
                <c:pt idx="1012">
                  <c:v>1.3345</c:v>
                </c:pt>
                <c:pt idx="1013">
                  <c:v>1.336625</c:v>
                </c:pt>
                <c:pt idx="1014">
                  <c:v>1.337</c:v>
                </c:pt>
                <c:pt idx="1015">
                  <c:v>1.339</c:v>
                </c:pt>
                <c:pt idx="1016">
                  <c:v>1.3394999999999999</c:v>
                </c:pt>
                <c:pt idx="1017">
                  <c:v>1.3414999999999999</c:v>
                </c:pt>
                <c:pt idx="1018">
                  <c:v>1.3420000000000001</c:v>
                </c:pt>
                <c:pt idx="1019">
                  <c:v>1.3440000000000001</c:v>
                </c:pt>
                <c:pt idx="1020">
                  <c:v>1.344625</c:v>
                </c:pt>
                <c:pt idx="1021">
                  <c:v>1.3463750000000001</c:v>
                </c:pt>
                <c:pt idx="1022">
                  <c:v>1.3471249999999999</c:v>
                </c:pt>
                <c:pt idx="1023">
                  <c:v>1.3487499999999999</c:v>
                </c:pt>
                <c:pt idx="1024">
                  <c:v>1.3498749999999999</c:v>
                </c:pt>
                <c:pt idx="1025">
                  <c:v>1.351375</c:v>
                </c:pt>
                <c:pt idx="1026">
                  <c:v>1.3525</c:v>
                </c:pt>
                <c:pt idx="1027">
                  <c:v>1.3538749999999999</c:v>
                </c:pt>
                <c:pt idx="1028">
                  <c:v>1.3551249999999999</c:v>
                </c:pt>
                <c:pt idx="1029">
                  <c:v>1.3565</c:v>
                </c:pt>
                <c:pt idx="1030">
                  <c:v>1.35775</c:v>
                </c:pt>
                <c:pt idx="1031">
                  <c:v>1.3591249999999999</c:v>
                </c:pt>
                <c:pt idx="1032">
                  <c:v>1.3603749999999999</c:v>
                </c:pt>
                <c:pt idx="1033">
                  <c:v>1.3616250000000001</c:v>
                </c:pt>
                <c:pt idx="1034">
                  <c:v>1.3631249999999999</c:v>
                </c:pt>
                <c:pt idx="1035">
                  <c:v>1.36425</c:v>
                </c:pt>
                <c:pt idx="1036">
                  <c:v>1.365875</c:v>
                </c:pt>
                <c:pt idx="1037">
                  <c:v>1.3668750000000001</c:v>
                </c:pt>
                <c:pt idx="1038">
                  <c:v>1.368625</c:v>
                </c:pt>
                <c:pt idx="1039">
                  <c:v>1.3694999999999999</c:v>
                </c:pt>
                <c:pt idx="1040">
                  <c:v>1.3712500000000001</c:v>
                </c:pt>
                <c:pt idx="1041">
                  <c:v>1.3720000000000001</c:v>
                </c:pt>
                <c:pt idx="1042">
                  <c:v>1.3740000000000001</c:v>
                </c:pt>
                <c:pt idx="1043">
                  <c:v>1.374625</c:v>
                </c:pt>
                <c:pt idx="1044">
                  <c:v>1.3767499999999999</c:v>
                </c:pt>
                <c:pt idx="1045">
                  <c:v>1.377375</c:v>
                </c:pt>
                <c:pt idx="1046">
                  <c:v>1.3794999999999999</c:v>
                </c:pt>
                <c:pt idx="1047">
                  <c:v>1.38</c:v>
                </c:pt>
                <c:pt idx="1048">
                  <c:v>1.382125</c:v>
                </c:pt>
                <c:pt idx="1049">
                  <c:v>1.382625</c:v>
                </c:pt>
                <c:pt idx="1050">
                  <c:v>1.3848750000000001</c:v>
                </c:pt>
                <c:pt idx="1051">
                  <c:v>1.3852500000000001</c:v>
                </c:pt>
                <c:pt idx="1052">
                  <c:v>1.3876250000000001</c:v>
                </c:pt>
                <c:pt idx="1053">
                  <c:v>1.3879999999999999</c:v>
                </c:pt>
                <c:pt idx="1054">
                  <c:v>1.3903749999999999</c:v>
                </c:pt>
                <c:pt idx="1055">
                  <c:v>1.3907499999999999</c:v>
                </c:pt>
                <c:pt idx="1056">
                  <c:v>1.3931249999999999</c:v>
                </c:pt>
                <c:pt idx="1057">
                  <c:v>1.3935</c:v>
                </c:pt>
                <c:pt idx="1058">
                  <c:v>1.395875</c:v>
                </c:pt>
                <c:pt idx="1059">
                  <c:v>1.39625</c:v>
                </c:pt>
                <c:pt idx="1060">
                  <c:v>1.398625</c:v>
                </c:pt>
                <c:pt idx="1061">
                  <c:v>1.399</c:v>
                </c:pt>
                <c:pt idx="1062">
                  <c:v>1.401375</c:v>
                </c:pt>
                <c:pt idx="1063">
                  <c:v>1.4017500000000001</c:v>
                </c:pt>
                <c:pt idx="1064">
                  <c:v>1.40425</c:v>
                </c:pt>
                <c:pt idx="1065">
                  <c:v>1.404625</c:v>
                </c:pt>
                <c:pt idx="1066">
                  <c:v>1.407125</c:v>
                </c:pt>
                <c:pt idx="1067">
                  <c:v>1.4075</c:v>
                </c:pt>
                <c:pt idx="1068">
                  <c:v>1.409875</c:v>
                </c:pt>
                <c:pt idx="1069">
                  <c:v>1.4103749999999999</c:v>
                </c:pt>
                <c:pt idx="1070">
                  <c:v>1.41275</c:v>
                </c:pt>
                <c:pt idx="1071">
                  <c:v>1.413125</c:v>
                </c:pt>
                <c:pt idx="1072">
                  <c:v>1.4156249999999999</c:v>
                </c:pt>
                <c:pt idx="1073">
                  <c:v>1.4161250000000001</c:v>
                </c:pt>
                <c:pt idx="1074">
                  <c:v>1.418625</c:v>
                </c:pt>
                <c:pt idx="1075">
                  <c:v>1.419</c:v>
                </c:pt>
                <c:pt idx="1076">
                  <c:v>1.4213750000000001</c:v>
                </c:pt>
                <c:pt idx="1077">
                  <c:v>1.421875</c:v>
                </c:pt>
                <c:pt idx="1078">
                  <c:v>1.4245000000000001</c:v>
                </c:pt>
                <c:pt idx="1079">
                  <c:v>1.4248749999999999</c:v>
                </c:pt>
                <c:pt idx="1080">
                  <c:v>1.4275</c:v>
                </c:pt>
                <c:pt idx="1081">
                  <c:v>1.4279999999999999</c:v>
                </c:pt>
                <c:pt idx="1082">
                  <c:v>1.4305000000000001</c:v>
                </c:pt>
                <c:pt idx="1083">
                  <c:v>1.431</c:v>
                </c:pt>
                <c:pt idx="1084">
                  <c:v>1.4335</c:v>
                </c:pt>
                <c:pt idx="1085">
                  <c:v>1.4341250000000001</c:v>
                </c:pt>
                <c:pt idx="1086">
                  <c:v>1.436625</c:v>
                </c:pt>
                <c:pt idx="1087">
                  <c:v>1.437125</c:v>
                </c:pt>
                <c:pt idx="1088">
                  <c:v>1.4397500000000001</c:v>
                </c:pt>
                <c:pt idx="1089">
                  <c:v>1.440375</c:v>
                </c:pt>
                <c:pt idx="1090">
                  <c:v>1.4428749999999999</c:v>
                </c:pt>
                <c:pt idx="1091">
                  <c:v>1.4436249999999999</c:v>
                </c:pt>
                <c:pt idx="1092">
                  <c:v>1.445875</c:v>
                </c:pt>
                <c:pt idx="1093">
                  <c:v>1.4468749999999999</c:v>
                </c:pt>
                <c:pt idx="1094">
                  <c:v>1.449125</c:v>
                </c:pt>
                <c:pt idx="1095">
                  <c:v>1.4501250000000001</c:v>
                </c:pt>
                <c:pt idx="1096">
                  <c:v>1.45225</c:v>
                </c:pt>
                <c:pt idx="1097">
                  <c:v>1.4532499999999999</c:v>
                </c:pt>
                <c:pt idx="1098">
                  <c:v>1.4553750000000001</c:v>
                </c:pt>
                <c:pt idx="1099">
                  <c:v>1.45675</c:v>
                </c:pt>
                <c:pt idx="1100">
                  <c:v>1.4586250000000001</c:v>
                </c:pt>
                <c:pt idx="1101">
                  <c:v>1.46025</c:v>
                </c:pt>
                <c:pt idx="1102">
                  <c:v>1.4617500000000001</c:v>
                </c:pt>
                <c:pt idx="1103">
                  <c:v>1.463875</c:v>
                </c:pt>
                <c:pt idx="1104">
                  <c:v>1.4650000000000001</c:v>
                </c:pt>
                <c:pt idx="1105">
                  <c:v>1.4675</c:v>
                </c:pt>
                <c:pt idx="1106">
                  <c:v>1.4682500000000001</c:v>
                </c:pt>
                <c:pt idx="1107">
                  <c:v>1.4712499999999999</c:v>
                </c:pt>
                <c:pt idx="1108">
                  <c:v>1.471875</c:v>
                </c:pt>
                <c:pt idx="1109">
                  <c:v>1.4748749999999999</c:v>
                </c:pt>
                <c:pt idx="1110">
                  <c:v>1.4755</c:v>
                </c:pt>
                <c:pt idx="1111">
                  <c:v>1.4786250000000001</c:v>
                </c:pt>
                <c:pt idx="1112">
                  <c:v>1.47925</c:v>
                </c:pt>
                <c:pt idx="1113">
                  <c:v>1.482375</c:v>
                </c:pt>
                <c:pt idx="1114">
                  <c:v>1.483125</c:v>
                </c:pt>
                <c:pt idx="1115">
                  <c:v>1.4861249999999999</c:v>
                </c:pt>
                <c:pt idx="1116">
                  <c:v>1.48725</c:v>
                </c:pt>
                <c:pt idx="1117">
                  <c:v>1.4898750000000001</c:v>
                </c:pt>
                <c:pt idx="1118">
                  <c:v>1.4915</c:v>
                </c:pt>
                <c:pt idx="1119">
                  <c:v>1.4938750000000001</c:v>
                </c:pt>
                <c:pt idx="1120">
                  <c:v>1.496</c:v>
                </c:pt>
                <c:pt idx="1121">
                  <c:v>1.498</c:v>
                </c:pt>
                <c:pt idx="1122">
                  <c:v>1.5006250000000001</c:v>
                </c:pt>
                <c:pt idx="1123">
                  <c:v>1.502875</c:v>
                </c:pt>
                <c:pt idx="1124">
                  <c:v>1.505625</c:v>
                </c:pt>
                <c:pt idx="1125">
                  <c:v>1.5082500000000001</c:v>
                </c:pt>
                <c:pt idx="1126">
                  <c:v>1.5109999999999999</c:v>
                </c:pt>
                <c:pt idx="1127">
                  <c:v>1.5141249999999999</c:v>
                </c:pt>
                <c:pt idx="1128">
                  <c:v>1.5169999999999999</c:v>
                </c:pt>
                <c:pt idx="1129">
                  <c:v>1.520375</c:v>
                </c:pt>
                <c:pt idx="1130">
                  <c:v>1.523625</c:v>
                </c:pt>
                <c:pt idx="1131">
                  <c:v>1.526875</c:v>
                </c:pt>
                <c:pt idx="1132">
                  <c:v>1.5306249999999999</c:v>
                </c:pt>
                <c:pt idx="1133">
                  <c:v>1.534375</c:v>
                </c:pt>
                <c:pt idx="1134">
                  <c:v>1.5382499999999999</c:v>
                </c:pt>
                <c:pt idx="1135">
                  <c:v>1.5423750000000001</c:v>
                </c:pt>
                <c:pt idx="1136">
                  <c:v>1.5466249999999999</c:v>
                </c:pt>
                <c:pt idx="1137">
                  <c:v>1.5509999999999999</c:v>
                </c:pt>
                <c:pt idx="1138">
                  <c:v>1.555375</c:v>
                </c:pt>
                <c:pt idx="1139">
                  <c:v>1.55975</c:v>
                </c:pt>
                <c:pt idx="1140">
                  <c:v>1.564125</c:v>
                </c:pt>
                <c:pt idx="1141">
                  <c:v>1.5687500000000001</c:v>
                </c:pt>
                <c:pt idx="1142">
                  <c:v>1.5731250000000001</c:v>
                </c:pt>
                <c:pt idx="1143">
                  <c:v>1.57775</c:v>
                </c:pt>
                <c:pt idx="1144">
                  <c:v>1.5825</c:v>
                </c:pt>
                <c:pt idx="1145">
                  <c:v>1.5871249999999999</c:v>
                </c:pt>
                <c:pt idx="1146">
                  <c:v>1.5920000000000001</c:v>
                </c:pt>
                <c:pt idx="1147">
                  <c:v>1.5967499999999999</c:v>
                </c:pt>
                <c:pt idx="1148">
                  <c:v>1.60175</c:v>
                </c:pt>
                <c:pt idx="1149">
                  <c:v>1.6068750000000001</c:v>
                </c:pt>
                <c:pt idx="1150">
                  <c:v>1.6120000000000001</c:v>
                </c:pt>
                <c:pt idx="1151">
                  <c:v>1.617375</c:v>
                </c:pt>
                <c:pt idx="1152">
                  <c:v>1.6227499999999999</c:v>
                </c:pt>
                <c:pt idx="1153">
                  <c:v>1.62825</c:v>
                </c:pt>
                <c:pt idx="1154">
                  <c:v>1.63375</c:v>
                </c:pt>
                <c:pt idx="1155">
                  <c:v>1.6392500000000001</c:v>
                </c:pt>
                <c:pt idx="1156">
                  <c:v>1.644625</c:v>
                </c:pt>
                <c:pt idx="1157">
                  <c:v>1.65</c:v>
                </c:pt>
                <c:pt idx="1158">
                  <c:v>1.6555</c:v>
                </c:pt>
                <c:pt idx="1159">
                  <c:v>1.6608750000000001</c:v>
                </c:pt>
                <c:pt idx="1160">
                  <c:v>1.6663749999999999</c:v>
                </c:pt>
                <c:pt idx="1161">
                  <c:v>1.671875</c:v>
                </c:pt>
                <c:pt idx="1162">
                  <c:v>1.679</c:v>
                </c:pt>
                <c:pt idx="1163">
                  <c:v>1.6852499999999999</c:v>
                </c:pt>
                <c:pt idx="1164">
                  <c:v>1.691125</c:v>
                </c:pt>
                <c:pt idx="1165">
                  <c:v>1.6968749999999999</c:v>
                </c:pt>
                <c:pt idx="1166">
                  <c:v>1.702375</c:v>
                </c:pt>
                <c:pt idx="1167">
                  <c:v>1.707875</c:v>
                </c:pt>
                <c:pt idx="1168">
                  <c:v>1.7132499999999999</c:v>
                </c:pt>
                <c:pt idx="1169">
                  <c:v>1.7186250000000001</c:v>
                </c:pt>
                <c:pt idx="1170">
                  <c:v>1.724</c:v>
                </c:pt>
                <c:pt idx="1171">
                  <c:v>1.72925</c:v>
                </c:pt>
                <c:pt idx="1172">
                  <c:v>1.7344999999999999</c:v>
                </c:pt>
                <c:pt idx="1173">
                  <c:v>1.7398750000000001</c:v>
                </c:pt>
                <c:pt idx="1174">
                  <c:v>1.74525</c:v>
                </c:pt>
                <c:pt idx="1175">
                  <c:v>1.7506250000000001</c:v>
                </c:pt>
                <c:pt idx="1176">
                  <c:v>1.756</c:v>
                </c:pt>
                <c:pt idx="1177">
                  <c:v>1.7613749999999999</c:v>
                </c:pt>
                <c:pt idx="1178">
                  <c:v>1.76675</c:v>
                </c:pt>
                <c:pt idx="1179">
                  <c:v>1.772125</c:v>
                </c:pt>
                <c:pt idx="1180">
                  <c:v>1.7775000000000001</c:v>
                </c:pt>
                <c:pt idx="1181">
                  <c:v>1.782875</c:v>
                </c:pt>
                <c:pt idx="1182">
                  <c:v>1.7882499999999999</c:v>
                </c:pt>
                <c:pt idx="1183">
                  <c:v>1.79375</c:v>
                </c:pt>
                <c:pt idx="1184">
                  <c:v>1.7991250000000001</c:v>
                </c:pt>
                <c:pt idx="1185">
                  <c:v>1.8045</c:v>
                </c:pt>
                <c:pt idx="1186">
                  <c:v>1.81</c:v>
                </c:pt>
                <c:pt idx="1187">
                  <c:v>1.8154999999999999</c:v>
                </c:pt>
                <c:pt idx="1188">
                  <c:v>1.8211250000000001</c:v>
                </c:pt>
                <c:pt idx="1189">
                  <c:v>1.826875</c:v>
                </c:pt>
                <c:pt idx="1190">
                  <c:v>1.8326249999999999</c:v>
                </c:pt>
                <c:pt idx="1191">
                  <c:v>1.8383750000000001</c:v>
                </c:pt>
                <c:pt idx="1192">
                  <c:v>1.844125</c:v>
                </c:pt>
                <c:pt idx="1193">
                  <c:v>1.85025</c:v>
                </c:pt>
                <c:pt idx="1194">
                  <c:v>1.8563750000000001</c:v>
                </c:pt>
                <c:pt idx="1195">
                  <c:v>1.8625</c:v>
                </c:pt>
                <c:pt idx="1196">
                  <c:v>1.8685</c:v>
                </c:pt>
                <c:pt idx="1197">
                  <c:v>1.8745000000000001</c:v>
                </c:pt>
                <c:pt idx="1198">
                  <c:v>1.8805000000000001</c:v>
                </c:pt>
                <c:pt idx="1199">
                  <c:v>1.8863749999999999</c:v>
                </c:pt>
                <c:pt idx="1200">
                  <c:v>1.8923749999999999</c:v>
                </c:pt>
                <c:pt idx="1201">
                  <c:v>1.89825</c:v>
                </c:pt>
                <c:pt idx="1202">
                  <c:v>1.90425</c:v>
                </c:pt>
                <c:pt idx="1203">
                  <c:v>1.91025</c:v>
                </c:pt>
                <c:pt idx="1204">
                  <c:v>1.9161250000000001</c:v>
                </c:pt>
                <c:pt idx="1205">
                  <c:v>1.9219999999999999</c:v>
                </c:pt>
                <c:pt idx="1206">
                  <c:v>1.927875</c:v>
                </c:pt>
                <c:pt idx="1207">
                  <c:v>1.933875</c:v>
                </c:pt>
              </c:numCache>
            </c:numRef>
          </c:xVal>
          <c:yVal>
            <c:numRef>
              <c:f>'C-B'!$H$4:$H$1211</c:f>
              <c:numCache>
                <c:formatCode>General</c:formatCode>
                <c:ptCount val="1208"/>
                <c:pt idx="0">
                  <c:v>0</c:v>
                </c:pt>
                <c:pt idx="1">
                  <c:v>3.6244005468999982E-3</c:v>
                </c:pt>
                <c:pt idx="2">
                  <c:v>7.7545202276499978E-3</c:v>
                </c:pt>
                <c:pt idx="3">
                  <c:v>1.2811809632649999E-2</c:v>
                </c:pt>
                <c:pt idx="4">
                  <c:v>1.7953387194400001E-2</c:v>
                </c:pt>
                <c:pt idx="5">
                  <c:v>2.216780483855E-2</c:v>
                </c:pt>
                <c:pt idx="6">
                  <c:v>2.6972229773300001E-2</c:v>
                </c:pt>
                <c:pt idx="7">
                  <c:v>3.2113807335049996E-2</c:v>
                </c:pt>
                <c:pt idx="8">
                  <c:v>3.6581079642800003E-2</c:v>
                </c:pt>
                <c:pt idx="9">
                  <c:v>4.1385514384200003E-2</c:v>
                </c:pt>
                <c:pt idx="10">
                  <c:v>4.6653519277750001E-2</c:v>
                </c:pt>
                <c:pt idx="11">
                  <c:v>5.1289367898999995E-2</c:v>
                </c:pt>
                <c:pt idx="12">
                  <c:v>5.6515243424149993E-2</c:v>
                </c:pt>
                <c:pt idx="13">
                  <c:v>6.2120400944699998E-2</c:v>
                </c:pt>
                <c:pt idx="14">
                  <c:v>6.7009123842849988E-2</c:v>
                </c:pt>
                <c:pt idx="15">
                  <c:v>7.088638886000001E-2</c:v>
                </c:pt>
                <c:pt idx="16">
                  <c:v>7.6154393753550001E-2</c:v>
                </c:pt>
                <c:pt idx="17">
                  <c:v>8.2223141039550002E-2</c:v>
                </c:pt>
                <c:pt idx="18">
                  <c:v>8.7027565974300003E-2</c:v>
                </c:pt>
                <c:pt idx="19">
                  <c:v>9.1494887315299991E-2</c:v>
                </c:pt>
                <c:pt idx="20">
                  <c:v>9.7395058287799999E-2</c:v>
                </c:pt>
                <c:pt idx="21">
                  <c:v>0.1018622815623</c:v>
                </c:pt>
                <c:pt idx="22">
                  <c:v>0.10590811308630002</c:v>
                </c:pt>
                <c:pt idx="23">
                  <c:v>0.11163970774530002</c:v>
                </c:pt>
                <c:pt idx="24">
                  <c:v>0.11745563959430001</c:v>
                </c:pt>
                <c:pt idx="25">
                  <c:v>0.12234435268579999</c:v>
                </c:pt>
                <c:pt idx="26">
                  <c:v>0.12735947349580001</c:v>
                </c:pt>
                <c:pt idx="27">
                  <c:v>0.13245893149580001</c:v>
                </c:pt>
                <c:pt idx="28">
                  <c:v>0.13696832336529999</c:v>
                </c:pt>
                <c:pt idx="29">
                  <c:v>0.14194137364680001</c:v>
                </c:pt>
                <c:pt idx="30">
                  <c:v>0.14763079971079998</c:v>
                </c:pt>
                <c:pt idx="31">
                  <c:v>0.15277242630580001</c:v>
                </c:pt>
                <c:pt idx="32">
                  <c:v>0.15858826008830001</c:v>
                </c:pt>
                <c:pt idx="33">
                  <c:v>0.16351914177479998</c:v>
                </c:pt>
                <c:pt idx="34">
                  <c:v>0.16882924661679999</c:v>
                </c:pt>
                <c:pt idx="35">
                  <c:v>0.17435009636730001</c:v>
                </c:pt>
                <c:pt idx="36">
                  <c:v>0.18012385962129998</c:v>
                </c:pt>
                <c:pt idx="37">
                  <c:v>0.18497050218430003</c:v>
                </c:pt>
                <c:pt idx="38">
                  <c:v>0.18969063896230001</c:v>
                </c:pt>
                <c:pt idx="39">
                  <c:v>0.19369430189129999</c:v>
                </c:pt>
                <c:pt idx="40">
                  <c:v>0.19862518357780001</c:v>
                </c:pt>
                <c:pt idx="41">
                  <c:v>0.20321881457080004</c:v>
                </c:pt>
                <c:pt idx="42">
                  <c:v>0.20861325660280003</c:v>
                </c:pt>
                <c:pt idx="43">
                  <c:v>0.21396562810630002</c:v>
                </c:pt>
                <c:pt idx="44">
                  <c:v>0.21923356435330002</c:v>
                </c:pt>
                <c:pt idx="45">
                  <c:v>0.22357447797579999</c:v>
                </c:pt>
                <c:pt idx="46">
                  <c:v>0.22829461475380003</c:v>
                </c:pt>
                <c:pt idx="47">
                  <c:v>0.23314115925029999</c:v>
                </c:pt>
                <c:pt idx="48">
                  <c:v>0.2384091935638</c:v>
                </c:pt>
                <c:pt idx="49">
                  <c:v>0.24346648296880002</c:v>
                </c:pt>
                <c:pt idx="50">
                  <c:v>0.2473437381793</c:v>
                </c:pt>
                <c:pt idx="51">
                  <c:v>0.2513052325133</c:v>
                </c:pt>
                <c:pt idx="52">
                  <c:v>0.25619394560480002</c:v>
                </c:pt>
                <c:pt idx="53">
                  <c:v>0.26125123500980002</c:v>
                </c:pt>
                <c:pt idx="54">
                  <c:v>0.26618211669629999</c:v>
                </c:pt>
                <c:pt idx="55">
                  <c:v>0.2716187273233</c:v>
                </c:pt>
                <c:pt idx="56">
                  <c:v>0.27659177760479997</c:v>
                </c:pt>
                <c:pt idx="57">
                  <c:v>0.28143832210129999</c:v>
                </c:pt>
                <c:pt idx="58">
                  <c:v>0.2862426980028</c:v>
                </c:pt>
                <c:pt idx="59">
                  <c:v>0.29100500337579999</c:v>
                </c:pt>
                <c:pt idx="60">
                  <c:v>0.29614653190430001</c:v>
                </c:pt>
                <c:pt idx="61">
                  <c:v>0.30137249568930002</c:v>
                </c:pt>
                <c:pt idx="62">
                  <c:v>0.30600839334379998</c:v>
                </c:pt>
                <c:pt idx="63">
                  <c:v>0.31173988993630003</c:v>
                </c:pt>
                <c:pt idx="64">
                  <c:v>0.31696575565480001</c:v>
                </c:pt>
                <c:pt idx="65">
                  <c:v>0.3218123982178</c:v>
                </c:pt>
                <c:pt idx="66">
                  <c:v>0.32611104517880002</c:v>
                </c:pt>
                <c:pt idx="67">
                  <c:v>0.33087335055180001</c:v>
                </c:pt>
                <c:pt idx="68">
                  <c:v>0.33609921627030004</c:v>
                </c:pt>
                <c:pt idx="69">
                  <c:v>0.34044012989279998</c:v>
                </c:pt>
                <c:pt idx="70">
                  <c:v>0.34562382701630001</c:v>
                </c:pt>
                <c:pt idx="71">
                  <c:v>0.3510603395768</c:v>
                </c:pt>
                <c:pt idx="72">
                  <c:v>0.35594905266830001</c:v>
                </c:pt>
                <c:pt idx="73">
                  <c:v>0.36062711891779997</c:v>
                </c:pt>
                <c:pt idx="74">
                  <c:v>0.36560007113280002</c:v>
                </c:pt>
                <c:pt idx="75">
                  <c:v>0.37057312141429999</c:v>
                </c:pt>
                <c:pt idx="76">
                  <c:v>0.37516675240730002</c:v>
                </c:pt>
                <c:pt idx="77">
                  <c:v>0.38013980268879999</c:v>
                </c:pt>
                <c:pt idx="78">
                  <c:v>0.38481777087180002</c:v>
                </c:pt>
                <c:pt idx="79">
                  <c:v>0.38932716274129997</c:v>
                </c:pt>
                <c:pt idx="80">
                  <c:v>0.39425804442779994</c:v>
                </c:pt>
                <c:pt idx="81">
                  <c:v>0.39910468699079993</c:v>
                </c:pt>
                <c:pt idx="82">
                  <c:v>0.40513126568179997</c:v>
                </c:pt>
                <c:pt idx="83">
                  <c:v>0.41069428402730002</c:v>
                </c:pt>
                <c:pt idx="84">
                  <c:v>0.41516150730180001</c:v>
                </c:pt>
                <c:pt idx="85">
                  <c:v>0.41962882864279993</c:v>
                </c:pt>
                <c:pt idx="86">
                  <c:v>0.42464394945279993</c:v>
                </c:pt>
                <c:pt idx="87">
                  <c:v>0.42927984710729999</c:v>
                </c:pt>
                <c:pt idx="88">
                  <c:v>0.43433713651229999</c:v>
                </c:pt>
                <c:pt idx="89">
                  <c:v>0.43914151241380001</c:v>
                </c:pt>
                <c:pt idx="90">
                  <c:v>0.44365100234979998</c:v>
                </c:pt>
                <c:pt idx="91">
                  <c:v>0.44790757878229998</c:v>
                </c:pt>
                <c:pt idx="92">
                  <c:v>0.45237480205679997</c:v>
                </c:pt>
                <c:pt idx="93">
                  <c:v>0.45764283637029995</c:v>
                </c:pt>
                <c:pt idx="94">
                  <c:v>0.46232080455329999</c:v>
                </c:pt>
                <c:pt idx="95">
                  <c:v>0.46552375450979999</c:v>
                </c:pt>
                <c:pt idx="96">
                  <c:v>0.47070745163329997</c:v>
                </c:pt>
                <c:pt idx="97">
                  <c:v>0.47546975700630001</c:v>
                </c:pt>
                <c:pt idx="98">
                  <c:v>0.47985274115729998</c:v>
                </c:pt>
                <c:pt idx="99">
                  <c:v>0.4847836228438</c:v>
                </c:pt>
                <c:pt idx="100">
                  <c:v>0.4892508461183</c:v>
                </c:pt>
                <c:pt idx="101">
                  <c:v>0.49338101483230001</c:v>
                </c:pt>
                <c:pt idx="102">
                  <c:v>0.49734250916629991</c:v>
                </c:pt>
                <c:pt idx="103">
                  <c:v>0.50235762997629996</c:v>
                </c:pt>
                <c:pt idx="104">
                  <c:v>0.50716210394429995</c:v>
                </c:pt>
                <c:pt idx="105">
                  <c:v>0.51167149581379989</c:v>
                </c:pt>
                <c:pt idx="106">
                  <c:v>0.51554875102429998</c:v>
                </c:pt>
                <c:pt idx="107">
                  <c:v>0.52052180130580006</c:v>
                </c:pt>
                <c:pt idx="108">
                  <c:v>0.52536844386879999</c:v>
                </c:pt>
                <c:pt idx="109">
                  <c:v>0.53042563520730002</c:v>
                </c:pt>
                <c:pt idx="110">
                  <c:v>0.5351457719853</c:v>
                </c:pt>
                <c:pt idx="111">
                  <c:v>0.53944441894630002</c:v>
                </c:pt>
                <c:pt idx="112">
                  <c:v>0.54344817994180006</c:v>
                </c:pt>
                <c:pt idx="113">
                  <c:v>0.54753618006079996</c:v>
                </c:pt>
                <c:pt idx="114">
                  <c:v>0.55158191351829999</c:v>
                </c:pt>
                <c:pt idx="115">
                  <c:v>0.55621790923930003</c:v>
                </c:pt>
                <c:pt idx="116">
                  <c:v>0.56055862672879997</c:v>
                </c:pt>
                <c:pt idx="117">
                  <c:v>0.56477313263280005</c:v>
                </c:pt>
                <c:pt idx="118">
                  <c:v>0.56928252450229999</c:v>
                </c:pt>
                <c:pt idx="119">
                  <c:v>0.57379191637179994</c:v>
                </c:pt>
                <c:pt idx="120">
                  <c:v>0.5770792035183</c:v>
                </c:pt>
                <c:pt idx="121">
                  <c:v>0.58116720363730001</c:v>
                </c:pt>
                <c:pt idx="122">
                  <c:v>0.58626656357079998</c:v>
                </c:pt>
                <c:pt idx="123">
                  <c:v>0.59111320613379992</c:v>
                </c:pt>
                <c:pt idx="124">
                  <c:v>0.59536978256629991</c:v>
                </c:pt>
                <c:pt idx="125">
                  <c:v>0.59975266865080001</c:v>
                </c:pt>
                <c:pt idx="126">
                  <c:v>0.6039249078933</c:v>
                </c:pt>
                <c:pt idx="127">
                  <c:v>0.60754934766680002</c:v>
                </c:pt>
                <c:pt idx="128">
                  <c:v>0.61167951638079998</c:v>
                </c:pt>
                <c:pt idx="129">
                  <c:v>0.61551460299630001</c:v>
                </c:pt>
                <c:pt idx="130">
                  <c:v>0.62015040258429999</c:v>
                </c:pt>
                <c:pt idx="131">
                  <c:v>0.62343768973079994</c:v>
                </c:pt>
                <c:pt idx="132">
                  <c:v>0.62824216369879993</c:v>
                </c:pt>
                <c:pt idx="133">
                  <c:v>0.6325829792548</c:v>
                </c:pt>
                <c:pt idx="134">
                  <c:v>0.6357437606163</c:v>
                </c:pt>
                <c:pt idx="135">
                  <c:v>0.64042182686579996</c:v>
                </c:pt>
                <c:pt idx="136">
                  <c:v>0.64493121873530002</c:v>
                </c:pt>
                <c:pt idx="137">
                  <c:v>0.64800766290680001</c:v>
                </c:pt>
                <c:pt idx="138">
                  <c:v>0.65205349443079996</c:v>
                </c:pt>
                <c:pt idx="139">
                  <c:v>0.65479298210829995</c:v>
                </c:pt>
                <c:pt idx="140">
                  <c:v>0.6586701392523</c:v>
                </c:pt>
                <c:pt idx="141">
                  <c:v>0.6622525084973</c:v>
                </c:pt>
                <c:pt idx="142">
                  <c:v>0.66591892073280001</c:v>
                </c:pt>
                <c:pt idx="143">
                  <c:v>0.6692063059458</c:v>
                </c:pt>
                <c:pt idx="144">
                  <c:v>0.67304129449479999</c:v>
                </c:pt>
                <c:pt idx="145">
                  <c:v>0.67653922848330006</c:v>
                </c:pt>
                <c:pt idx="146">
                  <c:v>0.67978434703479995</c:v>
                </c:pt>
                <c:pt idx="147">
                  <c:v>0.6837458413687999</c:v>
                </c:pt>
                <c:pt idx="148">
                  <c:v>0.68694888939179999</c:v>
                </c:pt>
                <c:pt idx="149">
                  <c:v>0.68989892584479995</c:v>
                </c:pt>
                <c:pt idx="150">
                  <c:v>0.69335469123829996</c:v>
                </c:pt>
                <c:pt idx="151">
                  <c:v>0.69714780539179999</c:v>
                </c:pt>
                <c:pt idx="152">
                  <c:v>0.70047706500029994</c:v>
                </c:pt>
                <c:pt idx="153">
                  <c:v>0.70330079180130001</c:v>
                </c:pt>
                <c:pt idx="154">
                  <c:v>0.7062509263208</c:v>
                </c:pt>
                <c:pt idx="155">
                  <c:v>0.70958028399579998</c:v>
                </c:pt>
                <c:pt idx="156">
                  <c:v>0.71362601745330001</c:v>
                </c:pt>
                <c:pt idx="157">
                  <c:v>0.71708188091329994</c:v>
                </c:pt>
                <c:pt idx="158">
                  <c:v>0.72083272840529999</c:v>
                </c:pt>
                <c:pt idx="159">
                  <c:v>0.7242884937988</c:v>
                </c:pt>
                <c:pt idx="160">
                  <c:v>0.7270700520047999</c:v>
                </c:pt>
                <c:pt idx="161">
                  <c:v>0.7312422912473</c:v>
                </c:pt>
                <c:pt idx="162">
                  <c:v>0.73920754657679999</c:v>
                </c:pt>
                <c:pt idx="163">
                  <c:v>0.75071280642329996</c:v>
                </c:pt>
                <c:pt idx="164">
                  <c:v>0.76613768620830003</c:v>
                </c:pt>
                <c:pt idx="165">
                  <c:v>0.78274230598829997</c:v>
                </c:pt>
                <c:pt idx="166">
                  <c:v>0.80132796713480015</c:v>
                </c:pt>
                <c:pt idx="167">
                  <c:v>0.8217679677298001</c:v>
                </c:pt>
                <c:pt idx="168">
                  <c:v>0.84254492481880006</c:v>
                </c:pt>
                <c:pt idx="169">
                  <c:v>0.86201543999480001</c:v>
                </c:pt>
                <c:pt idx="170">
                  <c:v>0.88017951325779997</c:v>
                </c:pt>
                <c:pt idx="171">
                  <c:v>0.90053517666280003</c:v>
                </c:pt>
                <c:pt idx="172">
                  <c:v>0.92173372163529999</c:v>
                </c:pt>
                <c:pt idx="173">
                  <c:v>0.94242643960080008</c:v>
                </c:pt>
                <c:pt idx="174">
                  <c:v>0.96345631019330003</c:v>
                </c:pt>
                <c:pt idx="175">
                  <c:v>0.98457002764330015</c:v>
                </c:pt>
                <c:pt idx="176">
                  <c:v>1.0046736601433002</c:v>
                </c:pt>
                <c:pt idx="177">
                  <c:v>1.0259982205683</c:v>
                </c:pt>
                <c:pt idx="178">
                  <c:v>1.0467334013283001</c:v>
                </c:pt>
                <c:pt idx="179">
                  <c:v>1.0661613556433001</c:v>
                </c:pt>
                <c:pt idx="180">
                  <c:v>1.0877389276383</c:v>
                </c:pt>
                <c:pt idx="181">
                  <c:v>1.1103285459133001</c:v>
                </c:pt>
                <c:pt idx="182">
                  <c:v>1.1308528836983001</c:v>
                </c:pt>
                <c:pt idx="183">
                  <c:v>1.1528943102383</c:v>
                </c:pt>
                <c:pt idx="184">
                  <c:v>1.1756516222283</c:v>
                </c:pt>
                <c:pt idx="185">
                  <c:v>1.1973135314132999</c:v>
                </c:pt>
                <c:pt idx="186">
                  <c:v>1.2185125667182999</c:v>
                </c:pt>
                <c:pt idx="187">
                  <c:v>1.2422819249883001</c:v>
                </c:pt>
                <c:pt idx="188">
                  <c:v>1.2659669460683001</c:v>
                </c:pt>
                <c:pt idx="189">
                  <c:v>1.2904943583833002</c:v>
                </c:pt>
                <c:pt idx="190">
                  <c:v>1.3137576935133</c:v>
                </c:pt>
                <c:pt idx="191">
                  <c:v>1.3370641779032999</c:v>
                </c:pt>
                <c:pt idx="192">
                  <c:v>1.3622241191433</c:v>
                </c:pt>
                <c:pt idx="193">
                  <c:v>1.3875527347633001</c:v>
                </c:pt>
                <c:pt idx="194">
                  <c:v>1.4126283388133001</c:v>
                </c:pt>
                <c:pt idx="195">
                  <c:v>1.4375774370783001</c:v>
                </c:pt>
                <c:pt idx="196">
                  <c:v>1.4643388042633001</c:v>
                </c:pt>
                <c:pt idx="197">
                  <c:v>1.4954415754033001</c:v>
                </c:pt>
                <c:pt idx="198">
                  <c:v>1.5213595706883001</c:v>
                </c:pt>
                <c:pt idx="199">
                  <c:v>1.5456771206933002</c:v>
                </c:pt>
                <c:pt idx="200">
                  <c:v>1.5721011391183</c:v>
                </c:pt>
                <c:pt idx="201">
                  <c:v>1.5983152952332997</c:v>
                </c:pt>
                <c:pt idx="202">
                  <c:v>1.6253718425832997</c:v>
                </c:pt>
                <c:pt idx="203">
                  <c:v>1.6525548957182998</c:v>
                </c:pt>
                <c:pt idx="204">
                  <c:v>1.6801586541383</c:v>
                </c:pt>
                <c:pt idx="205">
                  <c:v>1.7092804819782998</c:v>
                </c:pt>
                <c:pt idx="206">
                  <c:v>1.7371382326332998</c:v>
                </c:pt>
                <c:pt idx="207">
                  <c:v>1.7631827337032999</c:v>
                </c:pt>
                <c:pt idx="208">
                  <c:v>1.7912503466682999</c:v>
                </c:pt>
                <c:pt idx="209">
                  <c:v>1.8194876146782999</c:v>
                </c:pt>
                <c:pt idx="210">
                  <c:v>1.8454056099633001</c:v>
                </c:pt>
                <c:pt idx="211">
                  <c:v>1.8726730002882996</c:v>
                </c:pt>
                <c:pt idx="212">
                  <c:v>1.9002355707782999</c:v>
                </c:pt>
                <c:pt idx="213">
                  <c:v>1.9278393291983</c:v>
                </c:pt>
                <c:pt idx="214">
                  <c:v>1.9549380451432998</c:v>
                </c:pt>
                <c:pt idx="215">
                  <c:v>1.9803098100232999</c:v>
                </c:pt>
                <c:pt idx="216">
                  <c:v>2.0074497138982998</c:v>
                </c:pt>
                <c:pt idx="217">
                  <c:v>2.0365715417382999</c:v>
                </c:pt>
                <c:pt idx="218">
                  <c:v>2.0619423259533001</c:v>
                </c:pt>
                <c:pt idx="219">
                  <c:v>2.0864285503383</c:v>
                </c:pt>
                <c:pt idx="220">
                  <c:v>2.1145805004932998</c:v>
                </c:pt>
                <c:pt idx="221">
                  <c:v>2.1420165651983001</c:v>
                </c:pt>
                <c:pt idx="222">
                  <c:v>2.1665018089182997</c:v>
                </c:pt>
                <c:pt idx="223">
                  <c:v>2.1922942790833</c:v>
                </c:pt>
                <c:pt idx="224">
                  <c:v>2.2181289178432997</c:v>
                </c:pt>
                <c:pt idx="225">
                  <c:v>2.2422768128032997</c:v>
                </c:pt>
                <c:pt idx="226">
                  <c:v>2.2695442031282997</c:v>
                </c:pt>
                <c:pt idx="227">
                  <c:v>2.2934822357783</c:v>
                </c:pt>
                <c:pt idx="228">
                  <c:v>2.3180527973533001</c:v>
                </c:pt>
                <c:pt idx="229">
                  <c:v>2.3451083640383001</c:v>
                </c:pt>
                <c:pt idx="230">
                  <c:v>2.3676136451232996</c:v>
                </c:pt>
                <c:pt idx="231">
                  <c:v>2.3932796095033</c:v>
                </c:pt>
                <c:pt idx="232">
                  <c:v>2.4160790900882998</c:v>
                </c:pt>
                <c:pt idx="233">
                  <c:v>2.4408595139733</c:v>
                </c:pt>
                <c:pt idx="234">
                  <c:v>2.4667784899233003</c:v>
                </c:pt>
                <c:pt idx="235">
                  <c:v>2.4905056795983</c:v>
                </c:pt>
                <c:pt idx="236">
                  <c:v>2.5133483094433</c:v>
                </c:pt>
                <c:pt idx="237">
                  <c:v>2.5381287333282998</c:v>
                </c:pt>
                <c:pt idx="238">
                  <c:v>2.5656481545582999</c:v>
                </c:pt>
                <c:pt idx="239">
                  <c:v>2.5908502643932998</c:v>
                </c:pt>
                <c:pt idx="240">
                  <c:v>2.6149991400182997</c:v>
                </c:pt>
                <c:pt idx="241">
                  <c:v>2.6396540387832998</c:v>
                </c:pt>
                <c:pt idx="242">
                  <c:v>2.6661623943983002</c:v>
                </c:pt>
                <c:pt idx="243">
                  <c:v>2.6921647268732998</c:v>
                </c:pt>
                <c:pt idx="244">
                  <c:v>2.7171569743983</c:v>
                </c:pt>
                <c:pt idx="245">
                  <c:v>2.7410528384532999</c:v>
                </c:pt>
                <c:pt idx="246">
                  <c:v>2.7652429020082998</c:v>
                </c:pt>
                <c:pt idx="247">
                  <c:v>2.7928054724983</c:v>
                </c:pt>
                <c:pt idx="248">
                  <c:v>2.8165326621732998</c:v>
                </c:pt>
                <c:pt idx="249">
                  <c:v>2.8421986265532997</c:v>
                </c:pt>
                <c:pt idx="250">
                  <c:v>2.8656306360632997</c:v>
                </c:pt>
                <c:pt idx="251">
                  <c:v>2.8879672427682999</c:v>
                </c:pt>
                <c:pt idx="252">
                  <c:v>2.9159083499482996</c:v>
                </c:pt>
                <c:pt idx="253">
                  <c:v>2.9374015847532999</c:v>
                </c:pt>
                <c:pt idx="254">
                  <c:v>2.9632362235133001</c:v>
                </c:pt>
                <c:pt idx="255">
                  <c:v>2.9874262870682999</c:v>
                </c:pt>
                <c:pt idx="256">
                  <c:v>3.0077407625432997</c:v>
                </c:pt>
                <c:pt idx="257">
                  <c:v>3.0370724526933</c:v>
                </c:pt>
                <c:pt idx="258">
                  <c:v>3.0598307453482998</c:v>
                </c:pt>
                <c:pt idx="259">
                  <c:v>3.0825880573382998</c:v>
                </c:pt>
                <c:pt idx="260">
                  <c:v>3.1088022134532998</c:v>
                </c:pt>
                <c:pt idx="261">
                  <c:v>3.1275554702483004</c:v>
                </c:pt>
                <c:pt idx="262">
                  <c:v>3.1535166147933</c:v>
                </c:pt>
                <c:pt idx="263">
                  <c:v>3.1770339421583</c:v>
                </c:pt>
                <c:pt idx="264">
                  <c:v>3.1994117367932997</c:v>
                </c:pt>
                <c:pt idx="265">
                  <c:v>3.2243608350582997</c:v>
                </c:pt>
                <c:pt idx="266">
                  <c:v>3.2450116786283001</c:v>
                </c:pt>
                <c:pt idx="267">
                  <c:v>3.2703814821782995</c:v>
                </c:pt>
                <c:pt idx="268">
                  <c:v>3.2960896151533001</c:v>
                </c:pt>
                <c:pt idx="269">
                  <c:v>3.3177103364083003</c:v>
                </c:pt>
                <c:pt idx="270">
                  <c:v>3.3437126688832999</c:v>
                </c:pt>
                <c:pt idx="271">
                  <c:v>3.3668504788933</c:v>
                </c:pt>
                <c:pt idx="272">
                  <c:v>3.3891449170032995</c:v>
                </c:pt>
                <c:pt idx="273">
                  <c:v>3.4162426522833003</c:v>
                </c:pt>
                <c:pt idx="274">
                  <c:v>3.4383684160132999</c:v>
                </c:pt>
                <c:pt idx="275">
                  <c:v>3.4648355836982998</c:v>
                </c:pt>
                <c:pt idx="276">
                  <c:v>3.4877194014732997</c:v>
                </c:pt>
                <c:pt idx="277">
                  <c:v>3.5132166914732998</c:v>
                </c:pt>
                <c:pt idx="278">
                  <c:v>3.5389248244482996</c:v>
                </c:pt>
                <c:pt idx="279">
                  <c:v>3.5621881595782998</c:v>
                </c:pt>
                <c:pt idx="280">
                  <c:v>3.5886121780033005</c:v>
                </c:pt>
                <c:pt idx="281">
                  <c:v>3.6100642248783004</c:v>
                </c:pt>
                <c:pt idx="282">
                  <c:v>3.6374571403232996</c:v>
                </c:pt>
                <c:pt idx="283">
                  <c:v>3.6620698704933003</c:v>
                </c:pt>
                <c:pt idx="284">
                  <c:v>3.6868081257833003</c:v>
                </c:pt>
                <c:pt idx="285">
                  <c:v>3.7131478070182999</c:v>
                </c:pt>
                <c:pt idx="286">
                  <c:v>3.7332514395182996</c:v>
                </c:pt>
                <c:pt idx="287">
                  <c:v>3.7592537719933001</c:v>
                </c:pt>
                <c:pt idx="288">
                  <c:v>3.7841195137333004</c:v>
                </c:pt>
                <c:pt idx="289">
                  <c:v>3.8078035541483</c:v>
                </c:pt>
                <c:pt idx="290">
                  <c:v>3.8318680925833002</c:v>
                </c:pt>
                <c:pt idx="291">
                  <c:v>3.8563533363032998</c:v>
                </c:pt>
                <c:pt idx="292">
                  <c:v>3.8823566494433002</c:v>
                </c:pt>
                <c:pt idx="293">
                  <c:v>3.9065898622583002</c:v>
                </c:pt>
                <c:pt idx="294">
                  <c:v>3.9307377572183002</c:v>
                </c:pt>
                <c:pt idx="295">
                  <c:v>3.9538333986332996</c:v>
                </c:pt>
                <c:pt idx="296">
                  <c:v>3.9795415316082998</c:v>
                </c:pt>
                <c:pt idx="297">
                  <c:v>4.0053751897032992</c:v>
                </c:pt>
                <c:pt idx="298">
                  <c:v>4.0280913137633005</c:v>
                </c:pt>
                <c:pt idx="299">
                  <c:v>4.0557372407783001</c:v>
                </c:pt>
                <c:pt idx="300">
                  <c:v>4.0775256557482997</c:v>
                </c:pt>
                <c:pt idx="301">
                  <c:v>4.1023492288933001</c:v>
                </c:pt>
                <c:pt idx="302">
                  <c:v>4.1252330466683</c:v>
                </c:pt>
                <c:pt idx="303">
                  <c:v>4.1519532259232994</c:v>
                </c:pt>
                <c:pt idx="304">
                  <c:v>4.1822959816882994</c:v>
                </c:pt>
                <c:pt idx="305">
                  <c:v>4.2015984108832996</c:v>
                </c:pt>
                <c:pt idx="306">
                  <c:v>4.2309310816983006</c:v>
                </c:pt>
                <c:pt idx="307">
                  <c:v>4.2525086536933001</c:v>
                </c:pt>
                <c:pt idx="308">
                  <c:v>4.2799437377332996</c:v>
                </c:pt>
                <c:pt idx="309">
                  <c:v>4.3048516480683006</c:v>
                </c:pt>
                <c:pt idx="310">
                  <c:v>4.3279884774132995</c:v>
                </c:pt>
                <c:pt idx="311">
                  <c:v>4.3571514931833004</c:v>
                </c:pt>
                <c:pt idx="312">
                  <c:v>4.3786878772483</c:v>
                </c:pt>
                <c:pt idx="313">
                  <c:v>4.4065868158332995</c:v>
                </c:pt>
                <c:pt idx="314">
                  <c:v>4.4295559514632998</c:v>
                </c:pt>
                <c:pt idx="315">
                  <c:v>4.4544207125383002</c:v>
                </c:pt>
                <c:pt idx="316">
                  <c:v>4.4818567772432996</c:v>
                </c:pt>
                <c:pt idx="317">
                  <c:v>4.5040247095683004</c:v>
                </c:pt>
                <c:pt idx="318">
                  <c:v>4.5314176250133</c:v>
                </c:pt>
                <c:pt idx="319">
                  <c:v>4.5542171055983003</c:v>
                </c:pt>
                <c:pt idx="320">
                  <c:v>4.5776922643682996</c:v>
                </c:pt>
                <c:pt idx="321">
                  <c:v>4.6039064204833</c:v>
                </c:pt>
                <c:pt idx="322">
                  <c:v>4.6261586899982996</c:v>
                </c:pt>
                <c:pt idx="323">
                  <c:v>4.6515706621433006</c:v>
                </c:pt>
                <c:pt idx="324">
                  <c:v>4.6775739752833001</c:v>
                </c:pt>
                <c:pt idx="325">
                  <c:v>4.6997419076083</c:v>
                </c:pt>
                <c:pt idx="326">
                  <c:v>4.7249861860382998</c:v>
                </c:pt>
                <c:pt idx="327">
                  <c:v>4.7496822727332999</c:v>
                </c:pt>
                <c:pt idx="328">
                  <c:v>4.7723140596032998</c:v>
                </c:pt>
                <c:pt idx="329">
                  <c:v>4.7959147434932996</c:v>
                </c:pt>
                <c:pt idx="330">
                  <c:v>4.8213276963033005</c:v>
                </c:pt>
                <c:pt idx="331">
                  <c:v>4.8417245476383002</c:v>
                </c:pt>
                <c:pt idx="332">
                  <c:v>4.8675591863983003</c:v>
                </c:pt>
                <c:pt idx="333">
                  <c:v>4.8916237248333001</c:v>
                </c:pt>
                <c:pt idx="334">
                  <c:v>4.9133709518732998</c:v>
                </c:pt>
                <c:pt idx="335">
                  <c:v>4.9419445879783002</c:v>
                </c:pt>
                <c:pt idx="336">
                  <c:v>4.9612038679132997</c:v>
                </c:pt>
                <c:pt idx="337">
                  <c:v>4.9880495722882996</c:v>
                </c:pt>
                <c:pt idx="338">
                  <c:v>5.0127034903882999</c:v>
                </c:pt>
                <c:pt idx="339">
                  <c:v>5.0355039516383</c:v>
                </c:pt>
                <c:pt idx="340">
                  <c:v>5.0622231502282995</c:v>
                </c:pt>
                <c:pt idx="341">
                  <c:v>5.0824523078482997</c:v>
                </c:pt>
                <c:pt idx="342">
                  <c:v>5.1065590148783002</c:v>
                </c:pt>
                <c:pt idx="343">
                  <c:v>5.1313394387633</c:v>
                </c:pt>
                <c:pt idx="344">
                  <c:v>5.1546037545583001</c:v>
                </c:pt>
                <c:pt idx="345">
                  <c:v>5.1811542787683003</c:v>
                </c:pt>
                <c:pt idx="346">
                  <c:v>5.2045441196833</c:v>
                </c:pt>
                <c:pt idx="347">
                  <c:v>5.2272170944832999</c:v>
                </c:pt>
                <c:pt idx="348">
                  <c:v>5.2533469134082997</c:v>
                </c:pt>
                <c:pt idx="349">
                  <c:v>5.2766514364682999</c:v>
                </c:pt>
                <c:pt idx="350">
                  <c:v>5.3029920983682999</c:v>
                </c:pt>
                <c:pt idx="351">
                  <c:v>5.3283207139883002</c:v>
                </c:pt>
                <c:pt idx="352">
                  <c:v>5.3489293889632998</c:v>
                </c:pt>
                <c:pt idx="353">
                  <c:v>5.3758604111933002</c:v>
                </c:pt>
                <c:pt idx="354">
                  <c:v>5.3999651568933</c:v>
                </c:pt>
                <c:pt idx="355">
                  <c:v>5.4246632049182999</c:v>
                </c:pt>
                <c:pt idx="356">
                  <c:v>5.4493592916133</c:v>
                </c:pt>
                <c:pt idx="357">
                  <c:v>5.4722852779832998</c:v>
                </c:pt>
                <c:pt idx="358">
                  <c:v>5.4985416026933001</c:v>
                </c:pt>
                <c:pt idx="359">
                  <c:v>5.5222256431082997</c:v>
                </c:pt>
                <c:pt idx="360">
                  <c:v>5.5475542587283</c:v>
                </c:pt>
                <c:pt idx="361">
                  <c:v>5.5746951432682996</c:v>
                </c:pt>
                <c:pt idx="362">
                  <c:v>5.5977898040183005</c:v>
                </c:pt>
                <c:pt idx="363">
                  <c:v>5.6222338598083006</c:v>
                </c:pt>
                <c:pt idx="364">
                  <c:v>5.6487843840182999</c:v>
                </c:pt>
                <c:pt idx="365">
                  <c:v>5.6720908684082998</c:v>
                </c:pt>
                <c:pt idx="366">
                  <c:v>5.6980932008833003</c:v>
                </c:pt>
                <c:pt idx="367">
                  <c:v>5.7211035244432997</c:v>
                </c:pt>
                <c:pt idx="368">
                  <c:v>5.7456319174232995</c:v>
                </c:pt>
                <c:pt idx="369">
                  <c:v>5.7723089474183</c:v>
                </c:pt>
                <c:pt idx="370">
                  <c:v>5.7968795089933005</c:v>
                </c:pt>
                <c:pt idx="371">
                  <c:v>5.8228828221333</c:v>
                </c:pt>
                <c:pt idx="372">
                  <c:v>5.8469463799032999</c:v>
                </c:pt>
                <c:pt idx="373">
                  <c:v>5.8706314009833003</c:v>
                </c:pt>
                <c:pt idx="374">
                  <c:v>5.8974771053583002</c:v>
                </c:pt>
                <c:pt idx="375">
                  <c:v>5.9215838123882998</c:v>
                </c:pt>
                <c:pt idx="376">
                  <c:v>5.9466172478432995</c:v>
                </c:pt>
                <c:pt idx="377">
                  <c:v>5.9702601003283</c:v>
                </c:pt>
                <c:pt idx="378">
                  <c:v>5.9934812668632995</c:v>
                </c:pt>
                <c:pt idx="379">
                  <c:v>6.0197797601683005</c:v>
                </c:pt>
                <c:pt idx="380">
                  <c:v>6.0448131956233002</c:v>
                </c:pt>
                <c:pt idx="381">
                  <c:v>6.0693406079383001</c:v>
                </c:pt>
                <c:pt idx="382">
                  <c:v>6.0944583805832995</c:v>
                </c:pt>
                <c:pt idx="383">
                  <c:v>6.1157417530783</c:v>
                </c:pt>
                <c:pt idx="384">
                  <c:v>6.1407330199382999</c:v>
                </c:pt>
                <c:pt idx="385">
                  <c:v>6.1674531991933002</c:v>
                </c:pt>
                <c:pt idx="386">
                  <c:v>6.1902095305182998</c:v>
                </c:pt>
                <c:pt idx="387">
                  <c:v>6.2165501924182998</c:v>
                </c:pt>
                <c:pt idx="388">
                  <c:v>6.2381277644133002</c:v>
                </c:pt>
                <c:pt idx="389">
                  <c:v>6.2642566026733002</c:v>
                </c:pt>
                <c:pt idx="390">
                  <c:v>6.2884044976333007</c:v>
                </c:pt>
                <c:pt idx="391">
                  <c:v>6.3121326679732999</c:v>
                </c:pt>
                <c:pt idx="392">
                  <c:v>6.3379673067333</c:v>
                </c:pt>
                <c:pt idx="393">
                  <c:v>6.3614414848383003</c:v>
                </c:pt>
                <c:pt idx="394">
                  <c:v>6.3834829113782998</c:v>
                </c:pt>
                <c:pt idx="395">
                  <c:v>6.4096960868283004</c:v>
                </c:pt>
                <c:pt idx="396">
                  <c:v>6.4352786946832996</c:v>
                </c:pt>
                <c:pt idx="397">
                  <c:v>6.4581615317932997</c:v>
                </c:pt>
                <c:pt idx="398">
                  <c:v>6.4848395424533001</c:v>
                </c:pt>
                <c:pt idx="399">
                  <c:v>6.5053217116433002</c:v>
                </c:pt>
                <c:pt idx="400">
                  <c:v>6.5311975383332994</c:v>
                </c:pt>
                <c:pt idx="401">
                  <c:v>6.5574538630432997</c:v>
                </c:pt>
                <c:pt idx="402">
                  <c:v>6.5796217953682996</c:v>
                </c:pt>
                <c:pt idx="403">
                  <c:v>6.6082787879982998</c:v>
                </c:pt>
                <c:pt idx="404">
                  <c:v>6.6282980833082998</c:v>
                </c:pt>
                <c:pt idx="405">
                  <c:v>6.6535845303333003</c:v>
                </c:pt>
                <c:pt idx="406">
                  <c:v>6.6789131459532998</c:v>
                </c:pt>
                <c:pt idx="407">
                  <c:v>6.7022196303433006</c:v>
                </c:pt>
                <c:pt idx="408">
                  <c:v>6.7288113424832998</c:v>
                </c:pt>
                <c:pt idx="409">
                  <c:v>6.7505575888582996</c:v>
                </c:pt>
                <c:pt idx="410">
                  <c:v>6.7763922276183006</c:v>
                </c:pt>
                <c:pt idx="411">
                  <c:v>6.7992358381283005</c:v>
                </c:pt>
                <c:pt idx="412">
                  <c:v>6.8257853816732998</c:v>
                </c:pt>
                <c:pt idx="413">
                  <c:v>6.8501872688683001</c:v>
                </c:pt>
                <c:pt idx="414">
                  <c:v>6.8742518073032999</c:v>
                </c:pt>
                <c:pt idx="415">
                  <c:v>6.8967561077232995</c:v>
                </c:pt>
                <c:pt idx="416">
                  <c:v>6.9209471519432997</c:v>
                </c:pt>
                <c:pt idx="417">
                  <c:v>6.9485097224333003</c:v>
                </c:pt>
                <c:pt idx="418">
                  <c:v>6.969159585338299</c:v>
                </c:pt>
                <c:pt idx="419">
                  <c:v>6.9976488842533007</c:v>
                </c:pt>
                <c:pt idx="420">
                  <c:v>7.0178780418733</c:v>
                </c:pt>
                <c:pt idx="421">
                  <c:v>7.0436695313733004</c:v>
                </c:pt>
                <c:pt idx="422">
                  <c:v>7.0689569590632999</c:v>
                </c:pt>
                <c:pt idx="423">
                  <c:v>7.0920094512183001</c:v>
                </c:pt>
                <c:pt idx="424">
                  <c:v>7.1186443126182999</c:v>
                </c:pt>
                <c:pt idx="425">
                  <c:v>7.1405170647782992</c:v>
                </c:pt>
                <c:pt idx="426">
                  <c:v>7.1652141321382992</c:v>
                </c:pt>
                <c:pt idx="427">
                  <c:v>7.1896581879283001</c:v>
                </c:pt>
                <c:pt idx="428">
                  <c:v>7.2155761832133001</c:v>
                </c:pt>
                <c:pt idx="429">
                  <c:v>7.2395132351983005</c:v>
                </c:pt>
                <c:pt idx="430">
                  <c:v>7.2637886166083003</c:v>
                </c:pt>
                <c:pt idx="431">
                  <c:v>7.2869685952132999</c:v>
                </c:pt>
                <c:pt idx="432">
                  <c:v>7.313138621403299</c:v>
                </c:pt>
                <c:pt idx="433">
                  <c:v>7.3386790606632992</c:v>
                </c:pt>
                <c:pt idx="434">
                  <c:v>7.3611000045583008</c:v>
                </c:pt>
                <c:pt idx="435">
                  <c:v>7.3859216163732997</c:v>
                </c:pt>
                <c:pt idx="436">
                  <c:v>7.4075845062232997</c:v>
                </c:pt>
                <c:pt idx="437">
                  <c:v>7.4364533224932998</c:v>
                </c:pt>
                <c:pt idx="438">
                  <c:v>7.4581564196083008</c:v>
                </c:pt>
                <c:pt idx="439">
                  <c:v>7.4846657558883001</c:v>
                </c:pt>
                <c:pt idx="440">
                  <c:v>7.5076339108532997</c:v>
                </c:pt>
                <c:pt idx="441">
                  <c:v>7.5317406178833002</c:v>
                </c:pt>
                <c:pt idx="442">
                  <c:v>7.5584176478783007</c:v>
                </c:pt>
                <c:pt idx="443">
                  <c:v>7.5800805377283007</c:v>
                </c:pt>
                <c:pt idx="444">
                  <c:v>7.6086120052382995</c:v>
                </c:pt>
                <c:pt idx="445">
                  <c:v>7.6282517831933001</c:v>
                </c:pt>
                <c:pt idx="446">
                  <c:v>7.6570784308682995</c:v>
                </c:pt>
                <c:pt idx="447">
                  <c:v>7.6792032139332997</c:v>
                </c:pt>
                <c:pt idx="448">
                  <c:v>7.7056703816183001</c:v>
                </c:pt>
                <c:pt idx="449">
                  <c:v>7.7288915481532996</c:v>
                </c:pt>
                <c:pt idx="450">
                  <c:v>7.7524912513783004</c:v>
                </c:pt>
                <c:pt idx="451">
                  <c:v>7.7803490020332999</c:v>
                </c:pt>
                <c:pt idx="452">
                  <c:v>7.8026856087382992</c:v>
                </c:pt>
                <c:pt idx="453">
                  <c:v>7.8299108304682994</c:v>
                </c:pt>
                <c:pt idx="454">
                  <c:v>7.850519505443299</c:v>
                </c:pt>
                <c:pt idx="455">
                  <c:v>7.8787136241933</c:v>
                </c:pt>
                <c:pt idx="456">
                  <c:v>7.9008393879232992</c:v>
                </c:pt>
                <c:pt idx="457">
                  <c:v>7.9284862956032995</c:v>
                </c:pt>
                <c:pt idx="458">
                  <c:v>7.9501060361932998</c:v>
                </c:pt>
                <c:pt idx="459">
                  <c:v>7.9749698166032994</c:v>
                </c:pt>
                <c:pt idx="460">
                  <c:v>7.9981919638032997</c:v>
                </c:pt>
                <c:pt idx="461">
                  <c:v>8.0234362422333003</c:v>
                </c:pt>
                <c:pt idx="462">
                  <c:v>8.0474154628132997</c:v>
                </c:pt>
                <c:pt idx="463">
                  <c:v>8.0704267670383008</c:v>
                </c:pt>
                <c:pt idx="464">
                  <c:v>8.094659979853299</c:v>
                </c:pt>
                <c:pt idx="465">
                  <c:v>8.1193560665482991</c:v>
                </c:pt>
                <c:pt idx="466">
                  <c:v>8.144558176383299</c:v>
                </c:pt>
                <c:pt idx="467">
                  <c:v>8.1672743004432995</c:v>
                </c:pt>
                <c:pt idx="468">
                  <c:v>8.1920547243282993</c:v>
                </c:pt>
                <c:pt idx="469">
                  <c:v>8.2183944055633003</c:v>
                </c:pt>
                <c:pt idx="470">
                  <c:v>8.241490046978301</c:v>
                </c:pt>
                <c:pt idx="471">
                  <c:v>8.2683357513533</c:v>
                </c:pt>
                <c:pt idx="472">
                  <c:v>8.2897446489683002</c:v>
                </c:pt>
                <c:pt idx="473">
                  <c:v>8.3191194883783002</c:v>
                </c:pt>
                <c:pt idx="474">
                  <c:v>8.3427613601983008</c:v>
                </c:pt>
                <c:pt idx="475">
                  <c:v>8.3688490105283009</c:v>
                </c:pt>
                <c:pt idx="476">
                  <c:v>8.3915239466582996</c:v>
                </c:pt>
                <c:pt idx="477">
                  <c:v>8.4165985700433001</c:v>
                </c:pt>
                <c:pt idx="478">
                  <c:v>8.4437816231782996</c:v>
                </c:pt>
                <c:pt idx="479">
                  <c:v>8.4664124293832987</c:v>
                </c:pt>
                <c:pt idx="480">
                  <c:v>8.4927942792133013</c:v>
                </c:pt>
                <c:pt idx="481">
                  <c:v>8.5152152231082994</c:v>
                </c:pt>
                <c:pt idx="482">
                  <c:v>8.5442527137582989</c:v>
                </c:pt>
                <c:pt idx="483">
                  <c:v>8.5644818713783</c:v>
                </c:pt>
                <c:pt idx="484">
                  <c:v>8.5946147648333007</c:v>
                </c:pt>
                <c:pt idx="485">
                  <c:v>8.6128217912233005</c:v>
                </c:pt>
                <c:pt idx="486">
                  <c:v>8.6523523973732992</c:v>
                </c:pt>
                <c:pt idx="487">
                  <c:v>8.6513835003533011</c:v>
                </c:pt>
                <c:pt idx="488">
                  <c:v>8.7042746864633003</c:v>
                </c:pt>
                <c:pt idx="489">
                  <c:v>8.7157376796482993</c:v>
                </c:pt>
                <c:pt idx="490">
                  <c:v>8.7323001308333001</c:v>
                </c:pt>
                <c:pt idx="491">
                  <c:v>8.7832515615732998</c:v>
                </c:pt>
                <c:pt idx="492">
                  <c:v>8.7757936042483013</c:v>
                </c:pt>
                <c:pt idx="493">
                  <c:v>8.8247640916882997</c:v>
                </c:pt>
                <c:pt idx="494">
                  <c:v>8.8369429703232996</c:v>
                </c:pt>
                <c:pt idx="495">
                  <c:v>8.8539702567183003</c:v>
                </c:pt>
                <c:pt idx="496">
                  <c:v>8.9106124864533012</c:v>
                </c:pt>
                <c:pt idx="497">
                  <c:v>8.8972528871583005</c:v>
                </c:pt>
                <c:pt idx="498">
                  <c:v>8.944285580558299</c:v>
                </c:pt>
                <c:pt idx="499">
                  <c:v>8.9735751021132995</c:v>
                </c:pt>
                <c:pt idx="500">
                  <c:v>8.9721413698832997</c:v>
                </c:pt>
                <c:pt idx="501">
                  <c:v>9.0313960911783013</c:v>
                </c:pt>
                <c:pt idx="502">
                  <c:v>9.0277293847433011</c:v>
                </c:pt>
                <c:pt idx="503">
                  <c:v>9.0664185803233011</c:v>
                </c:pt>
                <c:pt idx="504">
                  <c:v>9.1025776602033002</c:v>
                </c:pt>
                <c:pt idx="505">
                  <c:v>9.0948225613832996</c:v>
                </c:pt>
                <c:pt idx="506">
                  <c:v>9.1543744241732998</c:v>
                </c:pt>
                <c:pt idx="507">
                  <c:v>9.1551324782183006</c:v>
                </c:pt>
                <c:pt idx="508">
                  <c:v>9.1807552933383008</c:v>
                </c:pt>
                <c:pt idx="509">
                  <c:v>9.2338994910183008</c:v>
                </c:pt>
                <c:pt idx="510">
                  <c:v>9.2202025429632997</c:v>
                </c:pt>
                <c:pt idx="511">
                  <c:v>9.2737262579983</c:v>
                </c:pt>
                <c:pt idx="512">
                  <c:v>9.2926050399133011</c:v>
                </c:pt>
                <c:pt idx="513">
                  <c:v>9.2969042752732989</c:v>
                </c:pt>
                <c:pt idx="514">
                  <c:v>9.3561168279733007</c:v>
                </c:pt>
                <c:pt idx="515">
                  <c:v>9.3491217445283006</c:v>
                </c:pt>
                <c:pt idx="516">
                  <c:v>9.3937939772732992</c:v>
                </c:pt>
                <c:pt idx="517">
                  <c:v>9.4213987163583006</c:v>
                </c:pt>
                <c:pt idx="518">
                  <c:v>9.4229158051133002</c:v>
                </c:pt>
                <c:pt idx="519">
                  <c:v>9.4820861892183004</c:v>
                </c:pt>
                <c:pt idx="520">
                  <c:v>9.4759315356782992</c:v>
                </c:pt>
                <c:pt idx="521">
                  <c:v>9.5145785626632993</c:v>
                </c:pt>
                <c:pt idx="522">
                  <c:v>9.5540679808832998</c:v>
                </c:pt>
                <c:pt idx="523">
                  <c:v>9.5428570186032999</c:v>
                </c:pt>
                <c:pt idx="524">
                  <c:v>9.6036719779133009</c:v>
                </c:pt>
                <c:pt idx="525">
                  <c:v>9.6129441654882992</c:v>
                </c:pt>
                <c:pt idx="526">
                  <c:v>9.6314453913782998</c:v>
                </c:pt>
                <c:pt idx="527">
                  <c:v>9.6870324255732996</c:v>
                </c:pt>
                <c:pt idx="528">
                  <c:v>9.6709759975283003</c:v>
                </c:pt>
                <c:pt idx="529">
                  <c:v>9.7178400165482994</c:v>
                </c:pt>
                <c:pt idx="530">
                  <c:v>9.7486897761182991</c:v>
                </c:pt>
                <c:pt idx="531">
                  <c:v>9.7455702807533005</c:v>
                </c:pt>
                <c:pt idx="532">
                  <c:v>9.8072727418882994</c:v>
                </c:pt>
                <c:pt idx="533">
                  <c:v>9.8036442813882996</c:v>
                </c:pt>
                <c:pt idx="534">
                  <c:v>9.8327700318883</c:v>
                </c:pt>
                <c:pt idx="535">
                  <c:v>9.8766842105882997</c:v>
                </c:pt>
                <c:pt idx="536">
                  <c:v>9.8681230051382993</c:v>
                </c:pt>
                <c:pt idx="537">
                  <c:v>9.9240503300882992</c:v>
                </c:pt>
                <c:pt idx="538">
                  <c:v>9.929532247438301</c:v>
                </c:pt>
                <c:pt idx="539">
                  <c:v>9.9553237369382988</c:v>
                </c:pt>
                <c:pt idx="540">
                  <c:v>9.9992379156383002</c:v>
                </c:pt>
                <c:pt idx="541">
                  <c:v>9.9895881720382995</c:v>
                </c:pt>
                <c:pt idx="542">
                  <c:v>10.044711351688299</c:v>
                </c:pt>
                <c:pt idx="543">
                  <c:v>10.0513210337883</c:v>
                </c:pt>
                <c:pt idx="544">
                  <c:v>10.0729054704383</c:v>
                </c:pt>
                <c:pt idx="545">
                  <c:v>10.1201048768883</c:v>
                </c:pt>
                <c:pt idx="546">
                  <c:v>10.112857762538301</c:v>
                </c:pt>
                <c:pt idx="547">
                  <c:v>10.169412713088301</c:v>
                </c:pt>
                <c:pt idx="548">
                  <c:v>10.1758262621883</c:v>
                </c:pt>
                <c:pt idx="549">
                  <c:v>10.1910363763383</c:v>
                </c:pt>
                <c:pt idx="550">
                  <c:v>10.244894498138301</c:v>
                </c:pt>
                <c:pt idx="551">
                  <c:v>10.234950555038299</c:v>
                </c:pt>
                <c:pt idx="552">
                  <c:v>10.2853077027883</c:v>
                </c:pt>
                <c:pt idx="553">
                  <c:v>10.299635218438301</c:v>
                </c:pt>
                <c:pt idx="554">
                  <c:v>10.309245735438301</c:v>
                </c:pt>
                <c:pt idx="555">
                  <c:v>10.3626429446883</c:v>
                </c:pt>
                <c:pt idx="556">
                  <c:v>10.355395830338299</c:v>
                </c:pt>
                <c:pt idx="557">
                  <c:v>10.4044977268883</c:v>
                </c:pt>
                <c:pt idx="558">
                  <c:v>10.4187860159383</c:v>
                </c:pt>
                <c:pt idx="559">
                  <c:v>10.431887700338299</c:v>
                </c:pt>
                <c:pt idx="560">
                  <c:v>10.480773850588299</c:v>
                </c:pt>
                <c:pt idx="561">
                  <c:v>10.4765177644883</c:v>
                </c:pt>
                <c:pt idx="562">
                  <c:v>10.5278457705883</c:v>
                </c:pt>
                <c:pt idx="563">
                  <c:v>10.5331609748883</c:v>
                </c:pt>
                <c:pt idx="564">
                  <c:v>10.558785751338299</c:v>
                </c:pt>
                <c:pt idx="565">
                  <c:v>10.5984438439383</c:v>
                </c:pt>
                <c:pt idx="566">
                  <c:v>10.598904756488301</c:v>
                </c:pt>
                <c:pt idx="567">
                  <c:v>10.6485067921883</c:v>
                </c:pt>
                <c:pt idx="568">
                  <c:v>10.6480851062383</c:v>
                </c:pt>
                <c:pt idx="569">
                  <c:v>10.689429942638299</c:v>
                </c:pt>
                <c:pt idx="570">
                  <c:v>10.7016490285383</c:v>
                </c:pt>
                <c:pt idx="571">
                  <c:v>10.7282054367383</c:v>
                </c:pt>
                <c:pt idx="572">
                  <c:v>10.762970010988301</c:v>
                </c:pt>
                <c:pt idx="573">
                  <c:v>10.764745014638299</c:v>
                </c:pt>
                <c:pt idx="574">
                  <c:v>10.818348163538301</c:v>
                </c:pt>
                <c:pt idx="575">
                  <c:v>10.814386276938301</c:v>
                </c:pt>
                <c:pt idx="576">
                  <c:v>10.8566137118383</c:v>
                </c:pt>
                <c:pt idx="577">
                  <c:v>10.873853802538299</c:v>
                </c:pt>
                <c:pt idx="578">
                  <c:v>10.8942908611383</c:v>
                </c:pt>
                <c:pt idx="579">
                  <c:v>10.933066355238299</c:v>
                </c:pt>
                <c:pt idx="580">
                  <c:v>10.9333213281383</c:v>
                </c:pt>
                <c:pt idx="581">
                  <c:v>10.9855809659883</c:v>
                </c:pt>
                <c:pt idx="582">
                  <c:v>10.9856201925883</c:v>
                </c:pt>
                <c:pt idx="583">
                  <c:v>11.0289459722883</c:v>
                </c:pt>
                <c:pt idx="584">
                  <c:v>11.0439893733883</c:v>
                </c:pt>
                <c:pt idx="585">
                  <c:v>11.0640047460383</c:v>
                </c:pt>
                <c:pt idx="586">
                  <c:v>11.1018093817883</c:v>
                </c:pt>
                <c:pt idx="587">
                  <c:v>11.105222095988299</c:v>
                </c:pt>
                <c:pt idx="588">
                  <c:v>11.155461563938299</c:v>
                </c:pt>
                <c:pt idx="589">
                  <c:v>11.155794990038299</c:v>
                </c:pt>
                <c:pt idx="590">
                  <c:v>11.204475200638301</c:v>
                </c:pt>
                <c:pt idx="591">
                  <c:v>11.2114281154883</c:v>
                </c:pt>
                <c:pt idx="592">
                  <c:v>11.237219604988301</c:v>
                </c:pt>
                <c:pt idx="593">
                  <c:v>11.2778485559383</c:v>
                </c:pt>
                <c:pt idx="594">
                  <c:v>11.277887782538301</c:v>
                </c:pt>
                <c:pt idx="595">
                  <c:v>11.3288431359383</c:v>
                </c:pt>
                <c:pt idx="596">
                  <c:v>11.3246655030383</c:v>
                </c:pt>
                <c:pt idx="597">
                  <c:v>11.3736791397383</c:v>
                </c:pt>
                <c:pt idx="598">
                  <c:v>11.3909584570383</c:v>
                </c:pt>
                <c:pt idx="599">
                  <c:v>11.4064235440883</c:v>
                </c:pt>
                <c:pt idx="600">
                  <c:v>11.4535837239383</c:v>
                </c:pt>
                <c:pt idx="601">
                  <c:v>11.446169896538299</c:v>
                </c:pt>
                <c:pt idx="602">
                  <c:v>11.5028523335383</c:v>
                </c:pt>
                <c:pt idx="603">
                  <c:v>11.507657592038301</c:v>
                </c:pt>
                <c:pt idx="604">
                  <c:v>11.5380876269883</c:v>
                </c:pt>
                <c:pt idx="605">
                  <c:v>11.570076919288301</c:v>
                </c:pt>
                <c:pt idx="606">
                  <c:v>11.576264915438301</c:v>
                </c:pt>
                <c:pt idx="607">
                  <c:v>11.627092782388301</c:v>
                </c:pt>
                <c:pt idx="608">
                  <c:v>11.6230524425883</c:v>
                </c:pt>
                <c:pt idx="609">
                  <c:v>11.674252962238299</c:v>
                </c:pt>
                <c:pt idx="610">
                  <c:v>11.682049248988301</c:v>
                </c:pt>
                <c:pt idx="611">
                  <c:v>11.7114299723883</c:v>
                </c:pt>
                <c:pt idx="612">
                  <c:v>11.740761662538301</c:v>
                </c:pt>
                <c:pt idx="613">
                  <c:v>11.750999805138299</c:v>
                </c:pt>
                <c:pt idx="614">
                  <c:v>11.8017394122383</c:v>
                </c:pt>
                <c:pt idx="615">
                  <c:v>11.7960123286383</c:v>
                </c:pt>
                <c:pt idx="616">
                  <c:v>11.846957875388298</c:v>
                </c:pt>
                <c:pt idx="617">
                  <c:v>11.852479019338301</c:v>
                </c:pt>
                <c:pt idx="618">
                  <c:v>11.8831149939383</c:v>
                </c:pt>
                <c:pt idx="619">
                  <c:v>11.9161143711883</c:v>
                </c:pt>
                <c:pt idx="620">
                  <c:v>11.919232885888301</c:v>
                </c:pt>
                <c:pt idx="621">
                  <c:v>11.975621123388301</c:v>
                </c:pt>
                <c:pt idx="622">
                  <c:v>11.9691389277383</c:v>
                </c:pt>
                <c:pt idx="623">
                  <c:v>12.0145633305383</c:v>
                </c:pt>
                <c:pt idx="624">
                  <c:v>12.028939879438301</c:v>
                </c:pt>
                <c:pt idx="625">
                  <c:v>12.053299598038299</c:v>
                </c:pt>
                <c:pt idx="626">
                  <c:v>12.0881916587383</c:v>
                </c:pt>
                <c:pt idx="627">
                  <c:v>12.090133375438301</c:v>
                </c:pt>
                <c:pt idx="628">
                  <c:v>12.140029610638299</c:v>
                </c:pt>
                <c:pt idx="629">
                  <c:v>12.137372008488301</c:v>
                </c:pt>
                <c:pt idx="630">
                  <c:v>12.189258993638301</c:v>
                </c:pt>
                <c:pt idx="631">
                  <c:v>12.1966728210383</c:v>
                </c:pt>
                <c:pt idx="632">
                  <c:v>12.226298710688299</c:v>
                </c:pt>
                <c:pt idx="633">
                  <c:v>12.257022945138299</c:v>
                </c:pt>
                <c:pt idx="634">
                  <c:v>12.258454716038299</c:v>
                </c:pt>
                <c:pt idx="635">
                  <c:v>12.3161080113883</c:v>
                </c:pt>
                <c:pt idx="636">
                  <c:v>12.3073408662883</c:v>
                </c:pt>
                <c:pt idx="637">
                  <c:v>12.355638617538299</c:v>
                </c:pt>
                <c:pt idx="638">
                  <c:v>12.3733396207883</c:v>
                </c:pt>
                <c:pt idx="639">
                  <c:v>12.385009534288301</c:v>
                </c:pt>
                <c:pt idx="640">
                  <c:v>12.433817231338299</c:v>
                </c:pt>
                <c:pt idx="641">
                  <c:v>12.428551060288301</c:v>
                </c:pt>
                <c:pt idx="642">
                  <c:v>12.4821149825883</c:v>
                </c:pt>
                <c:pt idx="643">
                  <c:v>12.4817325232383</c:v>
                </c:pt>
                <c:pt idx="644">
                  <c:v>12.520047104788301</c:v>
                </c:pt>
                <c:pt idx="645">
                  <c:v>12.5426318197383</c:v>
                </c:pt>
                <c:pt idx="646">
                  <c:v>12.5586460791883</c:v>
                </c:pt>
                <c:pt idx="647">
                  <c:v>12.6034036297883</c:v>
                </c:pt>
                <c:pt idx="648">
                  <c:v>12.598304171788298</c:v>
                </c:pt>
                <c:pt idx="649">
                  <c:v>12.6522505534383</c:v>
                </c:pt>
                <c:pt idx="650">
                  <c:v>12.651613121188301</c:v>
                </c:pt>
                <c:pt idx="651">
                  <c:v>12.6949879341383</c:v>
                </c:pt>
                <c:pt idx="652">
                  <c:v>12.7132773363883</c:v>
                </c:pt>
                <c:pt idx="653">
                  <c:v>12.7316059652383</c:v>
                </c:pt>
                <c:pt idx="654">
                  <c:v>12.772617375538299</c:v>
                </c:pt>
                <c:pt idx="655">
                  <c:v>12.769194854688299</c:v>
                </c:pt>
                <c:pt idx="656">
                  <c:v>12.829417492338301</c:v>
                </c:pt>
                <c:pt idx="657">
                  <c:v>12.825671352038299</c:v>
                </c:pt>
                <c:pt idx="658">
                  <c:v>12.8662610763883</c:v>
                </c:pt>
                <c:pt idx="659">
                  <c:v>12.887619960088301</c:v>
                </c:pt>
                <c:pt idx="660">
                  <c:v>12.8985837947883</c:v>
                </c:pt>
                <c:pt idx="661">
                  <c:v>12.9502942602383</c:v>
                </c:pt>
                <c:pt idx="662">
                  <c:v>12.941615374988301</c:v>
                </c:pt>
                <c:pt idx="663">
                  <c:v>12.998121292288301</c:v>
                </c:pt>
                <c:pt idx="664">
                  <c:v>12.999808036088298</c:v>
                </c:pt>
                <c:pt idx="665">
                  <c:v>13.0333173591383</c:v>
                </c:pt>
                <c:pt idx="666">
                  <c:v>13.063747394088301</c:v>
                </c:pt>
                <c:pt idx="667">
                  <c:v>13.069141051588302</c:v>
                </c:pt>
                <c:pt idx="668">
                  <c:v>13.121773342138301</c:v>
                </c:pt>
                <c:pt idx="669">
                  <c:v>13.1135553694383</c:v>
                </c:pt>
                <c:pt idx="670">
                  <c:v>13.1678449838383</c:v>
                </c:pt>
                <c:pt idx="671">
                  <c:v>13.172944441838299</c:v>
                </c:pt>
                <c:pt idx="672">
                  <c:v>13.2062380185883</c:v>
                </c:pt>
                <c:pt idx="673">
                  <c:v>13.2376291052383</c:v>
                </c:pt>
                <c:pt idx="674">
                  <c:v>13.240835879788301</c:v>
                </c:pt>
                <c:pt idx="675">
                  <c:v>13.2927130582883</c:v>
                </c:pt>
                <c:pt idx="676">
                  <c:v>13.2840733996383</c:v>
                </c:pt>
                <c:pt idx="677">
                  <c:v>13.341099069388301</c:v>
                </c:pt>
                <c:pt idx="678">
                  <c:v>13.3485128967883</c:v>
                </c:pt>
                <c:pt idx="679">
                  <c:v>13.375863643638301</c:v>
                </c:pt>
                <c:pt idx="680">
                  <c:v>13.4081863620383</c:v>
                </c:pt>
                <c:pt idx="681">
                  <c:v>13.4124424481383</c:v>
                </c:pt>
                <c:pt idx="682">
                  <c:v>13.468242286638299</c:v>
                </c:pt>
                <c:pt idx="683">
                  <c:v>13.459690887838299</c:v>
                </c:pt>
                <c:pt idx="684">
                  <c:v>13.511146380388299</c:v>
                </c:pt>
                <c:pt idx="685">
                  <c:v>13.516285064988299</c:v>
                </c:pt>
                <c:pt idx="686">
                  <c:v>13.548607783388301</c:v>
                </c:pt>
                <c:pt idx="687">
                  <c:v>13.582450532538299</c:v>
                </c:pt>
                <c:pt idx="688">
                  <c:v>13.581950393388301</c:v>
                </c:pt>
                <c:pt idx="689">
                  <c:v>13.638377857488301</c:v>
                </c:pt>
                <c:pt idx="690">
                  <c:v>13.629993171738301</c:v>
                </c:pt>
                <c:pt idx="691">
                  <c:v>13.682841208588298</c:v>
                </c:pt>
                <c:pt idx="692">
                  <c:v>13.6911082145383</c:v>
                </c:pt>
                <c:pt idx="693">
                  <c:v>13.712467098238299</c:v>
                </c:pt>
                <c:pt idx="694">
                  <c:v>13.748839963088299</c:v>
                </c:pt>
                <c:pt idx="695">
                  <c:v>13.735904991738298</c:v>
                </c:pt>
                <c:pt idx="696">
                  <c:v>13.793254280938299</c:v>
                </c:pt>
                <c:pt idx="697">
                  <c:v>13.775690570788299</c:v>
                </c:pt>
                <c:pt idx="698">
                  <c:v>13.8193890031883</c:v>
                </c:pt>
                <c:pt idx="699">
                  <c:v>13.832912373538301</c:v>
                </c:pt>
                <c:pt idx="700">
                  <c:v>13.8466122635883</c:v>
                </c:pt>
                <c:pt idx="701">
                  <c:v>13.8887122120383</c:v>
                </c:pt>
                <c:pt idx="702">
                  <c:v>13.881259158038299</c:v>
                </c:pt>
                <c:pt idx="703">
                  <c:v>13.935117279838302</c:v>
                </c:pt>
                <c:pt idx="704">
                  <c:v>13.924702617538301</c:v>
                </c:pt>
                <c:pt idx="705">
                  <c:v>13.9794923710883</c:v>
                </c:pt>
                <c:pt idx="706">
                  <c:v>13.975952170438299</c:v>
                </c:pt>
                <c:pt idx="707">
                  <c:v>14.0168753208883</c:v>
                </c:pt>
                <c:pt idx="708">
                  <c:v>14.0388324102383</c:v>
                </c:pt>
                <c:pt idx="709">
                  <c:v>14.061760357938299</c:v>
                </c:pt>
                <c:pt idx="710">
                  <c:v>14.0958580799883</c:v>
                </c:pt>
                <c:pt idx="711">
                  <c:v>14.108665564888302</c:v>
                </c:pt>
                <c:pt idx="712">
                  <c:v>14.1554923186383</c:v>
                </c:pt>
                <c:pt idx="713">
                  <c:v>14.153256402438302</c:v>
                </c:pt>
                <c:pt idx="714">
                  <c:v>14.2089679810883</c:v>
                </c:pt>
                <c:pt idx="715">
                  <c:v>14.2041234959883</c:v>
                </c:pt>
                <c:pt idx="716">
                  <c:v>14.263414501888301</c:v>
                </c:pt>
                <c:pt idx="717">
                  <c:v>14.2582365906883</c:v>
                </c:pt>
                <c:pt idx="718">
                  <c:v>14.305102571038299</c:v>
                </c:pt>
                <c:pt idx="719">
                  <c:v>14.318969174138301</c:v>
                </c:pt>
                <c:pt idx="720">
                  <c:v>14.3482126044383</c:v>
                </c:pt>
                <c:pt idx="721">
                  <c:v>14.380201896738301</c:v>
                </c:pt>
                <c:pt idx="722">
                  <c:v>14.3969320416383</c:v>
                </c:pt>
                <c:pt idx="723">
                  <c:v>14.444003961638302</c:v>
                </c:pt>
                <c:pt idx="724">
                  <c:v>14.439963621838301</c:v>
                </c:pt>
                <c:pt idx="725">
                  <c:v>14.499676313688301</c:v>
                </c:pt>
                <c:pt idx="726">
                  <c:v>14.4948318285883</c:v>
                </c:pt>
                <c:pt idx="727">
                  <c:v>14.551680978638299</c:v>
                </c:pt>
                <c:pt idx="728">
                  <c:v>14.545698922138298</c:v>
                </c:pt>
                <c:pt idx="729">
                  <c:v>14.591044871738299</c:v>
                </c:pt>
                <c:pt idx="730">
                  <c:v>14.607569076988302</c:v>
                </c:pt>
                <c:pt idx="731">
                  <c:v>14.6289769939383</c:v>
                </c:pt>
                <c:pt idx="732">
                  <c:v>14.669478458438299</c:v>
                </c:pt>
                <c:pt idx="733">
                  <c:v>14.670321830338299</c:v>
                </c:pt>
                <c:pt idx="734">
                  <c:v>14.725523463188301</c:v>
                </c:pt>
                <c:pt idx="735">
                  <c:v>14.7162954055383</c:v>
                </c:pt>
                <c:pt idx="736">
                  <c:v>14.777194702038299</c:v>
                </c:pt>
                <c:pt idx="737">
                  <c:v>14.7702025605883</c:v>
                </c:pt>
                <c:pt idx="738">
                  <c:v>14.819255423888299</c:v>
                </c:pt>
                <c:pt idx="739">
                  <c:v>14.8334554530883</c:v>
                </c:pt>
                <c:pt idx="740">
                  <c:v>14.858825256638299</c:v>
                </c:pt>
                <c:pt idx="741">
                  <c:v>14.8976890105883</c:v>
                </c:pt>
                <c:pt idx="742">
                  <c:v>14.8896377509383</c:v>
                </c:pt>
                <c:pt idx="743">
                  <c:v>14.952223791238302</c:v>
                </c:pt>
                <c:pt idx="744">
                  <c:v>14.936033012088298</c:v>
                </c:pt>
                <c:pt idx="745">
                  <c:v>14.993225394888299</c:v>
                </c:pt>
                <c:pt idx="746">
                  <c:v>14.998197366438299</c:v>
                </c:pt>
                <c:pt idx="747">
                  <c:v>15.038198691788301</c:v>
                </c:pt>
                <c:pt idx="748">
                  <c:v>15.058763236838301</c:v>
                </c:pt>
                <c:pt idx="749">
                  <c:v>15.070433150338301</c:v>
                </c:pt>
                <c:pt idx="750">
                  <c:v>15.1235361600883</c:v>
                </c:pt>
                <c:pt idx="751">
                  <c:v>15.113680476838301</c:v>
                </c:pt>
                <c:pt idx="752">
                  <c:v>15.1776884813883</c:v>
                </c:pt>
                <c:pt idx="753">
                  <c:v>15.1642435642383</c:v>
                </c:pt>
                <c:pt idx="754">
                  <c:v>15.221818406388302</c:v>
                </c:pt>
                <c:pt idx="755">
                  <c:v>15.2334883198883</c:v>
                </c:pt>
                <c:pt idx="756">
                  <c:v>15.254562810738301</c:v>
                </c:pt>
                <c:pt idx="757">
                  <c:v>15.307371620988301</c:v>
                </c:pt>
                <c:pt idx="758">
                  <c:v>15.2849045858383</c:v>
                </c:pt>
                <c:pt idx="759">
                  <c:v>15.353815915388301</c:v>
                </c:pt>
                <c:pt idx="760">
                  <c:v>15.346519767788299</c:v>
                </c:pt>
                <c:pt idx="761">
                  <c:v>15.395494177888299</c:v>
                </c:pt>
                <c:pt idx="762">
                  <c:v>15.420903208038302</c:v>
                </c:pt>
                <c:pt idx="763">
                  <c:v>15.416862868238301</c:v>
                </c:pt>
                <c:pt idx="764">
                  <c:v>15.488510253138299</c:v>
                </c:pt>
                <c:pt idx="765">
                  <c:v>15.467092529538299</c:v>
                </c:pt>
                <c:pt idx="766">
                  <c:v>15.529472630188298</c:v>
                </c:pt>
                <c:pt idx="767">
                  <c:v>15.5411033170883</c:v>
                </c:pt>
                <c:pt idx="768">
                  <c:v>15.5580001750383</c:v>
                </c:pt>
                <c:pt idx="769">
                  <c:v>15.620125302788301</c:v>
                </c:pt>
                <c:pt idx="770">
                  <c:v>15.594461299738299</c:v>
                </c:pt>
                <c:pt idx="771">
                  <c:v>15.668374020788299</c:v>
                </c:pt>
                <c:pt idx="772">
                  <c:v>15.6751602225883</c:v>
                </c:pt>
                <c:pt idx="773">
                  <c:v>15.686124057288302</c:v>
                </c:pt>
                <c:pt idx="774">
                  <c:v>15.7538487821883</c:v>
                </c:pt>
                <c:pt idx="775">
                  <c:v>15.7250564577883</c:v>
                </c:pt>
                <c:pt idx="776">
                  <c:v>15.792026070638299</c:v>
                </c:pt>
                <c:pt idx="777">
                  <c:v>15.816170042938301</c:v>
                </c:pt>
                <c:pt idx="778">
                  <c:v>15.8051375616883</c:v>
                </c:pt>
                <c:pt idx="779">
                  <c:v>15.886552369988301</c:v>
                </c:pt>
                <c:pt idx="780">
                  <c:v>15.866115311388301</c:v>
                </c:pt>
                <c:pt idx="781">
                  <c:v>15.900713172588301</c:v>
                </c:pt>
                <c:pt idx="782">
                  <c:v>15.959131386638299</c:v>
                </c:pt>
                <c:pt idx="783">
                  <c:v>15.933673323238299</c:v>
                </c:pt>
                <c:pt idx="784">
                  <c:v>15.999799564188301</c:v>
                </c:pt>
                <c:pt idx="785">
                  <c:v>16.0038399039883</c:v>
                </c:pt>
                <c:pt idx="786">
                  <c:v>16.0219233665883</c:v>
                </c:pt>
                <c:pt idx="787">
                  <c:v>16.082234264088299</c:v>
                </c:pt>
                <c:pt idx="788">
                  <c:v>16.057913772088302</c:v>
                </c:pt>
                <c:pt idx="789">
                  <c:v>16.119989866588298</c:v>
                </c:pt>
                <c:pt idx="790">
                  <c:v>16.1315421002883</c:v>
                </c:pt>
                <c:pt idx="791">
                  <c:v>16.1407309313383</c:v>
                </c:pt>
                <c:pt idx="792">
                  <c:v>16.205582307788301</c:v>
                </c:pt>
                <c:pt idx="793">
                  <c:v>16.1838017381383</c:v>
                </c:pt>
                <c:pt idx="794">
                  <c:v>16.240739148038301</c:v>
                </c:pt>
                <c:pt idx="795">
                  <c:v>16.258989323688301</c:v>
                </c:pt>
                <c:pt idx="796">
                  <c:v>16.262519717688303</c:v>
                </c:pt>
                <c:pt idx="797">
                  <c:v>16.3250273047883</c:v>
                </c:pt>
                <c:pt idx="798">
                  <c:v>16.308709039188297</c:v>
                </c:pt>
                <c:pt idx="799">
                  <c:v>16.361733595738301</c:v>
                </c:pt>
                <c:pt idx="800">
                  <c:v>16.377404622438299</c:v>
                </c:pt>
                <c:pt idx="801">
                  <c:v>16.3905161134883</c:v>
                </c:pt>
                <c:pt idx="802">
                  <c:v>16.438941351188298</c:v>
                </c:pt>
                <c:pt idx="803">
                  <c:v>16.431605976988301</c:v>
                </c:pt>
                <c:pt idx="804">
                  <c:v>16.491367702088301</c:v>
                </c:pt>
                <c:pt idx="805">
                  <c:v>16.4900634176383</c:v>
                </c:pt>
                <c:pt idx="806">
                  <c:v>16.525337937688299</c:v>
                </c:pt>
                <c:pt idx="807">
                  <c:v>16.553826255938301</c:v>
                </c:pt>
                <c:pt idx="808">
                  <c:v>16.5587982274883</c:v>
                </c:pt>
                <c:pt idx="809">
                  <c:v>16.6082727767383</c:v>
                </c:pt>
                <c:pt idx="810">
                  <c:v>16.6050267755883</c:v>
                </c:pt>
                <c:pt idx="811">
                  <c:v>16.657031440538301</c:v>
                </c:pt>
                <c:pt idx="812">
                  <c:v>16.658423984838301</c:v>
                </c:pt>
                <c:pt idx="813">
                  <c:v>16.700700452988301</c:v>
                </c:pt>
                <c:pt idx="814">
                  <c:v>16.7159497937383</c:v>
                </c:pt>
                <c:pt idx="815">
                  <c:v>16.735592513688299</c:v>
                </c:pt>
                <c:pt idx="816">
                  <c:v>16.7718378920883</c:v>
                </c:pt>
                <c:pt idx="817">
                  <c:v>16.778202407938302</c:v>
                </c:pt>
                <c:pt idx="818">
                  <c:v>16.826323639488301</c:v>
                </c:pt>
                <c:pt idx="819">
                  <c:v>16.824303469588301</c:v>
                </c:pt>
                <c:pt idx="820">
                  <c:v>16.8742487380383</c:v>
                </c:pt>
                <c:pt idx="821">
                  <c:v>16.876141421488299</c:v>
                </c:pt>
                <c:pt idx="822">
                  <c:v>16.914279483338301</c:v>
                </c:pt>
                <c:pt idx="823">
                  <c:v>16.9267535421383</c:v>
                </c:pt>
                <c:pt idx="824">
                  <c:v>16.960557064688299</c:v>
                </c:pt>
                <c:pt idx="825">
                  <c:v>16.979984038338298</c:v>
                </c:pt>
                <c:pt idx="826">
                  <c:v>17.0040495574383</c:v>
                </c:pt>
                <c:pt idx="827">
                  <c:v>17.030007759988301</c:v>
                </c:pt>
                <c:pt idx="828">
                  <c:v>17.047630310038301</c:v>
                </c:pt>
                <c:pt idx="829">
                  <c:v>17.073970971938301</c:v>
                </c:pt>
                <c:pt idx="830">
                  <c:v>17.0939471179883</c:v>
                </c:pt>
                <c:pt idx="831">
                  <c:v>17.129476610938301</c:v>
                </c:pt>
                <c:pt idx="832">
                  <c:v>17.1414014973383</c:v>
                </c:pt>
                <c:pt idx="833">
                  <c:v>17.1767544705883</c:v>
                </c:pt>
                <c:pt idx="834">
                  <c:v>17.188257671038301</c:v>
                </c:pt>
                <c:pt idx="835">
                  <c:v>17.2290141084383</c:v>
                </c:pt>
                <c:pt idx="836">
                  <c:v>17.233819366938299</c:v>
                </c:pt>
                <c:pt idx="837">
                  <c:v>17.2754584028383</c:v>
                </c:pt>
                <c:pt idx="838">
                  <c:v>17.280852060338301</c:v>
                </c:pt>
                <c:pt idx="839">
                  <c:v>17.324344553088299</c:v>
                </c:pt>
                <c:pt idx="840">
                  <c:v>17.3287281256383</c:v>
                </c:pt>
                <c:pt idx="841">
                  <c:v>17.370278901688302</c:v>
                </c:pt>
                <c:pt idx="842">
                  <c:v>17.377741762338299</c:v>
                </c:pt>
                <c:pt idx="843">
                  <c:v>17.413898880888301</c:v>
                </c:pt>
                <c:pt idx="844">
                  <c:v>17.416889909138302</c:v>
                </c:pt>
                <c:pt idx="845">
                  <c:v>17.464815007688301</c:v>
                </c:pt>
                <c:pt idx="846">
                  <c:v>17.479015036888299</c:v>
                </c:pt>
                <c:pt idx="847">
                  <c:v>17.511886927688298</c:v>
                </c:pt>
                <c:pt idx="848">
                  <c:v>17.5263027031883</c:v>
                </c:pt>
                <c:pt idx="849">
                  <c:v>17.559841446188301</c:v>
                </c:pt>
                <c:pt idx="850">
                  <c:v>17.573796309138299</c:v>
                </c:pt>
                <c:pt idx="851">
                  <c:v>17.607639058288299</c:v>
                </c:pt>
                <c:pt idx="852">
                  <c:v>17.621584114588302</c:v>
                </c:pt>
                <c:pt idx="853">
                  <c:v>17.658290405538303</c:v>
                </c:pt>
                <c:pt idx="854">
                  <c:v>17.670891950788302</c:v>
                </c:pt>
                <c:pt idx="855">
                  <c:v>17.705499618638299</c:v>
                </c:pt>
                <c:pt idx="856">
                  <c:v>17.7191897020383</c:v>
                </c:pt>
                <c:pt idx="857">
                  <c:v>17.755778313188298</c:v>
                </c:pt>
                <c:pt idx="858">
                  <c:v>17.765428056788302</c:v>
                </c:pt>
                <c:pt idx="859">
                  <c:v>17.801751888388299</c:v>
                </c:pt>
                <c:pt idx="860">
                  <c:v>17.815706751338301</c:v>
                </c:pt>
                <c:pt idx="861">
                  <c:v>17.851697156838298</c:v>
                </c:pt>
                <c:pt idx="862">
                  <c:v>17.863072870838302</c:v>
                </c:pt>
                <c:pt idx="863">
                  <c:v>17.9019268181383</c:v>
                </c:pt>
                <c:pt idx="864">
                  <c:v>17.913606538288303</c:v>
                </c:pt>
                <c:pt idx="865">
                  <c:v>17.9480769130383</c:v>
                </c:pt>
                <c:pt idx="866">
                  <c:v>17.9608942045883</c:v>
                </c:pt>
                <c:pt idx="867">
                  <c:v>17.995737232038302</c:v>
                </c:pt>
                <c:pt idx="868">
                  <c:v>18.011584778438301</c:v>
                </c:pt>
                <c:pt idx="869">
                  <c:v>18.045133328088301</c:v>
                </c:pt>
                <c:pt idx="870">
                  <c:v>18.0608533880383</c:v>
                </c:pt>
                <c:pt idx="871">
                  <c:v>18.0931761064383</c:v>
                </c:pt>
                <c:pt idx="872">
                  <c:v>18.1108771096883</c:v>
                </c:pt>
                <c:pt idx="873">
                  <c:v>18.1377669439883</c:v>
                </c:pt>
                <c:pt idx="874">
                  <c:v>18.159812293188299</c:v>
                </c:pt>
                <c:pt idx="875">
                  <c:v>18.186653094238302</c:v>
                </c:pt>
                <c:pt idx="876">
                  <c:v>18.211395272188302</c:v>
                </c:pt>
                <c:pt idx="877">
                  <c:v>18.232881642338299</c:v>
                </c:pt>
                <c:pt idx="878">
                  <c:v>18.261507253688301</c:v>
                </c:pt>
                <c:pt idx="879">
                  <c:v>18.279502456438301</c:v>
                </c:pt>
                <c:pt idx="880">
                  <c:v>18.311021029538299</c:v>
                </c:pt>
                <c:pt idx="881">
                  <c:v>18.323877547688298</c:v>
                </c:pt>
                <c:pt idx="882">
                  <c:v>18.361133011038302</c:v>
                </c:pt>
                <c:pt idx="883">
                  <c:v>18.372851957788299</c:v>
                </c:pt>
                <c:pt idx="884">
                  <c:v>18.411911844738302</c:v>
                </c:pt>
                <c:pt idx="885">
                  <c:v>18.423924990988301</c:v>
                </c:pt>
                <c:pt idx="886">
                  <c:v>18.460170369388301</c:v>
                </c:pt>
                <c:pt idx="887">
                  <c:v>18.470996910988301</c:v>
                </c:pt>
                <c:pt idx="888">
                  <c:v>18.505771291888301</c:v>
                </c:pt>
                <c:pt idx="889">
                  <c:v>18.520981406038302</c:v>
                </c:pt>
                <c:pt idx="890">
                  <c:v>18.5555008140383</c:v>
                </c:pt>
                <c:pt idx="891">
                  <c:v>18.570161755788302</c:v>
                </c:pt>
                <c:pt idx="892">
                  <c:v>18.6022785345383</c:v>
                </c:pt>
                <c:pt idx="893">
                  <c:v>18.6232255389383</c:v>
                </c:pt>
                <c:pt idx="894">
                  <c:v>18.649144514888299</c:v>
                </c:pt>
                <c:pt idx="895">
                  <c:v>18.6712290906883</c:v>
                </c:pt>
                <c:pt idx="896">
                  <c:v>18.693146953438301</c:v>
                </c:pt>
                <c:pt idx="897">
                  <c:v>18.724077127538301</c:v>
                </c:pt>
                <c:pt idx="898">
                  <c:v>18.743415841338297</c:v>
                </c:pt>
                <c:pt idx="899">
                  <c:v>18.774100849188301</c:v>
                </c:pt>
                <c:pt idx="900">
                  <c:v>18.790203368488299</c:v>
                </c:pt>
                <c:pt idx="901">
                  <c:v>18.826399713638299</c:v>
                </c:pt>
                <c:pt idx="902">
                  <c:v>18.840099603688301</c:v>
                </c:pt>
                <c:pt idx="903">
                  <c:v>18.8745307518383</c:v>
                </c:pt>
                <c:pt idx="904">
                  <c:v>18.8861222121383</c:v>
                </c:pt>
                <c:pt idx="905">
                  <c:v>18.9239268478883</c:v>
                </c:pt>
                <c:pt idx="906">
                  <c:v>18.9355183081883</c:v>
                </c:pt>
                <c:pt idx="907">
                  <c:v>18.971253740788299</c:v>
                </c:pt>
                <c:pt idx="908">
                  <c:v>18.983894512638301</c:v>
                </c:pt>
                <c:pt idx="909">
                  <c:v>19.020434090538298</c:v>
                </c:pt>
                <c:pt idx="910">
                  <c:v>19.032104004038299</c:v>
                </c:pt>
                <c:pt idx="911">
                  <c:v>19.068437642288298</c:v>
                </c:pt>
                <c:pt idx="912">
                  <c:v>19.082382698588301</c:v>
                </c:pt>
                <c:pt idx="913">
                  <c:v>19.1174905055883</c:v>
                </c:pt>
                <c:pt idx="914">
                  <c:v>19.132533906688302</c:v>
                </c:pt>
                <c:pt idx="915">
                  <c:v>19.162591288938302</c:v>
                </c:pt>
                <c:pt idx="916">
                  <c:v>19.186313575288299</c:v>
                </c:pt>
                <c:pt idx="917">
                  <c:v>19.210212381338302</c:v>
                </c:pt>
                <c:pt idx="918">
                  <c:v>19.2368472427383</c:v>
                </c:pt>
                <c:pt idx="919">
                  <c:v>19.2574117877883</c:v>
                </c:pt>
                <c:pt idx="920">
                  <c:v>19.288214475438302</c:v>
                </c:pt>
                <c:pt idx="921">
                  <c:v>19.3054153395383</c:v>
                </c:pt>
                <c:pt idx="922">
                  <c:v>19.338787369488298</c:v>
                </c:pt>
                <c:pt idx="923">
                  <c:v>19.355439061188299</c:v>
                </c:pt>
                <c:pt idx="924">
                  <c:v>19.386751694638299</c:v>
                </c:pt>
                <c:pt idx="925">
                  <c:v>19.399735699238299</c:v>
                </c:pt>
                <c:pt idx="926">
                  <c:v>19.438334673638302</c:v>
                </c:pt>
                <c:pt idx="927">
                  <c:v>19.449926133938302</c:v>
                </c:pt>
                <c:pt idx="928">
                  <c:v>19.487181597288298</c:v>
                </c:pt>
                <c:pt idx="929">
                  <c:v>19.499018223838299</c:v>
                </c:pt>
                <c:pt idx="930">
                  <c:v>19.536028520938299</c:v>
                </c:pt>
                <c:pt idx="931">
                  <c:v>19.551405348138299</c:v>
                </c:pt>
                <c:pt idx="932">
                  <c:v>19.580864524738299</c:v>
                </c:pt>
                <c:pt idx="933">
                  <c:v>19.599791359238299</c:v>
                </c:pt>
                <c:pt idx="934">
                  <c:v>19.629917388038301</c:v>
                </c:pt>
                <c:pt idx="935">
                  <c:v>19.652639396088301</c:v>
                </c:pt>
                <c:pt idx="936">
                  <c:v>19.6778424865883</c:v>
                </c:pt>
                <c:pt idx="937">
                  <c:v>19.704389088138299</c:v>
                </c:pt>
                <c:pt idx="938">
                  <c:v>19.724326007588303</c:v>
                </c:pt>
                <c:pt idx="939">
                  <c:v>19.754412809788299</c:v>
                </c:pt>
                <c:pt idx="940">
                  <c:v>19.770937015038299</c:v>
                </c:pt>
                <c:pt idx="941">
                  <c:v>19.807133360188299</c:v>
                </c:pt>
                <c:pt idx="942">
                  <c:v>19.820833250238302</c:v>
                </c:pt>
                <c:pt idx="943">
                  <c:v>19.856745202538299</c:v>
                </c:pt>
                <c:pt idx="944">
                  <c:v>19.866767598838301</c:v>
                </c:pt>
                <c:pt idx="945">
                  <c:v>19.9061314919383</c:v>
                </c:pt>
                <c:pt idx="946">
                  <c:v>19.9157027823383</c:v>
                </c:pt>
                <c:pt idx="947">
                  <c:v>19.953085732138302</c:v>
                </c:pt>
                <c:pt idx="948">
                  <c:v>19.964677192438302</c:v>
                </c:pt>
                <c:pt idx="949">
                  <c:v>20.0052178835383</c:v>
                </c:pt>
                <c:pt idx="950">
                  <c:v>20.0152010532383</c:v>
                </c:pt>
                <c:pt idx="951">
                  <c:v>20.050691319588299</c:v>
                </c:pt>
                <c:pt idx="952">
                  <c:v>20.065862207138302</c:v>
                </c:pt>
                <c:pt idx="953">
                  <c:v>20.0979299526383</c:v>
                </c:pt>
                <c:pt idx="954">
                  <c:v>20.113522526138301</c:v>
                </c:pt>
                <c:pt idx="955">
                  <c:v>20.145256845538299</c:v>
                </c:pt>
                <c:pt idx="956">
                  <c:v>20.166203849938302</c:v>
                </c:pt>
                <c:pt idx="957">
                  <c:v>20.189641743438298</c:v>
                </c:pt>
                <c:pt idx="958">
                  <c:v>20.216531577738298</c:v>
                </c:pt>
                <c:pt idx="959">
                  <c:v>20.237939494688298</c:v>
                </c:pt>
                <c:pt idx="960">
                  <c:v>20.2693698079383</c:v>
                </c:pt>
                <c:pt idx="961">
                  <c:v>20.284334755838302</c:v>
                </c:pt>
                <c:pt idx="962">
                  <c:v>20.318599190938301</c:v>
                </c:pt>
                <c:pt idx="963">
                  <c:v>20.333181679488302</c:v>
                </c:pt>
                <c:pt idx="964">
                  <c:v>20.372084660038301</c:v>
                </c:pt>
                <c:pt idx="965">
                  <c:v>20.382528742288301</c:v>
                </c:pt>
                <c:pt idx="966">
                  <c:v>20.421637662488298</c:v>
                </c:pt>
                <c:pt idx="967">
                  <c:v>20.430571520638299</c:v>
                </c:pt>
                <c:pt idx="968">
                  <c:v>20.466738445838299</c:v>
                </c:pt>
                <c:pt idx="969">
                  <c:v>20.481860300138301</c:v>
                </c:pt>
                <c:pt idx="970">
                  <c:v>20.5167229408883</c:v>
                </c:pt>
                <c:pt idx="971">
                  <c:v>20.531933055038301</c:v>
                </c:pt>
                <c:pt idx="972">
                  <c:v>20.562363089988299</c:v>
                </c:pt>
                <c:pt idx="973">
                  <c:v>20.583349320988301</c:v>
                </c:pt>
                <c:pt idx="974">
                  <c:v>20.608591638088303</c:v>
                </c:pt>
                <c:pt idx="975">
                  <c:v>20.632990583288301</c:v>
                </c:pt>
                <c:pt idx="976">
                  <c:v>20.654820186188299</c:v>
                </c:pt>
                <c:pt idx="977">
                  <c:v>20.6856326804883</c:v>
                </c:pt>
                <c:pt idx="978">
                  <c:v>20.701519453488299</c:v>
                </c:pt>
                <c:pt idx="979">
                  <c:v>20.7384414907383</c:v>
                </c:pt>
                <c:pt idx="980">
                  <c:v>20.750199664088299</c:v>
                </c:pt>
                <c:pt idx="981">
                  <c:v>20.7842091262883</c:v>
                </c:pt>
                <c:pt idx="982">
                  <c:v>20.7976540434383</c:v>
                </c:pt>
                <c:pt idx="983">
                  <c:v>20.835497905788301</c:v>
                </c:pt>
                <c:pt idx="984">
                  <c:v>20.849619481788299</c:v>
                </c:pt>
                <c:pt idx="985">
                  <c:v>20.882824798688297</c:v>
                </c:pt>
                <c:pt idx="986">
                  <c:v>20.902840171338301</c:v>
                </c:pt>
                <c:pt idx="987">
                  <c:v>20.930740090588301</c:v>
                </c:pt>
                <c:pt idx="988">
                  <c:v>20.9502553240883</c:v>
                </c:pt>
                <c:pt idx="989">
                  <c:v>20.9745267828383</c:v>
                </c:pt>
                <c:pt idx="990">
                  <c:v>21.003309300588299</c:v>
                </c:pt>
                <c:pt idx="991">
                  <c:v>21.026658934238299</c:v>
                </c:pt>
                <c:pt idx="992">
                  <c:v>21.054774599788303</c:v>
                </c:pt>
                <c:pt idx="993">
                  <c:v>21.072642316088302</c:v>
                </c:pt>
                <c:pt idx="994">
                  <c:v>21.105425947038299</c:v>
                </c:pt>
                <c:pt idx="995">
                  <c:v>21.117654839588301</c:v>
                </c:pt>
                <c:pt idx="996">
                  <c:v>21.153684471688297</c:v>
                </c:pt>
                <c:pt idx="997">
                  <c:v>21.165521098238298</c:v>
                </c:pt>
                <c:pt idx="998">
                  <c:v>21.206238309038302</c:v>
                </c:pt>
                <c:pt idx="999">
                  <c:v>21.216309738588301</c:v>
                </c:pt>
                <c:pt idx="1000">
                  <c:v>21.251839231538298</c:v>
                </c:pt>
                <c:pt idx="1001">
                  <c:v>21.265235115438301</c:v>
                </c:pt>
                <c:pt idx="1002">
                  <c:v>21.299970269738299</c:v>
                </c:pt>
                <c:pt idx="1003">
                  <c:v>21.316867127688301</c:v>
                </c:pt>
                <c:pt idx="1004">
                  <c:v>21.346404757488301</c:v>
                </c:pt>
                <c:pt idx="1005">
                  <c:v>21.3674400217383</c:v>
                </c:pt>
                <c:pt idx="1006">
                  <c:v>21.395006514888298</c:v>
                </c:pt>
                <c:pt idx="1007">
                  <c:v>21.420415545038303</c:v>
                </c:pt>
                <c:pt idx="1008">
                  <c:v>21.439587545788299</c:v>
                </c:pt>
                <c:pt idx="1009">
                  <c:v>21.468075864038301</c:v>
                </c:pt>
                <c:pt idx="1010">
                  <c:v>21.486786952238301</c:v>
                </c:pt>
                <c:pt idx="1011">
                  <c:v>21.5234540165883</c:v>
                </c:pt>
                <c:pt idx="1012">
                  <c:v>21.535633875888298</c:v>
                </c:pt>
                <c:pt idx="1013">
                  <c:v>21.5743701433883</c:v>
                </c:pt>
                <c:pt idx="1014">
                  <c:v>21.583764914088299</c:v>
                </c:pt>
                <c:pt idx="1015">
                  <c:v>21.621736262888302</c:v>
                </c:pt>
                <c:pt idx="1016">
                  <c:v>21.6308858673383</c:v>
                </c:pt>
                <c:pt idx="1017">
                  <c:v>21.6723974167883</c:v>
                </c:pt>
                <c:pt idx="1018">
                  <c:v>21.682253100038299</c:v>
                </c:pt>
                <c:pt idx="1019">
                  <c:v>21.722627078088301</c:v>
                </c:pt>
                <c:pt idx="1020">
                  <c:v>21.7312275101383</c:v>
                </c:pt>
                <c:pt idx="1021">
                  <c:v>21.7678063146383</c:v>
                </c:pt>
                <c:pt idx="1022">
                  <c:v>21.778809375938302</c:v>
                </c:pt>
                <c:pt idx="1023">
                  <c:v>21.8186734081883</c:v>
                </c:pt>
                <c:pt idx="1024">
                  <c:v>21.829176330338299</c:v>
                </c:pt>
                <c:pt idx="1025">
                  <c:v>21.863519218638299</c:v>
                </c:pt>
                <c:pt idx="1026">
                  <c:v>21.880455303188299</c:v>
                </c:pt>
                <c:pt idx="1027">
                  <c:v>21.910463652188302</c:v>
                </c:pt>
                <c:pt idx="1028">
                  <c:v>21.931243943538302</c:v>
                </c:pt>
                <c:pt idx="1029">
                  <c:v>21.9625173503883</c:v>
                </c:pt>
                <c:pt idx="1030">
                  <c:v>21.981100952138302</c:v>
                </c:pt>
                <c:pt idx="1031">
                  <c:v>22.009716756838301</c:v>
                </c:pt>
                <c:pt idx="1032">
                  <c:v>22.0313306134383</c:v>
                </c:pt>
                <c:pt idx="1033">
                  <c:v>22.059946418138303</c:v>
                </c:pt>
                <c:pt idx="1034">
                  <c:v>22.077441481738301</c:v>
                </c:pt>
                <c:pt idx="1035">
                  <c:v>22.105635600488299</c:v>
                </c:pt>
                <c:pt idx="1036">
                  <c:v>22.130240485338298</c:v>
                </c:pt>
                <c:pt idx="1037">
                  <c:v>22.154266777838298</c:v>
                </c:pt>
                <c:pt idx="1038">
                  <c:v>22.181323325188298</c:v>
                </c:pt>
                <c:pt idx="1039">
                  <c:v>22.203113701488299</c:v>
                </c:pt>
                <c:pt idx="1040">
                  <c:v>22.229493589988298</c:v>
                </c:pt>
                <c:pt idx="1041">
                  <c:v>22.251499712588299</c:v>
                </c:pt>
                <c:pt idx="1042">
                  <c:v>22.280193970488298</c:v>
                </c:pt>
                <c:pt idx="1043">
                  <c:v>22.297944006988299</c:v>
                </c:pt>
                <c:pt idx="1044">
                  <c:v>22.3324143817383</c:v>
                </c:pt>
                <c:pt idx="1045">
                  <c:v>22.3465359577383</c:v>
                </c:pt>
                <c:pt idx="1046">
                  <c:v>22.381594731488303</c:v>
                </c:pt>
                <c:pt idx="1047">
                  <c:v>22.396814652288299</c:v>
                </c:pt>
                <c:pt idx="1048">
                  <c:v>22.431834199438299</c:v>
                </c:pt>
                <c:pt idx="1049">
                  <c:v>22.444386711438302</c:v>
                </c:pt>
                <c:pt idx="1050">
                  <c:v>22.4820638607383</c:v>
                </c:pt>
                <c:pt idx="1051">
                  <c:v>22.492135290288299</c:v>
                </c:pt>
                <c:pt idx="1052">
                  <c:v>22.530910784388301</c:v>
                </c:pt>
                <c:pt idx="1053">
                  <c:v>22.538834557588299</c:v>
                </c:pt>
                <c:pt idx="1054">
                  <c:v>22.580895279438302</c:v>
                </c:pt>
                <c:pt idx="1055">
                  <c:v>22.586838109338299</c:v>
                </c:pt>
                <c:pt idx="1056">
                  <c:v>22.633154917288302</c:v>
                </c:pt>
                <c:pt idx="1057">
                  <c:v>22.638332828488302</c:v>
                </c:pt>
                <c:pt idx="1058">
                  <c:v>22.678157634138302</c:v>
                </c:pt>
                <c:pt idx="1059">
                  <c:v>22.6867580661883</c:v>
                </c:pt>
                <c:pt idx="1060">
                  <c:v>22.728524588538303</c:v>
                </c:pt>
                <c:pt idx="1061">
                  <c:v>22.7341339923383</c:v>
                </c:pt>
                <c:pt idx="1062">
                  <c:v>22.780999972688303</c:v>
                </c:pt>
                <c:pt idx="1063">
                  <c:v>22.782637683238299</c:v>
                </c:pt>
                <c:pt idx="1064">
                  <c:v>22.825326030688302</c:v>
                </c:pt>
                <c:pt idx="1065">
                  <c:v>22.831523833488301</c:v>
                </c:pt>
                <c:pt idx="1066">
                  <c:v>22.8793998987883</c:v>
                </c:pt>
                <c:pt idx="1067">
                  <c:v>22.8840384442383</c:v>
                </c:pt>
                <c:pt idx="1068">
                  <c:v>22.9296393667383</c:v>
                </c:pt>
                <c:pt idx="1069">
                  <c:v>22.929296133988299</c:v>
                </c:pt>
                <c:pt idx="1070">
                  <c:v>22.9767995465883</c:v>
                </c:pt>
                <c:pt idx="1071">
                  <c:v>22.979202175838299</c:v>
                </c:pt>
                <c:pt idx="1072">
                  <c:v>23.0258916364883</c:v>
                </c:pt>
                <c:pt idx="1073">
                  <c:v>23.0293043506883</c:v>
                </c:pt>
                <c:pt idx="1074">
                  <c:v>23.074866046588301</c:v>
                </c:pt>
                <c:pt idx="1075">
                  <c:v>23.0759153581383</c:v>
                </c:pt>
                <c:pt idx="1076">
                  <c:v>23.124683828588299</c:v>
                </c:pt>
                <c:pt idx="1077">
                  <c:v>23.125899853188301</c:v>
                </c:pt>
                <c:pt idx="1078">
                  <c:v>23.171079089738299</c:v>
                </c:pt>
                <c:pt idx="1079">
                  <c:v>23.172854093388302</c:v>
                </c:pt>
                <c:pt idx="1080">
                  <c:v>23.219504327438301</c:v>
                </c:pt>
                <c:pt idx="1081">
                  <c:v>23.2212302978383</c:v>
                </c:pt>
                <c:pt idx="1082">
                  <c:v>23.272273911088298</c:v>
                </c:pt>
                <c:pt idx="1083">
                  <c:v>23.273195736188299</c:v>
                </c:pt>
                <c:pt idx="1084">
                  <c:v>23.3192575712383</c:v>
                </c:pt>
                <c:pt idx="1085">
                  <c:v>23.322248599488301</c:v>
                </c:pt>
                <c:pt idx="1086">
                  <c:v>23.364054348438298</c:v>
                </c:pt>
                <c:pt idx="1087">
                  <c:v>23.370428670938299</c:v>
                </c:pt>
                <c:pt idx="1088">
                  <c:v>23.4152646747383</c:v>
                </c:pt>
                <c:pt idx="1089">
                  <c:v>23.4212075046383</c:v>
                </c:pt>
                <c:pt idx="1090">
                  <c:v>23.463689912438301</c:v>
                </c:pt>
                <c:pt idx="1091">
                  <c:v>23.469544482488299</c:v>
                </c:pt>
                <c:pt idx="1092">
                  <c:v>23.513291948138299</c:v>
                </c:pt>
                <c:pt idx="1093">
                  <c:v>23.5225592323883</c:v>
                </c:pt>
                <c:pt idx="1094">
                  <c:v>23.557245353438301</c:v>
                </c:pt>
                <c:pt idx="1095">
                  <c:v>23.572671213888302</c:v>
                </c:pt>
                <c:pt idx="1096">
                  <c:v>23.6047879926383</c:v>
                </c:pt>
                <c:pt idx="1097">
                  <c:v>23.621724077188301</c:v>
                </c:pt>
                <c:pt idx="1098">
                  <c:v>23.654056602238299</c:v>
                </c:pt>
                <c:pt idx="1099">
                  <c:v>23.6712868862883</c:v>
                </c:pt>
                <c:pt idx="1100">
                  <c:v>23.6977942612383</c:v>
                </c:pt>
                <c:pt idx="1101">
                  <c:v>23.718702039038298</c:v>
                </c:pt>
                <c:pt idx="1102">
                  <c:v>23.7444935285383</c:v>
                </c:pt>
                <c:pt idx="1103">
                  <c:v>23.773825218688302</c:v>
                </c:pt>
                <c:pt idx="1104">
                  <c:v>23.787770274988301</c:v>
                </c:pt>
                <c:pt idx="1105">
                  <c:v>23.825790657038301</c:v>
                </c:pt>
                <c:pt idx="1106">
                  <c:v>23.830085969738303</c:v>
                </c:pt>
                <c:pt idx="1107">
                  <c:v>23.878167974688299</c:v>
                </c:pt>
                <c:pt idx="1108">
                  <c:v>23.876020318338302</c:v>
                </c:pt>
                <c:pt idx="1109">
                  <c:v>23.933634387088297</c:v>
                </c:pt>
                <c:pt idx="1110">
                  <c:v>23.923013785138298</c:v>
                </c:pt>
                <c:pt idx="1111">
                  <c:v>23.980039454888299</c:v>
                </c:pt>
                <c:pt idx="1112">
                  <c:v>23.970389711288302</c:v>
                </c:pt>
                <c:pt idx="1113">
                  <c:v>24.024502805988298</c:v>
                </c:pt>
                <c:pt idx="1114">
                  <c:v>24.018177516738302</c:v>
                </c:pt>
                <c:pt idx="1115">
                  <c:v>24.067024440388302</c:v>
                </c:pt>
                <c:pt idx="1116">
                  <c:v>24.069505522838298</c:v>
                </c:pt>
                <c:pt idx="1117">
                  <c:v>24.1138413874883</c:v>
                </c:pt>
                <c:pt idx="1118">
                  <c:v>24.1191565917883</c:v>
                </c:pt>
                <c:pt idx="1119">
                  <c:v>24.1484000220883</c:v>
                </c:pt>
                <c:pt idx="1120">
                  <c:v>24.170229624988302</c:v>
                </c:pt>
                <c:pt idx="1121">
                  <c:v>24.1929908596383</c:v>
                </c:pt>
                <c:pt idx="1122">
                  <c:v>24.215918807338298</c:v>
                </c:pt>
                <c:pt idx="1123">
                  <c:v>24.2247644056383</c:v>
                </c:pt>
                <c:pt idx="1124">
                  <c:v>24.2550669541383</c:v>
                </c:pt>
                <c:pt idx="1125">
                  <c:v>24.257008670838299</c:v>
                </c:pt>
                <c:pt idx="1126">
                  <c:v>24.282927646788298</c:v>
                </c:pt>
                <c:pt idx="1127">
                  <c:v>24.2881545912383</c:v>
                </c:pt>
                <c:pt idx="1128">
                  <c:v>24.309601734788302</c:v>
                </c:pt>
                <c:pt idx="1129">
                  <c:v>24.319290704988301</c:v>
                </c:pt>
                <c:pt idx="1130">
                  <c:v>24.341679286938302</c:v>
                </c:pt>
                <c:pt idx="1131">
                  <c:v>24.344876254838297</c:v>
                </c:pt>
                <c:pt idx="1132">
                  <c:v>24.356085255788301</c:v>
                </c:pt>
                <c:pt idx="1133">
                  <c:v>24.358487885038301</c:v>
                </c:pt>
                <c:pt idx="1134">
                  <c:v>24.374296204838299</c:v>
                </c:pt>
                <c:pt idx="1135">
                  <c:v>24.395321662438302</c:v>
                </c:pt>
                <c:pt idx="1136">
                  <c:v>24.4196421544383</c:v>
                </c:pt>
                <c:pt idx="1137">
                  <c:v>24.4485521586383</c:v>
                </c:pt>
                <c:pt idx="1138">
                  <c:v>24.477805395588298</c:v>
                </c:pt>
                <c:pt idx="1139">
                  <c:v>24.496761650038298</c:v>
                </c:pt>
                <c:pt idx="1140">
                  <c:v>24.505401308688302</c:v>
                </c:pt>
                <c:pt idx="1141">
                  <c:v>24.506960566038302</c:v>
                </c:pt>
                <c:pt idx="1142">
                  <c:v>24.501488455338301</c:v>
                </c:pt>
                <c:pt idx="1143">
                  <c:v>24.487455139188299</c:v>
                </c:pt>
                <c:pt idx="1144">
                  <c:v>24.4615361632383</c:v>
                </c:pt>
                <c:pt idx="1145">
                  <c:v>24.416435379888298</c:v>
                </c:pt>
                <c:pt idx="1146">
                  <c:v>24.356595201588302</c:v>
                </c:pt>
                <c:pt idx="1147">
                  <c:v>24.293920901438298</c:v>
                </c:pt>
                <c:pt idx="1148">
                  <c:v>24.230207096388298</c:v>
                </c:pt>
                <c:pt idx="1149">
                  <c:v>24.159491343238297</c:v>
                </c:pt>
                <c:pt idx="1150">
                  <c:v>24.079321979488299</c:v>
                </c:pt>
                <c:pt idx="1151">
                  <c:v>23.9921702809383</c:v>
                </c:pt>
                <c:pt idx="1152">
                  <c:v>23.892377810538299</c:v>
                </c:pt>
                <c:pt idx="1153">
                  <c:v>23.758909304038298</c:v>
                </c:pt>
                <c:pt idx="1154">
                  <c:v>23.601963677438302</c:v>
                </c:pt>
                <c:pt idx="1155">
                  <c:v>23.439830332988301</c:v>
                </c:pt>
                <c:pt idx="1156">
                  <c:v>23.268351251088301</c:v>
                </c:pt>
                <c:pt idx="1157">
                  <c:v>23.084054877638298</c:v>
                </c:pt>
                <c:pt idx="1158">
                  <c:v>22.892678102888301</c:v>
                </c:pt>
                <c:pt idx="1159">
                  <c:v>22.690680726188297</c:v>
                </c:pt>
                <c:pt idx="1160">
                  <c:v>22.4836721513383</c:v>
                </c:pt>
                <c:pt idx="1161">
                  <c:v>22.2764478301883</c:v>
                </c:pt>
                <c:pt idx="1162">
                  <c:v>22.0803932833883</c:v>
                </c:pt>
                <c:pt idx="1163">
                  <c:v>21.880876989138297</c:v>
                </c:pt>
                <c:pt idx="1164">
                  <c:v>21.606182915988299</c:v>
                </c:pt>
                <c:pt idx="1165">
                  <c:v>21.314425271838299</c:v>
                </c:pt>
                <c:pt idx="1166">
                  <c:v>21.0715930045383</c:v>
                </c:pt>
                <c:pt idx="1167">
                  <c:v>20.863309565188299</c:v>
                </c:pt>
                <c:pt idx="1168">
                  <c:v>20.675306278038299</c:v>
                </c:pt>
                <c:pt idx="1169">
                  <c:v>20.5022679387883</c:v>
                </c:pt>
                <c:pt idx="1170">
                  <c:v>20.335917734838301</c:v>
                </c:pt>
                <c:pt idx="1171">
                  <c:v>20.1702049631383</c:v>
                </c:pt>
                <c:pt idx="1172">
                  <c:v>20.009218996738298</c:v>
                </c:pt>
                <c:pt idx="1173">
                  <c:v>19.8503806866883</c:v>
                </c:pt>
                <c:pt idx="1174">
                  <c:v>19.689178973988298</c:v>
                </c:pt>
                <c:pt idx="1175">
                  <c:v>19.521485258988299</c:v>
                </c:pt>
                <c:pt idx="1176">
                  <c:v>19.3530364319383</c:v>
                </c:pt>
                <c:pt idx="1177">
                  <c:v>19.1856761430383</c:v>
                </c:pt>
                <c:pt idx="1178">
                  <c:v>19.015167919488302</c:v>
                </c:pt>
                <c:pt idx="1179">
                  <c:v>18.847052518538298</c:v>
                </c:pt>
                <c:pt idx="1180">
                  <c:v>18.6869099240383</c:v>
                </c:pt>
                <c:pt idx="1181">
                  <c:v>18.531729494438302</c:v>
                </c:pt>
                <c:pt idx="1182">
                  <c:v>18.379589126338299</c:v>
                </c:pt>
                <c:pt idx="1183">
                  <c:v>18.223702617938297</c:v>
                </c:pt>
                <c:pt idx="1184">
                  <c:v>18.070503131638301</c:v>
                </c:pt>
                <c:pt idx="1185">
                  <c:v>17.925864850788301</c:v>
                </c:pt>
                <c:pt idx="1186">
                  <c:v>17.7837174590383</c:v>
                </c:pt>
                <c:pt idx="1187">
                  <c:v>17.637049201638302</c:v>
                </c:pt>
                <c:pt idx="1188">
                  <c:v>17.486468090888302</c:v>
                </c:pt>
                <c:pt idx="1189">
                  <c:v>17.330326609588301</c:v>
                </c:pt>
                <c:pt idx="1190">
                  <c:v>17.156994070838298</c:v>
                </c:pt>
                <c:pt idx="1191">
                  <c:v>16.9700400952383</c:v>
                </c:pt>
                <c:pt idx="1192">
                  <c:v>16.788479777138299</c:v>
                </c:pt>
                <c:pt idx="1193">
                  <c:v>16.608194323538303</c:v>
                </c:pt>
                <c:pt idx="1194">
                  <c:v>16.429115087888299</c:v>
                </c:pt>
                <c:pt idx="1195">
                  <c:v>16.239425056938302</c:v>
                </c:pt>
                <c:pt idx="1196">
                  <c:v>16.037133480738301</c:v>
                </c:pt>
                <c:pt idx="1197">
                  <c:v>15.827683050038301</c:v>
                </c:pt>
                <c:pt idx="1198">
                  <c:v>15.623998929538301</c:v>
                </c:pt>
                <c:pt idx="1199">
                  <c:v>15.4267185514883</c:v>
                </c:pt>
                <c:pt idx="1200">
                  <c:v>15.2387544909383</c:v>
                </c:pt>
                <c:pt idx="1201">
                  <c:v>15.0594791222883</c:v>
                </c:pt>
                <c:pt idx="1202">
                  <c:v>14.883949893938301</c:v>
                </c:pt>
                <c:pt idx="1203">
                  <c:v>14.709430750538299</c:v>
                </c:pt>
                <c:pt idx="1204">
                  <c:v>14.531332179888301</c:v>
                </c:pt>
                <c:pt idx="1205">
                  <c:v>14.354410407238301</c:v>
                </c:pt>
                <c:pt idx="1206">
                  <c:v>14.184274836388299</c:v>
                </c:pt>
                <c:pt idx="1207">
                  <c:v>14.0179246324383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5E-4F58-B11B-BC0B334B6D6E}"/>
            </c:ext>
          </c:extLst>
        </c:ser>
        <c:ser>
          <c:idx val="3"/>
          <c:order val="3"/>
          <c:tx>
            <c:v>Peaks</c:v>
          </c:tx>
          <c:spPr>
            <a:ln w="95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5"/>
            <c:spPr>
              <a:solidFill>
                <a:srgbClr val="0070C0"/>
              </a:solidFill>
              <a:ln w="9525" cap="rnd">
                <a:solidFill>
                  <a:srgbClr val="0070C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'C-B'!$L$2:$L$4</c:f>
              <c:numCache>
                <c:formatCode>General</c:formatCode>
                <c:ptCount val="3"/>
                <c:pt idx="0">
                  <c:v>1.9437500000000001</c:v>
                </c:pt>
                <c:pt idx="1">
                  <c:v>1.6736250000000001</c:v>
                </c:pt>
                <c:pt idx="2">
                  <c:v>1.5687500000000001</c:v>
                </c:pt>
              </c:numCache>
            </c:numRef>
          </c:xVal>
          <c:yVal>
            <c:numRef>
              <c:f>'C-B'!$M$2:$M$4</c:f>
              <c:numCache>
                <c:formatCode>General</c:formatCode>
                <c:ptCount val="3"/>
                <c:pt idx="0">
                  <c:v>25.458775980608955</c:v>
                </c:pt>
                <c:pt idx="1">
                  <c:v>25.766775829981551</c:v>
                </c:pt>
                <c:pt idx="2">
                  <c:v>24.506960566038302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5C-4BA4-A2B2-88AB3F1D8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911631"/>
        <c:axId val="896912111"/>
      </c:scatterChart>
      <c:valAx>
        <c:axId val="89691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12111"/>
        <c:crosses val="autoZero"/>
        <c:crossBetween val="midCat"/>
      </c:valAx>
      <c:valAx>
        <c:axId val="89691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11631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C-R-B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C-B1</c:v>
          </c:tx>
          <c:spPr>
            <a:ln w="22225" cap="rnd">
              <a:solidFill>
                <a:schemeClr val="accent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'C-R-B'!$A$4:$A$1150</c:f>
              <c:numCache>
                <c:formatCode>General</c:formatCode>
                <c:ptCount val="1147"/>
                <c:pt idx="0">
                  <c:v>0</c:v>
                </c:pt>
                <c:pt idx="1">
                  <c:v>2.475E-4</c:v>
                </c:pt>
                <c:pt idx="2">
                  <c:v>3.7500000000000001E-4</c:v>
                </c:pt>
                <c:pt idx="3">
                  <c:v>6.2500000000000001E-4</c:v>
                </c:pt>
                <c:pt idx="4">
                  <c:v>7.5000000000000002E-4</c:v>
                </c:pt>
                <c:pt idx="5">
                  <c:v>8.7500000000000002E-4</c:v>
                </c:pt>
                <c:pt idx="6">
                  <c:v>1E-3</c:v>
                </c:pt>
                <c:pt idx="7">
                  <c:v>1.25E-3</c:v>
                </c:pt>
                <c:pt idx="8">
                  <c:v>1.3749999999999999E-3</c:v>
                </c:pt>
                <c:pt idx="9">
                  <c:v>1.5E-3</c:v>
                </c:pt>
                <c:pt idx="10">
                  <c:v>1.75E-3</c:v>
                </c:pt>
                <c:pt idx="11">
                  <c:v>1.8749999999999999E-3</c:v>
                </c:pt>
                <c:pt idx="12">
                  <c:v>2E-3</c:v>
                </c:pt>
                <c:pt idx="13">
                  <c:v>2.1250000000000002E-3</c:v>
                </c:pt>
                <c:pt idx="14">
                  <c:v>2.3749999999999999E-3</c:v>
                </c:pt>
                <c:pt idx="15">
                  <c:v>2.5000000000000001E-3</c:v>
                </c:pt>
                <c:pt idx="16">
                  <c:v>2.6250000000000002E-3</c:v>
                </c:pt>
                <c:pt idx="17">
                  <c:v>2.875E-3</c:v>
                </c:pt>
                <c:pt idx="18">
                  <c:v>3.0000000000000001E-3</c:v>
                </c:pt>
                <c:pt idx="19">
                  <c:v>3.1250000000000002E-3</c:v>
                </c:pt>
                <c:pt idx="20">
                  <c:v>3.375E-3</c:v>
                </c:pt>
                <c:pt idx="21">
                  <c:v>3.5000000000000001E-3</c:v>
                </c:pt>
                <c:pt idx="22">
                  <c:v>3.6250000000000002E-3</c:v>
                </c:pt>
                <c:pt idx="23">
                  <c:v>3.7499999999999999E-3</c:v>
                </c:pt>
                <c:pt idx="24">
                  <c:v>4.0000000000000001E-3</c:v>
                </c:pt>
                <c:pt idx="25">
                  <c:v>4.1250000000000002E-3</c:v>
                </c:pt>
                <c:pt idx="26">
                  <c:v>4.2500000000000003E-3</c:v>
                </c:pt>
                <c:pt idx="27">
                  <c:v>4.4999999999999997E-3</c:v>
                </c:pt>
                <c:pt idx="28">
                  <c:v>4.6249999999999998E-3</c:v>
                </c:pt>
                <c:pt idx="29">
                  <c:v>4.7499999999999999E-3</c:v>
                </c:pt>
                <c:pt idx="30">
                  <c:v>4.875E-3</c:v>
                </c:pt>
                <c:pt idx="31">
                  <c:v>5.1250000000000002E-3</c:v>
                </c:pt>
                <c:pt idx="32">
                  <c:v>5.2500000000000003E-3</c:v>
                </c:pt>
                <c:pt idx="33">
                  <c:v>5.4999999999999997E-3</c:v>
                </c:pt>
                <c:pt idx="34">
                  <c:v>5.6249999999999998E-3</c:v>
                </c:pt>
                <c:pt idx="35">
                  <c:v>5.7499999999999999E-3</c:v>
                </c:pt>
                <c:pt idx="36">
                  <c:v>5.875E-3</c:v>
                </c:pt>
                <c:pt idx="37">
                  <c:v>6.1250000000000002E-3</c:v>
                </c:pt>
                <c:pt idx="38">
                  <c:v>6.2500000000000003E-3</c:v>
                </c:pt>
                <c:pt idx="39">
                  <c:v>6.3749999999999996E-3</c:v>
                </c:pt>
                <c:pt idx="40">
                  <c:v>6.6249999999999998E-3</c:v>
                </c:pt>
                <c:pt idx="41">
                  <c:v>6.7499999999999999E-3</c:v>
                </c:pt>
                <c:pt idx="42">
                  <c:v>6.875E-3</c:v>
                </c:pt>
                <c:pt idx="43">
                  <c:v>7.1250000000000003E-3</c:v>
                </c:pt>
                <c:pt idx="44">
                  <c:v>7.2500000000000004E-3</c:v>
                </c:pt>
                <c:pt idx="45">
                  <c:v>7.375001E-3</c:v>
                </c:pt>
                <c:pt idx="46">
                  <c:v>7.6250010000000002E-3</c:v>
                </c:pt>
                <c:pt idx="47">
                  <c:v>7.7499999999999999E-3</c:v>
                </c:pt>
                <c:pt idx="48">
                  <c:v>7.8750000000000001E-3</c:v>
                </c:pt>
                <c:pt idx="49">
                  <c:v>8.1250009999999998E-3</c:v>
                </c:pt>
                <c:pt idx="50">
                  <c:v>8.2500000000000004E-3</c:v>
                </c:pt>
                <c:pt idx="51">
                  <c:v>8.3750000000000005E-3</c:v>
                </c:pt>
                <c:pt idx="52">
                  <c:v>8.5000000000000006E-3</c:v>
                </c:pt>
                <c:pt idx="53">
                  <c:v>8.3750000000000005E-3</c:v>
                </c:pt>
                <c:pt idx="54">
                  <c:v>8.7500000000000008E-3</c:v>
                </c:pt>
                <c:pt idx="55">
                  <c:v>9.0000010000000005E-3</c:v>
                </c:pt>
                <c:pt idx="56">
                  <c:v>9.1250010000000006E-3</c:v>
                </c:pt>
                <c:pt idx="57">
                  <c:v>9.3749999999999997E-3</c:v>
                </c:pt>
                <c:pt idx="58">
                  <c:v>9.5000009999999992E-3</c:v>
                </c:pt>
                <c:pt idx="59">
                  <c:v>9.75E-3</c:v>
                </c:pt>
                <c:pt idx="60">
                  <c:v>9.8750000000000001E-3</c:v>
                </c:pt>
                <c:pt idx="61">
                  <c:v>0.01</c:v>
                </c:pt>
                <c:pt idx="62">
                  <c:v>1.025E-2</c:v>
                </c:pt>
                <c:pt idx="63">
                  <c:v>1.0375000000000001E-2</c:v>
                </c:pt>
                <c:pt idx="64">
                  <c:v>1.0500000000000001E-2</c:v>
                </c:pt>
                <c:pt idx="65">
                  <c:v>1.0749999999999999E-2</c:v>
                </c:pt>
                <c:pt idx="66">
                  <c:v>1.0874999999999999E-2</c:v>
                </c:pt>
                <c:pt idx="67">
                  <c:v>1.1124999999999999E-2</c:v>
                </c:pt>
                <c:pt idx="68">
                  <c:v>1.125E-2</c:v>
                </c:pt>
                <c:pt idx="69">
                  <c:v>1.1375E-2</c:v>
                </c:pt>
                <c:pt idx="70">
                  <c:v>1.15E-2</c:v>
                </c:pt>
                <c:pt idx="71">
                  <c:v>1.175E-2</c:v>
                </c:pt>
                <c:pt idx="72">
                  <c:v>1.1875E-2</c:v>
                </c:pt>
                <c:pt idx="73">
                  <c:v>1.2E-2</c:v>
                </c:pt>
                <c:pt idx="74">
                  <c:v>1.225E-2</c:v>
                </c:pt>
                <c:pt idx="75">
                  <c:v>1.2375000000000001E-2</c:v>
                </c:pt>
                <c:pt idx="76">
                  <c:v>1.2500000000000001E-2</c:v>
                </c:pt>
                <c:pt idx="77">
                  <c:v>1.2749999999999999E-2</c:v>
                </c:pt>
                <c:pt idx="78">
                  <c:v>1.2874999999999999E-2</c:v>
                </c:pt>
                <c:pt idx="79">
                  <c:v>1.2999999999999999E-2</c:v>
                </c:pt>
                <c:pt idx="80">
                  <c:v>1.325E-2</c:v>
                </c:pt>
                <c:pt idx="81">
                  <c:v>1.3375E-2</c:v>
                </c:pt>
                <c:pt idx="82">
                  <c:v>1.35E-2</c:v>
                </c:pt>
                <c:pt idx="83">
                  <c:v>1.375E-2</c:v>
                </c:pt>
                <c:pt idx="84">
                  <c:v>1.3875E-2</c:v>
                </c:pt>
                <c:pt idx="85">
                  <c:v>1.4E-2</c:v>
                </c:pt>
                <c:pt idx="86">
                  <c:v>1.4250000000000001E-2</c:v>
                </c:pt>
                <c:pt idx="87">
                  <c:v>1.4375000000000001E-2</c:v>
                </c:pt>
                <c:pt idx="88">
                  <c:v>1.4500000000000001E-2</c:v>
                </c:pt>
                <c:pt idx="89">
                  <c:v>1.4625000000000001E-2</c:v>
                </c:pt>
                <c:pt idx="90">
                  <c:v>1.4874999999999999E-2</c:v>
                </c:pt>
                <c:pt idx="91">
                  <c:v>1.4999999999999999E-2</c:v>
                </c:pt>
                <c:pt idx="92">
                  <c:v>1.5125E-2</c:v>
                </c:pt>
                <c:pt idx="93">
                  <c:v>1.5375E-2</c:v>
                </c:pt>
                <c:pt idx="94">
                  <c:v>1.55E-2</c:v>
                </c:pt>
                <c:pt idx="95">
                  <c:v>1.5625E-2</c:v>
                </c:pt>
                <c:pt idx="96">
                  <c:v>1.575E-2</c:v>
                </c:pt>
                <c:pt idx="97">
                  <c:v>1.6E-2</c:v>
                </c:pt>
                <c:pt idx="98">
                  <c:v>1.6125E-2</c:v>
                </c:pt>
                <c:pt idx="99">
                  <c:v>1.6250000000000001E-2</c:v>
                </c:pt>
                <c:pt idx="100">
                  <c:v>1.6500000000000001E-2</c:v>
                </c:pt>
                <c:pt idx="101">
                  <c:v>1.6625000000000001E-2</c:v>
                </c:pt>
                <c:pt idx="102">
                  <c:v>1.6750000000000001E-2</c:v>
                </c:pt>
                <c:pt idx="103">
                  <c:v>1.6875000000000001E-2</c:v>
                </c:pt>
                <c:pt idx="104">
                  <c:v>1.7125000000000001E-2</c:v>
                </c:pt>
                <c:pt idx="105">
                  <c:v>1.7250000000000001E-2</c:v>
                </c:pt>
                <c:pt idx="106">
                  <c:v>1.7375000000000002E-2</c:v>
                </c:pt>
                <c:pt idx="107">
                  <c:v>1.7624999999999998E-2</c:v>
                </c:pt>
                <c:pt idx="108">
                  <c:v>1.7749999999999998E-2</c:v>
                </c:pt>
                <c:pt idx="109">
                  <c:v>1.7874999999999999E-2</c:v>
                </c:pt>
                <c:pt idx="110">
                  <c:v>1.8124999999999999E-2</c:v>
                </c:pt>
                <c:pt idx="111">
                  <c:v>1.8249999999999999E-2</c:v>
                </c:pt>
                <c:pt idx="112">
                  <c:v>1.8374999999999999E-2</c:v>
                </c:pt>
                <c:pt idx="113">
                  <c:v>1.8499999999999999E-2</c:v>
                </c:pt>
                <c:pt idx="114">
                  <c:v>1.8749999999999999E-2</c:v>
                </c:pt>
                <c:pt idx="115">
                  <c:v>1.8874999999999999E-2</c:v>
                </c:pt>
                <c:pt idx="116">
                  <c:v>1.9E-2</c:v>
                </c:pt>
                <c:pt idx="117">
                  <c:v>1.925E-2</c:v>
                </c:pt>
                <c:pt idx="118">
                  <c:v>1.9375E-2</c:v>
                </c:pt>
                <c:pt idx="119">
                  <c:v>1.95E-2</c:v>
                </c:pt>
                <c:pt idx="120">
                  <c:v>1.975E-2</c:v>
                </c:pt>
                <c:pt idx="121">
                  <c:v>1.9875E-2</c:v>
                </c:pt>
                <c:pt idx="122">
                  <c:v>0.02</c:v>
                </c:pt>
                <c:pt idx="123">
                  <c:v>2.0125000000000001E-2</c:v>
                </c:pt>
                <c:pt idx="124">
                  <c:v>2.0375000000000001E-2</c:v>
                </c:pt>
                <c:pt idx="125">
                  <c:v>2.0500000000000001E-2</c:v>
                </c:pt>
                <c:pt idx="126">
                  <c:v>2.0625000000000001E-2</c:v>
                </c:pt>
                <c:pt idx="127">
                  <c:v>2.0875000000000001E-2</c:v>
                </c:pt>
                <c:pt idx="128">
                  <c:v>2.1000000000000001E-2</c:v>
                </c:pt>
                <c:pt idx="129">
                  <c:v>2.1125000000000001E-2</c:v>
                </c:pt>
                <c:pt idx="130">
                  <c:v>2.1375000000000002E-2</c:v>
                </c:pt>
                <c:pt idx="131">
                  <c:v>2.1499999999999998E-2</c:v>
                </c:pt>
                <c:pt idx="132">
                  <c:v>2.1624999999999998E-2</c:v>
                </c:pt>
                <c:pt idx="133">
                  <c:v>2.1874999999999999E-2</c:v>
                </c:pt>
                <c:pt idx="134">
                  <c:v>2.1999999999999999E-2</c:v>
                </c:pt>
                <c:pt idx="135">
                  <c:v>2.2124999999999999E-2</c:v>
                </c:pt>
                <c:pt idx="136">
                  <c:v>2.2249999999999999E-2</c:v>
                </c:pt>
                <c:pt idx="137">
                  <c:v>2.2499999999999999E-2</c:v>
                </c:pt>
                <c:pt idx="138">
                  <c:v>2.2624999999999999E-2</c:v>
                </c:pt>
                <c:pt idx="139">
                  <c:v>2.2875E-2</c:v>
                </c:pt>
                <c:pt idx="140">
                  <c:v>2.2749999999999999E-2</c:v>
                </c:pt>
                <c:pt idx="141">
                  <c:v>2.3E-2</c:v>
                </c:pt>
                <c:pt idx="142">
                  <c:v>2.325E-2</c:v>
                </c:pt>
                <c:pt idx="143">
                  <c:v>2.3375E-2</c:v>
                </c:pt>
                <c:pt idx="144">
                  <c:v>2.3625E-2</c:v>
                </c:pt>
                <c:pt idx="145">
                  <c:v>2.375E-2</c:v>
                </c:pt>
                <c:pt idx="146">
                  <c:v>2.3875E-2</c:v>
                </c:pt>
                <c:pt idx="147">
                  <c:v>2.4125000000000001E-2</c:v>
                </c:pt>
                <c:pt idx="148">
                  <c:v>2.4375000000000001E-2</c:v>
                </c:pt>
                <c:pt idx="149">
                  <c:v>2.5000000000000001E-2</c:v>
                </c:pt>
                <c:pt idx="150">
                  <c:v>2.5749999999999999E-2</c:v>
                </c:pt>
                <c:pt idx="151">
                  <c:v>2.6624999999999999E-2</c:v>
                </c:pt>
                <c:pt idx="152">
                  <c:v>2.7875E-2</c:v>
                </c:pt>
                <c:pt idx="153">
                  <c:v>2.9250000000000002E-2</c:v>
                </c:pt>
                <c:pt idx="154">
                  <c:v>3.075E-2</c:v>
                </c:pt>
                <c:pt idx="155">
                  <c:v>3.2375000000000001E-2</c:v>
                </c:pt>
                <c:pt idx="156">
                  <c:v>3.4250000000000003E-2</c:v>
                </c:pt>
                <c:pt idx="157">
                  <c:v>3.6249999999999998E-2</c:v>
                </c:pt>
                <c:pt idx="158">
                  <c:v>3.85E-2</c:v>
                </c:pt>
                <c:pt idx="159">
                  <c:v>4.0750000000000001E-2</c:v>
                </c:pt>
                <c:pt idx="160">
                  <c:v>4.3124999999999997E-2</c:v>
                </c:pt>
                <c:pt idx="161">
                  <c:v>4.5624999999999999E-2</c:v>
                </c:pt>
                <c:pt idx="162">
                  <c:v>4.8125000000000001E-2</c:v>
                </c:pt>
                <c:pt idx="163">
                  <c:v>5.0625000000000003E-2</c:v>
                </c:pt>
                <c:pt idx="164">
                  <c:v>5.3249999999999999E-2</c:v>
                </c:pt>
                <c:pt idx="165">
                  <c:v>5.6000000000000001E-2</c:v>
                </c:pt>
                <c:pt idx="166">
                  <c:v>5.8874999999999997E-2</c:v>
                </c:pt>
                <c:pt idx="167">
                  <c:v>6.1624999999999999E-2</c:v>
                </c:pt>
                <c:pt idx="168">
                  <c:v>6.4500000000000002E-2</c:v>
                </c:pt>
                <c:pt idx="169">
                  <c:v>6.7375000000000004E-2</c:v>
                </c:pt>
                <c:pt idx="170">
                  <c:v>7.0000000000000007E-2</c:v>
                </c:pt>
                <c:pt idx="171">
                  <c:v>7.3249999999999996E-2</c:v>
                </c:pt>
                <c:pt idx="172">
                  <c:v>7.6124999999999998E-2</c:v>
                </c:pt>
                <c:pt idx="173">
                  <c:v>7.9000000000000001E-2</c:v>
                </c:pt>
                <c:pt idx="174">
                  <c:v>8.2000000000000003E-2</c:v>
                </c:pt>
                <c:pt idx="175">
                  <c:v>8.4875000000000006E-2</c:v>
                </c:pt>
                <c:pt idx="176">
                  <c:v>8.7749999999999995E-2</c:v>
                </c:pt>
                <c:pt idx="177">
                  <c:v>9.0749999999999997E-2</c:v>
                </c:pt>
                <c:pt idx="178">
                  <c:v>9.35E-2</c:v>
                </c:pt>
                <c:pt idx="179">
                  <c:v>9.6375000000000002E-2</c:v>
                </c:pt>
                <c:pt idx="180">
                  <c:v>9.9000009999999999E-2</c:v>
                </c:pt>
                <c:pt idx="181">
                  <c:v>0.10150000000000001</c:v>
                </c:pt>
                <c:pt idx="182">
                  <c:v>0.1045</c:v>
                </c:pt>
                <c:pt idx="183">
                  <c:v>0.106875</c:v>
                </c:pt>
                <c:pt idx="184">
                  <c:v>0.1095</c:v>
                </c:pt>
                <c:pt idx="185">
                  <c:v>0.112</c:v>
                </c:pt>
                <c:pt idx="186">
                  <c:v>0.11425</c:v>
                </c:pt>
                <c:pt idx="187">
                  <c:v>0.11675000000000001</c:v>
                </c:pt>
                <c:pt idx="188">
                  <c:v>0.11912499999999999</c:v>
                </c:pt>
                <c:pt idx="189">
                  <c:v>0.121375</c:v>
                </c:pt>
                <c:pt idx="190">
                  <c:v>0.12375</c:v>
                </c:pt>
                <c:pt idx="191">
                  <c:v>0.126</c:v>
                </c:pt>
                <c:pt idx="192">
                  <c:v>0.12825</c:v>
                </c:pt>
                <c:pt idx="193">
                  <c:v>0.13037499999999999</c:v>
                </c:pt>
                <c:pt idx="194">
                  <c:v>0.13262499999999999</c:v>
                </c:pt>
                <c:pt idx="195">
                  <c:v>0.13475000000000001</c:v>
                </c:pt>
                <c:pt idx="196">
                  <c:v>0.13675000000000001</c:v>
                </c:pt>
                <c:pt idx="197">
                  <c:v>0.138875</c:v>
                </c:pt>
                <c:pt idx="198">
                  <c:v>0.14099999999999999</c:v>
                </c:pt>
                <c:pt idx="199">
                  <c:v>0.142875</c:v>
                </c:pt>
                <c:pt idx="200">
                  <c:v>0.14499999999999999</c:v>
                </c:pt>
                <c:pt idx="201">
                  <c:v>0.14687500000000001</c:v>
                </c:pt>
                <c:pt idx="202">
                  <c:v>0.14887500000000001</c:v>
                </c:pt>
                <c:pt idx="203">
                  <c:v>0.151</c:v>
                </c:pt>
                <c:pt idx="204">
                  <c:v>0.15275</c:v>
                </c:pt>
                <c:pt idx="205">
                  <c:v>0.15487500000000001</c:v>
                </c:pt>
                <c:pt idx="206">
                  <c:v>0.15662499999999999</c:v>
                </c:pt>
                <c:pt idx="207">
                  <c:v>0.15837499999999999</c:v>
                </c:pt>
                <c:pt idx="208">
                  <c:v>0.1605</c:v>
                </c:pt>
                <c:pt idx="209">
                  <c:v>0.16212499999999999</c:v>
                </c:pt>
                <c:pt idx="210">
                  <c:v>0.16400000000000001</c:v>
                </c:pt>
                <c:pt idx="211">
                  <c:v>0.16587499999999999</c:v>
                </c:pt>
                <c:pt idx="212">
                  <c:v>0.167625</c:v>
                </c:pt>
                <c:pt idx="213">
                  <c:v>0.169625</c:v>
                </c:pt>
                <c:pt idx="214">
                  <c:v>0.17125000000000001</c:v>
                </c:pt>
                <c:pt idx="215">
                  <c:v>0.172875</c:v>
                </c:pt>
                <c:pt idx="216">
                  <c:v>0.174875</c:v>
                </c:pt>
                <c:pt idx="217">
                  <c:v>0.176375</c:v>
                </c:pt>
                <c:pt idx="218">
                  <c:v>0.17849999999999999</c:v>
                </c:pt>
                <c:pt idx="219">
                  <c:v>0.17987500000000001</c:v>
                </c:pt>
                <c:pt idx="220">
                  <c:v>0.182</c:v>
                </c:pt>
                <c:pt idx="221">
                  <c:v>0.18362500000000001</c:v>
                </c:pt>
                <c:pt idx="222">
                  <c:v>0.18537500000000001</c:v>
                </c:pt>
                <c:pt idx="223">
                  <c:v>0.18737500000000001</c:v>
                </c:pt>
                <c:pt idx="224">
                  <c:v>0.1885</c:v>
                </c:pt>
                <c:pt idx="225">
                  <c:v>0.19112499999999999</c:v>
                </c:pt>
                <c:pt idx="226">
                  <c:v>0.19225</c:v>
                </c:pt>
                <c:pt idx="227">
                  <c:v>0.19450000000000001</c:v>
                </c:pt>
                <c:pt idx="228">
                  <c:v>0.19662499999999999</c:v>
                </c:pt>
                <c:pt idx="229">
                  <c:v>0.19775000000000001</c:v>
                </c:pt>
                <c:pt idx="230">
                  <c:v>0.200625</c:v>
                </c:pt>
                <c:pt idx="231">
                  <c:v>0.20175000000000001</c:v>
                </c:pt>
                <c:pt idx="232">
                  <c:v>0.20374999999999999</c:v>
                </c:pt>
                <c:pt idx="233">
                  <c:v>0.20599999999999999</c:v>
                </c:pt>
                <c:pt idx="234">
                  <c:v>0.207375</c:v>
                </c:pt>
                <c:pt idx="235">
                  <c:v>0.20987500000000001</c:v>
                </c:pt>
                <c:pt idx="236">
                  <c:v>0.21099999999999999</c:v>
                </c:pt>
                <c:pt idx="237">
                  <c:v>0.2135</c:v>
                </c:pt>
                <c:pt idx="238">
                  <c:v>0.21537500000000001</c:v>
                </c:pt>
                <c:pt idx="239">
                  <c:v>0.21637500000000001</c:v>
                </c:pt>
                <c:pt idx="240">
                  <c:v>0.21912499999999999</c:v>
                </c:pt>
                <c:pt idx="241">
                  <c:v>0.22012499999999999</c:v>
                </c:pt>
                <c:pt idx="242">
                  <c:v>0.22225</c:v>
                </c:pt>
                <c:pt idx="243">
                  <c:v>0.22425</c:v>
                </c:pt>
                <c:pt idx="244">
                  <c:v>0.22500000000000001</c:v>
                </c:pt>
                <c:pt idx="245">
                  <c:v>0.22775000000000001</c:v>
                </c:pt>
                <c:pt idx="246">
                  <c:v>0.22862499999999999</c:v>
                </c:pt>
                <c:pt idx="247">
                  <c:v>0.23050000000000001</c:v>
                </c:pt>
                <c:pt idx="248">
                  <c:v>0.232625</c:v>
                </c:pt>
                <c:pt idx="249">
                  <c:v>0.233375</c:v>
                </c:pt>
                <c:pt idx="250">
                  <c:v>0.235875</c:v>
                </c:pt>
                <c:pt idx="251">
                  <c:v>0.236875</c:v>
                </c:pt>
                <c:pt idx="252">
                  <c:v>0.238625</c:v>
                </c:pt>
                <c:pt idx="253">
                  <c:v>0.24062500000000001</c:v>
                </c:pt>
                <c:pt idx="254">
                  <c:v>0.24137500000000001</c:v>
                </c:pt>
                <c:pt idx="255">
                  <c:v>0.24387500000000001</c:v>
                </c:pt>
                <c:pt idx="256">
                  <c:v>0.24462500000000001</c:v>
                </c:pt>
                <c:pt idx="257">
                  <c:v>0.24687500000000001</c:v>
                </c:pt>
                <c:pt idx="258">
                  <c:v>0.24812500000000001</c:v>
                </c:pt>
                <c:pt idx="259">
                  <c:v>0.24987500000000001</c:v>
                </c:pt>
                <c:pt idx="260">
                  <c:v>0.25162499999999999</c:v>
                </c:pt>
                <c:pt idx="261">
                  <c:v>0.25237500000000002</c:v>
                </c:pt>
                <c:pt idx="262">
                  <c:v>0.25474999999999998</c:v>
                </c:pt>
                <c:pt idx="263">
                  <c:v>0.2555</c:v>
                </c:pt>
                <c:pt idx="264">
                  <c:v>0.25737500000000002</c:v>
                </c:pt>
                <c:pt idx="265">
                  <c:v>0.25900000000000001</c:v>
                </c:pt>
                <c:pt idx="266">
                  <c:v>0.25962499999999999</c:v>
                </c:pt>
                <c:pt idx="267">
                  <c:v>0.26187500000000002</c:v>
                </c:pt>
                <c:pt idx="268">
                  <c:v>0.26274999999999998</c:v>
                </c:pt>
                <c:pt idx="269">
                  <c:v>0.26437500000000003</c:v>
                </c:pt>
                <c:pt idx="270">
                  <c:v>0.26600000000000001</c:v>
                </c:pt>
                <c:pt idx="271">
                  <c:v>0.266625</c:v>
                </c:pt>
                <c:pt idx="272">
                  <c:v>0.26687499999999997</c:v>
                </c:pt>
                <c:pt idx="273">
                  <c:v>0.26912499999999995</c:v>
                </c:pt>
                <c:pt idx="274">
                  <c:v>0.26975000000000005</c:v>
                </c:pt>
                <c:pt idx="275">
                  <c:v>0.27149999999999996</c:v>
                </c:pt>
                <c:pt idx="276">
                  <c:v>0.27262500000000001</c:v>
                </c:pt>
                <c:pt idx="277">
                  <c:v>0.27375000000000005</c:v>
                </c:pt>
                <c:pt idx="278">
                  <c:v>0.27562500000000001</c:v>
                </c:pt>
                <c:pt idx="279">
                  <c:v>0.27612499999999995</c:v>
                </c:pt>
                <c:pt idx="280">
                  <c:v>0.27849999999999997</c:v>
                </c:pt>
                <c:pt idx="281">
                  <c:v>0.27900000000000003</c:v>
                </c:pt>
                <c:pt idx="282">
                  <c:v>0.28100000000000003</c:v>
                </c:pt>
                <c:pt idx="283">
                  <c:v>0.28200000000000003</c:v>
                </c:pt>
                <c:pt idx="284">
                  <c:v>0.28312499999999996</c:v>
                </c:pt>
                <c:pt idx="285">
                  <c:v>0.28512499999999996</c:v>
                </c:pt>
                <c:pt idx="286">
                  <c:v>0.28549999999999998</c:v>
                </c:pt>
                <c:pt idx="287">
                  <c:v>0.28774999999999995</c:v>
                </c:pt>
                <c:pt idx="288">
                  <c:v>0.28825000000000001</c:v>
                </c:pt>
                <c:pt idx="289">
                  <c:v>0.29049999999999998</c:v>
                </c:pt>
                <c:pt idx="290">
                  <c:v>0.29125000000000001</c:v>
                </c:pt>
                <c:pt idx="291">
                  <c:v>0.292875</c:v>
                </c:pt>
                <c:pt idx="292">
                  <c:v>0.29425000000000001</c:v>
                </c:pt>
                <c:pt idx="293">
                  <c:v>0.29500000000000004</c:v>
                </c:pt>
                <c:pt idx="294">
                  <c:v>0.29725000000000001</c:v>
                </c:pt>
                <c:pt idx="295">
                  <c:v>0.29762500000000003</c:v>
                </c:pt>
                <c:pt idx="296">
                  <c:v>0.30000000000000004</c:v>
                </c:pt>
                <c:pt idx="297">
                  <c:v>0.30049999999999999</c:v>
                </c:pt>
                <c:pt idx="298">
                  <c:v>0.30249999999999999</c:v>
                </c:pt>
                <c:pt idx="299">
                  <c:v>0.30349999999999999</c:v>
                </c:pt>
                <c:pt idx="300">
                  <c:v>0.30462500000000003</c:v>
                </c:pt>
                <c:pt idx="301">
                  <c:v>0.30662500000000004</c:v>
                </c:pt>
                <c:pt idx="302">
                  <c:v>0.30712499999999998</c:v>
                </c:pt>
                <c:pt idx="303">
                  <c:v>0.30937499999999996</c:v>
                </c:pt>
                <c:pt idx="304">
                  <c:v>0.30987500000000001</c:v>
                </c:pt>
                <c:pt idx="305">
                  <c:v>0.31199999999999994</c:v>
                </c:pt>
                <c:pt idx="306">
                  <c:v>0.31287500000000001</c:v>
                </c:pt>
                <c:pt idx="307">
                  <c:v>0.31437499999999996</c:v>
                </c:pt>
                <c:pt idx="308">
                  <c:v>0.31587500000000002</c:v>
                </c:pt>
                <c:pt idx="309">
                  <c:v>0.31674999999999998</c:v>
                </c:pt>
                <c:pt idx="310">
                  <c:v>0.31887500000000002</c:v>
                </c:pt>
                <c:pt idx="311">
                  <c:v>0.31937499999999996</c:v>
                </c:pt>
                <c:pt idx="312">
                  <c:v>0.32174999999999998</c:v>
                </c:pt>
                <c:pt idx="313">
                  <c:v>0.32225000000000004</c:v>
                </c:pt>
                <c:pt idx="314">
                  <c:v>0.32425000000000004</c:v>
                </c:pt>
                <c:pt idx="315">
                  <c:v>0.32525000000000004</c:v>
                </c:pt>
                <c:pt idx="316">
                  <c:v>0.32650000000000001</c:v>
                </c:pt>
                <c:pt idx="317">
                  <c:v>0.32837499999999997</c:v>
                </c:pt>
                <c:pt idx="318">
                  <c:v>0.32887500000000003</c:v>
                </c:pt>
                <c:pt idx="319">
                  <c:v>0.33137499999999998</c:v>
                </c:pt>
                <c:pt idx="320">
                  <c:v>0.33174999999999999</c:v>
                </c:pt>
                <c:pt idx="321">
                  <c:v>0.33387500000000003</c:v>
                </c:pt>
                <c:pt idx="322">
                  <c:v>0.33474999999999999</c:v>
                </c:pt>
                <c:pt idx="323">
                  <c:v>0.33612500000000001</c:v>
                </c:pt>
                <c:pt idx="324">
                  <c:v>0.33787500000000004</c:v>
                </c:pt>
                <c:pt idx="325">
                  <c:v>0.33850000000000002</c:v>
                </c:pt>
                <c:pt idx="326">
                  <c:v>0.34087500000000004</c:v>
                </c:pt>
                <c:pt idx="327">
                  <c:v>0.34124999999999994</c:v>
                </c:pt>
                <c:pt idx="328">
                  <c:v>0.34350000000000003</c:v>
                </c:pt>
                <c:pt idx="329">
                  <c:v>0.34424999999999994</c:v>
                </c:pt>
                <c:pt idx="330">
                  <c:v>0.34587500000000004</c:v>
                </c:pt>
                <c:pt idx="331">
                  <c:v>0.34737499999999999</c:v>
                </c:pt>
                <c:pt idx="332">
                  <c:v>0.34812500000000002</c:v>
                </c:pt>
                <c:pt idx="333">
                  <c:v>0.35037499999999999</c:v>
                </c:pt>
                <c:pt idx="334">
                  <c:v>0.35075000000000001</c:v>
                </c:pt>
                <c:pt idx="335">
                  <c:v>0.35312500000000002</c:v>
                </c:pt>
                <c:pt idx="336">
                  <c:v>0.35375000000000001</c:v>
                </c:pt>
                <c:pt idx="337">
                  <c:v>0.35575000000000001</c:v>
                </c:pt>
                <c:pt idx="338">
                  <c:v>0.35687499999999994</c:v>
                </c:pt>
                <c:pt idx="339">
                  <c:v>0.35799999999999998</c:v>
                </c:pt>
                <c:pt idx="340">
                  <c:v>0.36</c:v>
                </c:pt>
                <c:pt idx="341">
                  <c:v>0.36062499999999997</c:v>
                </c:pt>
                <c:pt idx="342">
                  <c:v>0.36312500000000003</c:v>
                </c:pt>
                <c:pt idx="343">
                  <c:v>0.36362499999999998</c:v>
                </c:pt>
                <c:pt idx="344">
                  <c:v>0.36612500000000003</c:v>
                </c:pt>
                <c:pt idx="345">
                  <c:v>0.36687499999999995</c:v>
                </c:pt>
                <c:pt idx="346">
                  <c:v>0.36850000000000005</c:v>
                </c:pt>
                <c:pt idx="347">
                  <c:v>0.37024999999999997</c:v>
                </c:pt>
                <c:pt idx="348">
                  <c:v>0.371</c:v>
                </c:pt>
                <c:pt idx="349">
                  <c:v>0.37362499999999998</c:v>
                </c:pt>
                <c:pt idx="350">
                  <c:v>0.37387499999999996</c:v>
                </c:pt>
                <c:pt idx="351">
                  <c:v>0.37637500000000002</c:v>
                </c:pt>
                <c:pt idx="352">
                  <c:v>0.37712500000000004</c:v>
                </c:pt>
                <c:pt idx="353">
                  <c:v>0.37924999999999998</c:v>
                </c:pt>
                <c:pt idx="354">
                  <c:v>0.38049999999999995</c:v>
                </c:pt>
                <c:pt idx="355">
                  <c:v>0.38187499999999996</c:v>
                </c:pt>
                <c:pt idx="356">
                  <c:v>0.38412500000000005</c:v>
                </c:pt>
                <c:pt idx="357">
                  <c:v>0.38449999999999995</c:v>
                </c:pt>
                <c:pt idx="358">
                  <c:v>0.38737500000000002</c:v>
                </c:pt>
                <c:pt idx="359">
                  <c:v>0.38787499999999997</c:v>
                </c:pt>
                <c:pt idx="360">
                  <c:v>0.39012499999999994</c:v>
                </c:pt>
                <c:pt idx="361">
                  <c:v>0.39149999999999996</c:v>
                </c:pt>
                <c:pt idx="362">
                  <c:v>0.39249999999999996</c:v>
                </c:pt>
                <c:pt idx="363">
                  <c:v>0.39500000000000002</c:v>
                </c:pt>
                <c:pt idx="364">
                  <c:v>0.39549999999999996</c:v>
                </c:pt>
                <c:pt idx="365">
                  <c:v>0.39800000000000002</c:v>
                </c:pt>
                <c:pt idx="366">
                  <c:v>0.39900000000000002</c:v>
                </c:pt>
                <c:pt idx="367">
                  <c:v>0.40049999999999997</c:v>
                </c:pt>
                <c:pt idx="368">
                  <c:v>0.40249999999999997</c:v>
                </c:pt>
                <c:pt idx="369">
                  <c:v>0.40312500000000007</c:v>
                </c:pt>
                <c:pt idx="370">
                  <c:v>0.40575000000000006</c:v>
                </c:pt>
                <c:pt idx="371">
                  <c:v>0.40612500000000007</c:v>
                </c:pt>
                <c:pt idx="372">
                  <c:v>0.40862500000000002</c:v>
                </c:pt>
                <c:pt idx="373">
                  <c:v>0.40962500000000002</c:v>
                </c:pt>
                <c:pt idx="374">
                  <c:v>0.41100000000000003</c:v>
                </c:pt>
                <c:pt idx="375">
                  <c:v>0.41312500000000008</c:v>
                </c:pt>
                <c:pt idx="376">
                  <c:v>0.41362500000000002</c:v>
                </c:pt>
                <c:pt idx="377">
                  <c:v>0.41625000000000001</c:v>
                </c:pt>
                <c:pt idx="378">
                  <c:v>0.41675000000000006</c:v>
                </c:pt>
                <c:pt idx="379">
                  <c:v>0.418875</c:v>
                </c:pt>
                <c:pt idx="380">
                  <c:v>0.42025000000000001</c:v>
                </c:pt>
                <c:pt idx="381">
                  <c:v>0.42112499999999997</c:v>
                </c:pt>
                <c:pt idx="382">
                  <c:v>0.42362500000000003</c:v>
                </c:pt>
                <c:pt idx="383">
                  <c:v>0.42400000000000004</c:v>
                </c:pt>
                <c:pt idx="384">
                  <c:v>0.42649999999999999</c:v>
                </c:pt>
                <c:pt idx="385">
                  <c:v>0.42737500000000006</c:v>
                </c:pt>
                <c:pt idx="386">
                  <c:v>0.42887510000000006</c:v>
                </c:pt>
                <c:pt idx="387">
                  <c:v>0.43075000000000008</c:v>
                </c:pt>
                <c:pt idx="388">
                  <c:v>0.43137510000000001</c:v>
                </c:pt>
                <c:pt idx="389">
                  <c:v>0.43412499999999998</c:v>
                </c:pt>
                <c:pt idx="390">
                  <c:v>0.4345</c:v>
                </c:pt>
                <c:pt idx="391">
                  <c:v>0.43662500000000004</c:v>
                </c:pt>
                <c:pt idx="392">
                  <c:v>0.43774999999999997</c:v>
                </c:pt>
                <c:pt idx="393">
                  <c:v>0.43900000000000006</c:v>
                </c:pt>
                <c:pt idx="394">
                  <c:v>0.44100000000000006</c:v>
                </c:pt>
                <c:pt idx="395">
                  <c:v>0.4415</c:v>
                </c:pt>
                <c:pt idx="396">
                  <c:v>0.44412499999999999</c:v>
                </c:pt>
                <c:pt idx="397">
                  <c:v>0.44450010000000006</c:v>
                </c:pt>
                <c:pt idx="398">
                  <c:v>0.44662500000000005</c:v>
                </c:pt>
                <c:pt idx="399">
                  <c:v>0.44775010000000004</c:v>
                </c:pt>
                <c:pt idx="400">
                  <c:v>0.44887500000000002</c:v>
                </c:pt>
                <c:pt idx="401">
                  <c:v>0.45100000000000007</c:v>
                </c:pt>
                <c:pt idx="402">
                  <c:v>0.45137499999999997</c:v>
                </c:pt>
                <c:pt idx="403">
                  <c:v>0.454125</c:v>
                </c:pt>
                <c:pt idx="404">
                  <c:v>0.45450000000000002</c:v>
                </c:pt>
                <c:pt idx="405">
                  <c:v>0.45650000000000002</c:v>
                </c:pt>
                <c:pt idx="406">
                  <c:v>0.45762510000000001</c:v>
                </c:pt>
                <c:pt idx="407">
                  <c:v>0.45887500000000003</c:v>
                </c:pt>
                <c:pt idx="408">
                  <c:v>0.46087500000000003</c:v>
                </c:pt>
                <c:pt idx="409">
                  <c:v>0.46137499999999998</c:v>
                </c:pt>
                <c:pt idx="410">
                  <c:v>0.46375</c:v>
                </c:pt>
                <c:pt idx="411">
                  <c:v>0.4642501</c:v>
                </c:pt>
                <c:pt idx="412">
                  <c:v>0.46662500000000007</c:v>
                </c:pt>
                <c:pt idx="413">
                  <c:v>0.46750009999999997</c:v>
                </c:pt>
                <c:pt idx="414">
                  <c:v>0.46887500000000004</c:v>
                </c:pt>
                <c:pt idx="415">
                  <c:v>0.47062500000000007</c:v>
                </c:pt>
                <c:pt idx="416">
                  <c:v>0.47125000000000006</c:v>
                </c:pt>
                <c:pt idx="417">
                  <c:v>0.47362500000000007</c:v>
                </c:pt>
                <c:pt idx="418">
                  <c:v>0.47412510000000008</c:v>
                </c:pt>
                <c:pt idx="419">
                  <c:v>0.47662500000000008</c:v>
                </c:pt>
                <c:pt idx="420">
                  <c:v>0.47725000000000006</c:v>
                </c:pt>
                <c:pt idx="421">
                  <c:v>0.47887500000000005</c:v>
                </c:pt>
                <c:pt idx="422">
                  <c:v>0.480375</c:v>
                </c:pt>
                <c:pt idx="423">
                  <c:v>0.48112500000000002</c:v>
                </c:pt>
                <c:pt idx="424">
                  <c:v>0.48362499999999997</c:v>
                </c:pt>
                <c:pt idx="425">
                  <c:v>0.48400010000000004</c:v>
                </c:pt>
                <c:pt idx="426">
                  <c:v>0.486375</c:v>
                </c:pt>
                <c:pt idx="427">
                  <c:v>0.48699999999999999</c:v>
                </c:pt>
                <c:pt idx="428">
                  <c:v>0.48875000000000002</c:v>
                </c:pt>
                <c:pt idx="429">
                  <c:v>0.49012500000000003</c:v>
                </c:pt>
                <c:pt idx="430">
                  <c:v>0.49099999999999999</c:v>
                </c:pt>
                <c:pt idx="431">
                  <c:v>0.49325000000000008</c:v>
                </c:pt>
                <c:pt idx="432">
                  <c:v>0.49362499999999998</c:v>
                </c:pt>
                <c:pt idx="433">
                  <c:v>0.49612500000000004</c:v>
                </c:pt>
                <c:pt idx="434">
                  <c:v>0.49650000000000005</c:v>
                </c:pt>
                <c:pt idx="435">
                  <c:v>0.49887500000000007</c:v>
                </c:pt>
                <c:pt idx="436">
                  <c:v>0.49962510000000004</c:v>
                </c:pt>
                <c:pt idx="437">
                  <c:v>0.50112500000000004</c:v>
                </c:pt>
                <c:pt idx="438">
                  <c:v>0.50275000000000003</c:v>
                </c:pt>
                <c:pt idx="439">
                  <c:v>0.50337500000000002</c:v>
                </c:pt>
                <c:pt idx="440">
                  <c:v>0.50575000000000003</c:v>
                </c:pt>
                <c:pt idx="441">
                  <c:v>0.50600000000000001</c:v>
                </c:pt>
                <c:pt idx="442">
                  <c:v>0.50850000000000006</c:v>
                </c:pt>
                <c:pt idx="443">
                  <c:v>0.50900000000000001</c:v>
                </c:pt>
                <c:pt idx="444">
                  <c:v>0.51100000000000001</c:v>
                </c:pt>
                <c:pt idx="445">
                  <c:v>0.51200000000000001</c:v>
                </c:pt>
                <c:pt idx="446">
                  <c:v>0.51312500000000005</c:v>
                </c:pt>
                <c:pt idx="447">
                  <c:v>0.51500000000000001</c:v>
                </c:pt>
                <c:pt idx="448">
                  <c:v>0.51550000000000007</c:v>
                </c:pt>
                <c:pt idx="449">
                  <c:v>0.51787499999999997</c:v>
                </c:pt>
                <c:pt idx="450">
                  <c:v>0.51824999999999999</c:v>
                </c:pt>
                <c:pt idx="451">
                  <c:v>0.52037500000000003</c:v>
                </c:pt>
                <c:pt idx="452">
                  <c:v>0.52100010000000008</c:v>
                </c:pt>
                <c:pt idx="453">
                  <c:v>0.52312500000000006</c:v>
                </c:pt>
                <c:pt idx="454">
                  <c:v>0.52387499999999998</c:v>
                </c:pt>
                <c:pt idx="455">
                  <c:v>0.52549999999999997</c:v>
                </c:pt>
                <c:pt idx="456">
                  <c:v>0.5267501</c:v>
                </c:pt>
                <c:pt idx="457">
                  <c:v>0.52775000000000005</c:v>
                </c:pt>
                <c:pt idx="458">
                  <c:v>0.52987499999999998</c:v>
                </c:pt>
                <c:pt idx="459">
                  <c:v>0.53025</c:v>
                </c:pt>
                <c:pt idx="460">
                  <c:v>0.53275000000000006</c:v>
                </c:pt>
                <c:pt idx="461">
                  <c:v>0.53300000000000003</c:v>
                </c:pt>
                <c:pt idx="462">
                  <c:v>0.53525</c:v>
                </c:pt>
                <c:pt idx="463">
                  <c:v>0.53587499999999999</c:v>
                </c:pt>
                <c:pt idx="464">
                  <c:v>0.53787499999999999</c:v>
                </c:pt>
                <c:pt idx="465">
                  <c:v>0.53887499999999999</c:v>
                </c:pt>
                <c:pt idx="466">
                  <c:v>0.54012500000000008</c:v>
                </c:pt>
                <c:pt idx="467">
                  <c:v>0.54175000000000006</c:v>
                </c:pt>
                <c:pt idx="468">
                  <c:v>0.54249999999999998</c:v>
                </c:pt>
                <c:pt idx="469">
                  <c:v>0.54462500000000003</c:v>
                </c:pt>
                <c:pt idx="470">
                  <c:v>0.54500000000000004</c:v>
                </c:pt>
                <c:pt idx="471">
                  <c:v>0.54749999999999999</c:v>
                </c:pt>
                <c:pt idx="472">
                  <c:v>0.547875</c:v>
                </c:pt>
                <c:pt idx="473">
                  <c:v>0.55012499999999998</c:v>
                </c:pt>
                <c:pt idx="474">
                  <c:v>0.55062509999999998</c:v>
                </c:pt>
                <c:pt idx="475">
                  <c:v>0.55262500000000003</c:v>
                </c:pt>
                <c:pt idx="476">
                  <c:v>0.55362500000000003</c:v>
                </c:pt>
                <c:pt idx="477">
                  <c:v>0.55525000000000002</c:v>
                </c:pt>
                <c:pt idx="478">
                  <c:v>0.55649999999999999</c:v>
                </c:pt>
                <c:pt idx="479">
                  <c:v>0.55762500000000004</c:v>
                </c:pt>
                <c:pt idx="480">
                  <c:v>0.55937500000000007</c:v>
                </c:pt>
                <c:pt idx="481">
                  <c:v>0.56000000000000005</c:v>
                </c:pt>
                <c:pt idx="482">
                  <c:v>0.56225000000000003</c:v>
                </c:pt>
                <c:pt idx="483">
                  <c:v>0.56262500000000004</c:v>
                </c:pt>
                <c:pt idx="484">
                  <c:v>0.56500000000000006</c:v>
                </c:pt>
                <c:pt idx="485">
                  <c:v>0.56537510000000002</c:v>
                </c:pt>
                <c:pt idx="486">
                  <c:v>0.56775010000000004</c:v>
                </c:pt>
                <c:pt idx="487">
                  <c:v>0.56812499999999999</c:v>
                </c:pt>
                <c:pt idx="488">
                  <c:v>0.57025009999999998</c:v>
                </c:pt>
                <c:pt idx="489">
                  <c:v>0.57112510000000005</c:v>
                </c:pt>
                <c:pt idx="490">
                  <c:v>0.57275010000000004</c:v>
                </c:pt>
                <c:pt idx="491">
                  <c:v>0.574125</c:v>
                </c:pt>
                <c:pt idx="492">
                  <c:v>0.57500000000000007</c:v>
                </c:pt>
                <c:pt idx="493">
                  <c:v>0.57687509999999997</c:v>
                </c:pt>
                <c:pt idx="494">
                  <c:v>0.57750000000000001</c:v>
                </c:pt>
                <c:pt idx="495">
                  <c:v>0.57974999999999999</c:v>
                </c:pt>
                <c:pt idx="496">
                  <c:v>0.58025000000000004</c:v>
                </c:pt>
                <c:pt idx="497">
                  <c:v>0.58262510000000001</c:v>
                </c:pt>
                <c:pt idx="498">
                  <c:v>0.58300000000000007</c:v>
                </c:pt>
                <c:pt idx="499">
                  <c:v>0.58525000000000005</c:v>
                </c:pt>
                <c:pt idx="500">
                  <c:v>0.58587509999999998</c:v>
                </c:pt>
                <c:pt idx="501">
                  <c:v>0.58787500000000004</c:v>
                </c:pt>
                <c:pt idx="502">
                  <c:v>0.58875</c:v>
                </c:pt>
                <c:pt idx="503">
                  <c:v>0.59025000000000005</c:v>
                </c:pt>
                <c:pt idx="504">
                  <c:v>0.59162510000000001</c:v>
                </c:pt>
                <c:pt idx="505">
                  <c:v>0.59262500000000007</c:v>
                </c:pt>
                <c:pt idx="506">
                  <c:v>0.59462500000000007</c:v>
                </c:pt>
                <c:pt idx="507">
                  <c:v>0.59525000000000006</c:v>
                </c:pt>
                <c:pt idx="508">
                  <c:v>0.59762500000000007</c:v>
                </c:pt>
                <c:pt idx="509">
                  <c:v>0.59799999999999998</c:v>
                </c:pt>
                <c:pt idx="510">
                  <c:v>0.60025000000000006</c:v>
                </c:pt>
                <c:pt idx="511">
                  <c:v>0.60075010000000006</c:v>
                </c:pt>
                <c:pt idx="512">
                  <c:v>0.60312509999999997</c:v>
                </c:pt>
                <c:pt idx="513">
                  <c:v>0.60375000000000001</c:v>
                </c:pt>
                <c:pt idx="514">
                  <c:v>0.60575000000000001</c:v>
                </c:pt>
                <c:pt idx="515">
                  <c:v>0.60662499999999997</c:v>
                </c:pt>
                <c:pt idx="516">
                  <c:v>0.60825000000000007</c:v>
                </c:pt>
                <c:pt idx="517">
                  <c:v>0.60962499999999997</c:v>
                </c:pt>
                <c:pt idx="518">
                  <c:v>0.61075000000000002</c:v>
                </c:pt>
                <c:pt idx="519">
                  <c:v>0.61275000000000002</c:v>
                </c:pt>
                <c:pt idx="520">
                  <c:v>0.613375</c:v>
                </c:pt>
                <c:pt idx="521">
                  <c:v>0.61575000000000002</c:v>
                </c:pt>
                <c:pt idx="522">
                  <c:v>0.61599999999999999</c:v>
                </c:pt>
                <c:pt idx="523">
                  <c:v>0.61862499999999998</c:v>
                </c:pt>
                <c:pt idx="524">
                  <c:v>0.61899999999999999</c:v>
                </c:pt>
                <c:pt idx="525">
                  <c:v>0.62137500000000001</c:v>
                </c:pt>
                <c:pt idx="526">
                  <c:v>0.62187500000000007</c:v>
                </c:pt>
                <c:pt idx="527">
                  <c:v>0.624</c:v>
                </c:pt>
                <c:pt idx="528">
                  <c:v>0.62487500000000007</c:v>
                </c:pt>
                <c:pt idx="529">
                  <c:v>0.62687500000000007</c:v>
                </c:pt>
                <c:pt idx="530">
                  <c:v>0.62787510000000002</c:v>
                </c:pt>
                <c:pt idx="531">
                  <c:v>0.62937510000000008</c:v>
                </c:pt>
                <c:pt idx="532">
                  <c:v>0.63087500000000007</c:v>
                </c:pt>
                <c:pt idx="533">
                  <c:v>0.63187510000000002</c:v>
                </c:pt>
                <c:pt idx="534">
                  <c:v>0.63387500000000008</c:v>
                </c:pt>
                <c:pt idx="535">
                  <c:v>0.63462499999999999</c:v>
                </c:pt>
                <c:pt idx="536">
                  <c:v>0.63687510000000003</c:v>
                </c:pt>
                <c:pt idx="537">
                  <c:v>0.63724999999999998</c:v>
                </c:pt>
                <c:pt idx="538">
                  <c:v>0.63987499999999997</c:v>
                </c:pt>
                <c:pt idx="539">
                  <c:v>0.6401251</c:v>
                </c:pt>
                <c:pt idx="540">
                  <c:v>0.64262510000000006</c:v>
                </c:pt>
                <c:pt idx="541">
                  <c:v>0.64324999999999999</c:v>
                </c:pt>
                <c:pt idx="542">
                  <c:v>0.64537500000000003</c:v>
                </c:pt>
                <c:pt idx="543">
                  <c:v>0.64637500000000003</c:v>
                </c:pt>
                <c:pt idx="544">
                  <c:v>0.64812500000000006</c:v>
                </c:pt>
                <c:pt idx="545">
                  <c:v>0.64937500000000004</c:v>
                </c:pt>
                <c:pt idx="546">
                  <c:v>0.65062500000000001</c:v>
                </c:pt>
                <c:pt idx="547">
                  <c:v>0.65250010000000003</c:v>
                </c:pt>
                <c:pt idx="548">
                  <c:v>0.65337509999999999</c:v>
                </c:pt>
                <c:pt idx="549">
                  <c:v>0.65562500000000001</c:v>
                </c:pt>
                <c:pt idx="550">
                  <c:v>0.65612500000000007</c:v>
                </c:pt>
                <c:pt idx="551">
                  <c:v>0.65862500000000002</c:v>
                </c:pt>
                <c:pt idx="552">
                  <c:v>0.65912510000000002</c:v>
                </c:pt>
                <c:pt idx="553">
                  <c:v>0.66150010000000004</c:v>
                </c:pt>
                <c:pt idx="554">
                  <c:v>0.66212500000000007</c:v>
                </c:pt>
                <c:pt idx="555">
                  <c:v>0.66412500000000008</c:v>
                </c:pt>
                <c:pt idx="556">
                  <c:v>0.66525000000000001</c:v>
                </c:pt>
                <c:pt idx="557">
                  <c:v>0.66675000000000006</c:v>
                </c:pt>
                <c:pt idx="558">
                  <c:v>0.66849999999999998</c:v>
                </c:pt>
                <c:pt idx="559">
                  <c:v>0.66925000000000001</c:v>
                </c:pt>
                <c:pt idx="560">
                  <c:v>0.67162500000000003</c:v>
                </c:pt>
                <c:pt idx="561">
                  <c:v>0.67200000000000004</c:v>
                </c:pt>
                <c:pt idx="562">
                  <c:v>0.67462509999999998</c:v>
                </c:pt>
                <c:pt idx="563">
                  <c:v>0.67500000000000004</c:v>
                </c:pt>
                <c:pt idx="564">
                  <c:v>0.67749999999999999</c:v>
                </c:pt>
                <c:pt idx="565">
                  <c:v>0.67812499999999998</c:v>
                </c:pt>
                <c:pt idx="566">
                  <c:v>0.68012499999999998</c:v>
                </c:pt>
                <c:pt idx="567">
                  <c:v>0.68125009999999997</c:v>
                </c:pt>
                <c:pt idx="568">
                  <c:v>0.68262500000000004</c:v>
                </c:pt>
                <c:pt idx="569">
                  <c:v>0.68437500000000007</c:v>
                </c:pt>
                <c:pt idx="570">
                  <c:v>0.68525000000000003</c:v>
                </c:pt>
                <c:pt idx="571">
                  <c:v>0.6875</c:v>
                </c:pt>
                <c:pt idx="572">
                  <c:v>0.68800000000000006</c:v>
                </c:pt>
                <c:pt idx="573">
                  <c:v>0.69062500000000004</c:v>
                </c:pt>
                <c:pt idx="574">
                  <c:v>0.69100000000000006</c:v>
                </c:pt>
                <c:pt idx="575">
                  <c:v>0.69362509999999999</c:v>
                </c:pt>
                <c:pt idx="576">
                  <c:v>0.69412499999999999</c:v>
                </c:pt>
                <c:pt idx="577">
                  <c:v>0.69637500000000008</c:v>
                </c:pt>
                <c:pt idx="578">
                  <c:v>0.69712499999999999</c:v>
                </c:pt>
                <c:pt idx="579">
                  <c:v>0.699125</c:v>
                </c:pt>
                <c:pt idx="580">
                  <c:v>0.70025009999999999</c:v>
                </c:pt>
                <c:pt idx="581">
                  <c:v>0.70162500000000005</c:v>
                </c:pt>
                <c:pt idx="582">
                  <c:v>0.70337510000000003</c:v>
                </c:pt>
                <c:pt idx="583">
                  <c:v>0.70425009999999999</c:v>
                </c:pt>
                <c:pt idx="584">
                  <c:v>0.70650000000000002</c:v>
                </c:pt>
                <c:pt idx="585">
                  <c:v>0.70700000000000007</c:v>
                </c:pt>
                <c:pt idx="586">
                  <c:v>0.70950000000000002</c:v>
                </c:pt>
                <c:pt idx="587">
                  <c:v>0.71000010000000002</c:v>
                </c:pt>
                <c:pt idx="588">
                  <c:v>0.71250009999999997</c:v>
                </c:pt>
                <c:pt idx="589">
                  <c:v>0.71299999999999997</c:v>
                </c:pt>
                <c:pt idx="590">
                  <c:v>0.71550000000000002</c:v>
                </c:pt>
                <c:pt idx="591">
                  <c:v>0.71612500000000001</c:v>
                </c:pt>
                <c:pt idx="592">
                  <c:v>0.71812500000000001</c:v>
                </c:pt>
                <c:pt idx="593">
                  <c:v>0.71912510000000007</c:v>
                </c:pt>
                <c:pt idx="594">
                  <c:v>0.72062510000000002</c:v>
                </c:pt>
                <c:pt idx="595">
                  <c:v>0.72225010000000001</c:v>
                </c:pt>
                <c:pt idx="596">
                  <c:v>0.72312510000000008</c:v>
                </c:pt>
                <c:pt idx="597">
                  <c:v>0.72537499999999999</c:v>
                </c:pt>
                <c:pt idx="598">
                  <c:v>0.72587500000000005</c:v>
                </c:pt>
                <c:pt idx="599">
                  <c:v>0.72825010000000001</c:v>
                </c:pt>
                <c:pt idx="600">
                  <c:v>0.72862499999999997</c:v>
                </c:pt>
                <c:pt idx="601">
                  <c:v>0.73150009999999999</c:v>
                </c:pt>
                <c:pt idx="602">
                  <c:v>0.73175000000000001</c:v>
                </c:pt>
                <c:pt idx="603">
                  <c:v>0.73425000000000007</c:v>
                </c:pt>
                <c:pt idx="604">
                  <c:v>0.73487500000000006</c:v>
                </c:pt>
                <c:pt idx="605">
                  <c:v>0.73675000000000002</c:v>
                </c:pt>
                <c:pt idx="606">
                  <c:v>0.73800010000000005</c:v>
                </c:pt>
                <c:pt idx="607">
                  <c:v>0.739375</c:v>
                </c:pt>
                <c:pt idx="608">
                  <c:v>0.74112500000000003</c:v>
                </c:pt>
                <c:pt idx="609">
                  <c:v>0.74187500000000006</c:v>
                </c:pt>
                <c:pt idx="610">
                  <c:v>0.74412500000000004</c:v>
                </c:pt>
                <c:pt idx="611">
                  <c:v>0.74462510000000004</c:v>
                </c:pt>
                <c:pt idx="612">
                  <c:v>0.74712509999999999</c:v>
                </c:pt>
                <c:pt idx="613">
                  <c:v>0.74750000000000005</c:v>
                </c:pt>
                <c:pt idx="614">
                  <c:v>0.75012500000000004</c:v>
                </c:pt>
                <c:pt idx="615">
                  <c:v>0.75050000000000006</c:v>
                </c:pt>
                <c:pt idx="616">
                  <c:v>0.753</c:v>
                </c:pt>
                <c:pt idx="617">
                  <c:v>0.75362510000000005</c:v>
                </c:pt>
                <c:pt idx="618">
                  <c:v>0.75550000000000006</c:v>
                </c:pt>
                <c:pt idx="619">
                  <c:v>0.75675000000000003</c:v>
                </c:pt>
                <c:pt idx="620">
                  <c:v>0.75787500000000008</c:v>
                </c:pt>
                <c:pt idx="621">
                  <c:v>0.75987499999999997</c:v>
                </c:pt>
                <c:pt idx="622">
                  <c:v>0.76037500000000002</c:v>
                </c:pt>
                <c:pt idx="623">
                  <c:v>0.76312500000000005</c:v>
                </c:pt>
                <c:pt idx="624">
                  <c:v>0.76324999999999998</c:v>
                </c:pt>
                <c:pt idx="625">
                  <c:v>0.76612500000000006</c:v>
                </c:pt>
                <c:pt idx="626">
                  <c:v>0.76637500000000003</c:v>
                </c:pt>
                <c:pt idx="627">
                  <c:v>0.768625</c:v>
                </c:pt>
                <c:pt idx="628">
                  <c:v>0.769625</c:v>
                </c:pt>
                <c:pt idx="629">
                  <c:v>0.77087510000000004</c:v>
                </c:pt>
                <c:pt idx="630">
                  <c:v>0.77287499999999998</c:v>
                </c:pt>
                <c:pt idx="631">
                  <c:v>0.77337509999999998</c:v>
                </c:pt>
                <c:pt idx="632">
                  <c:v>0.77600000000000002</c:v>
                </c:pt>
                <c:pt idx="633">
                  <c:v>0.77612500000000006</c:v>
                </c:pt>
                <c:pt idx="634">
                  <c:v>0.77900009999999997</c:v>
                </c:pt>
                <c:pt idx="635">
                  <c:v>0.77937500000000004</c:v>
                </c:pt>
                <c:pt idx="636">
                  <c:v>0.78162510000000007</c:v>
                </c:pt>
                <c:pt idx="637">
                  <c:v>0.78262500000000002</c:v>
                </c:pt>
                <c:pt idx="638">
                  <c:v>0.78387499999999999</c:v>
                </c:pt>
                <c:pt idx="639">
                  <c:v>0.78587499999999999</c:v>
                </c:pt>
                <c:pt idx="640">
                  <c:v>0.78625</c:v>
                </c:pt>
                <c:pt idx="641">
                  <c:v>0.78900009999999998</c:v>
                </c:pt>
                <c:pt idx="642">
                  <c:v>0.78912500000000008</c:v>
                </c:pt>
                <c:pt idx="643">
                  <c:v>0.791875</c:v>
                </c:pt>
                <c:pt idx="644">
                  <c:v>0.7923751</c:v>
                </c:pt>
                <c:pt idx="645">
                  <c:v>0.79449999999999998</c:v>
                </c:pt>
                <c:pt idx="646">
                  <c:v>0.79550010000000004</c:v>
                </c:pt>
                <c:pt idx="647">
                  <c:v>0.79700000000000004</c:v>
                </c:pt>
                <c:pt idx="648">
                  <c:v>0.79862500000000003</c:v>
                </c:pt>
                <c:pt idx="649">
                  <c:v>0.79925000000000002</c:v>
                </c:pt>
                <c:pt idx="650">
                  <c:v>0.80175000000000007</c:v>
                </c:pt>
                <c:pt idx="651">
                  <c:v>0.801875</c:v>
                </c:pt>
                <c:pt idx="652">
                  <c:v>0.80475000000000008</c:v>
                </c:pt>
                <c:pt idx="653">
                  <c:v>0.80500000000000005</c:v>
                </c:pt>
                <c:pt idx="654">
                  <c:v>0.8075</c:v>
                </c:pt>
                <c:pt idx="655">
                  <c:v>0.80812499999999998</c:v>
                </c:pt>
                <c:pt idx="656">
                  <c:v>0.80974999999999997</c:v>
                </c:pt>
                <c:pt idx="657">
                  <c:v>0.81137500000000007</c:v>
                </c:pt>
                <c:pt idx="658">
                  <c:v>0.8120001</c:v>
                </c:pt>
                <c:pt idx="659">
                  <c:v>0.81450010000000006</c:v>
                </c:pt>
                <c:pt idx="660">
                  <c:v>0.81462500000000004</c:v>
                </c:pt>
                <c:pt idx="661">
                  <c:v>0.81737500000000007</c:v>
                </c:pt>
                <c:pt idx="662">
                  <c:v>0.81762509999999999</c:v>
                </c:pt>
                <c:pt idx="663">
                  <c:v>0.82012510000000005</c:v>
                </c:pt>
                <c:pt idx="664">
                  <c:v>0.82050000000000001</c:v>
                </c:pt>
                <c:pt idx="665">
                  <c:v>0.82275010000000004</c:v>
                </c:pt>
                <c:pt idx="666">
                  <c:v>0.82350010000000007</c:v>
                </c:pt>
                <c:pt idx="667">
                  <c:v>0.82537499999999997</c:v>
                </c:pt>
                <c:pt idx="668">
                  <c:v>0.8266251</c:v>
                </c:pt>
                <c:pt idx="669">
                  <c:v>0.82737499999999997</c:v>
                </c:pt>
                <c:pt idx="670">
                  <c:v>0.82987500000000003</c:v>
                </c:pt>
                <c:pt idx="671">
                  <c:v>0.83000010000000002</c:v>
                </c:pt>
                <c:pt idx="672">
                  <c:v>0.83274999999999999</c:v>
                </c:pt>
                <c:pt idx="673">
                  <c:v>0.83287500000000003</c:v>
                </c:pt>
                <c:pt idx="674">
                  <c:v>0.83537499999999998</c:v>
                </c:pt>
                <c:pt idx="675">
                  <c:v>0.83625000000000005</c:v>
                </c:pt>
                <c:pt idx="676">
                  <c:v>0.83750009999999997</c:v>
                </c:pt>
                <c:pt idx="677">
                  <c:v>0.83950000000000002</c:v>
                </c:pt>
                <c:pt idx="678">
                  <c:v>0.83962500000000007</c:v>
                </c:pt>
                <c:pt idx="679">
                  <c:v>0.84262500000000007</c:v>
                </c:pt>
                <c:pt idx="680">
                  <c:v>0.84275</c:v>
                </c:pt>
                <c:pt idx="681">
                  <c:v>0.84500010000000003</c:v>
                </c:pt>
                <c:pt idx="682">
                  <c:v>0.84612500000000002</c:v>
                </c:pt>
                <c:pt idx="683">
                  <c:v>0.84687500000000004</c:v>
                </c:pt>
                <c:pt idx="684">
                  <c:v>0.84937499999999999</c:v>
                </c:pt>
                <c:pt idx="685">
                  <c:v>0.84937499999999999</c:v>
                </c:pt>
                <c:pt idx="686">
                  <c:v>0.85237510000000005</c:v>
                </c:pt>
                <c:pt idx="687">
                  <c:v>0.85275000000000001</c:v>
                </c:pt>
                <c:pt idx="688">
                  <c:v>0.85450000000000004</c:v>
                </c:pt>
                <c:pt idx="689">
                  <c:v>0.85612500000000002</c:v>
                </c:pt>
                <c:pt idx="690">
                  <c:v>0.85637510000000006</c:v>
                </c:pt>
                <c:pt idx="691">
                  <c:v>0.859375</c:v>
                </c:pt>
                <c:pt idx="692">
                  <c:v>0.859375</c:v>
                </c:pt>
                <c:pt idx="693">
                  <c:v>0.86212509999999998</c:v>
                </c:pt>
                <c:pt idx="694">
                  <c:v>0.86275000000000002</c:v>
                </c:pt>
                <c:pt idx="695">
                  <c:v>0.86375010000000008</c:v>
                </c:pt>
                <c:pt idx="696">
                  <c:v>0.86625010000000002</c:v>
                </c:pt>
                <c:pt idx="697">
                  <c:v>0.86612509999999998</c:v>
                </c:pt>
                <c:pt idx="698">
                  <c:v>0.86937510000000007</c:v>
                </c:pt>
                <c:pt idx="699">
                  <c:v>0.86962510000000004</c:v>
                </c:pt>
                <c:pt idx="700">
                  <c:v>0.87137500000000001</c:v>
                </c:pt>
                <c:pt idx="701">
                  <c:v>0.87312500000000004</c:v>
                </c:pt>
                <c:pt idx="702">
                  <c:v>0.87312500000000004</c:v>
                </c:pt>
                <c:pt idx="703">
                  <c:v>0.87637500000000002</c:v>
                </c:pt>
                <c:pt idx="704">
                  <c:v>0.87650000000000006</c:v>
                </c:pt>
                <c:pt idx="705">
                  <c:v>0.87875009999999998</c:v>
                </c:pt>
                <c:pt idx="706">
                  <c:v>0.88</c:v>
                </c:pt>
                <c:pt idx="707">
                  <c:v>0.88025010000000004</c:v>
                </c:pt>
                <c:pt idx="708">
                  <c:v>0.88362510000000005</c:v>
                </c:pt>
                <c:pt idx="709">
                  <c:v>0.88350010000000001</c:v>
                </c:pt>
                <c:pt idx="710">
                  <c:v>0.8861251</c:v>
                </c:pt>
                <c:pt idx="711">
                  <c:v>0.88724999999999998</c:v>
                </c:pt>
                <c:pt idx="712">
                  <c:v>0.88775009999999999</c:v>
                </c:pt>
                <c:pt idx="713">
                  <c:v>0.89075009999999999</c:v>
                </c:pt>
                <c:pt idx="714">
                  <c:v>0.890625</c:v>
                </c:pt>
                <c:pt idx="715">
                  <c:v>0.89375000000000004</c:v>
                </c:pt>
                <c:pt idx="716">
                  <c:v>0.89437509999999998</c:v>
                </c:pt>
                <c:pt idx="717">
                  <c:v>0.89500010000000008</c:v>
                </c:pt>
                <c:pt idx="718">
                  <c:v>0.89812510000000001</c:v>
                </c:pt>
                <c:pt idx="719">
                  <c:v>0.89787499999999998</c:v>
                </c:pt>
                <c:pt idx="720">
                  <c:v>0.90112500000000006</c:v>
                </c:pt>
                <c:pt idx="721">
                  <c:v>0.90162500000000001</c:v>
                </c:pt>
                <c:pt idx="722">
                  <c:v>0.90275000000000005</c:v>
                </c:pt>
                <c:pt idx="723">
                  <c:v>0.90525</c:v>
                </c:pt>
                <c:pt idx="724">
                  <c:v>0.90512500000000007</c:v>
                </c:pt>
                <c:pt idx="725">
                  <c:v>0.90862500000000013</c:v>
                </c:pt>
                <c:pt idx="726">
                  <c:v>0.90875000000000006</c:v>
                </c:pt>
                <c:pt idx="727">
                  <c:v>0.91049999999999998</c:v>
                </c:pt>
                <c:pt idx="728">
                  <c:v>0.91249999999999998</c:v>
                </c:pt>
                <c:pt idx="729">
                  <c:v>0.91237500000000005</c:v>
                </c:pt>
                <c:pt idx="730">
                  <c:v>0.91600000000000004</c:v>
                </c:pt>
                <c:pt idx="731">
                  <c:v>0.91600000000000004</c:v>
                </c:pt>
                <c:pt idx="732">
                  <c:v>0.91812499999999997</c:v>
                </c:pt>
                <c:pt idx="733">
                  <c:v>0.92</c:v>
                </c:pt>
                <c:pt idx="734">
                  <c:v>0.91962500000000003</c:v>
                </c:pt>
                <c:pt idx="735">
                  <c:v>0.92337499999999995</c:v>
                </c:pt>
                <c:pt idx="736">
                  <c:v>0.9235000000000001</c:v>
                </c:pt>
                <c:pt idx="737">
                  <c:v>0.92499999999999993</c:v>
                </c:pt>
                <c:pt idx="738">
                  <c:v>0.92737499999999995</c:v>
                </c:pt>
                <c:pt idx="739">
                  <c:v>0.92725000000000002</c:v>
                </c:pt>
                <c:pt idx="740">
                  <c:v>0.93087500000000001</c:v>
                </c:pt>
                <c:pt idx="741">
                  <c:v>0.93075000000000008</c:v>
                </c:pt>
                <c:pt idx="742">
                  <c:v>0.93237500000000006</c:v>
                </c:pt>
                <c:pt idx="743">
                  <c:v>0.93487500000000001</c:v>
                </c:pt>
                <c:pt idx="744">
                  <c:v>0.93462499999999993</c:v>
                </c:pt>
                <c:pt idx="745">
                  <c:v>0.93812499999999999</c:v>
                </c:pt>
                <c:pt idx="746">
                  <c:v>0.93812499999999999</c:v>
                </c:pt>
                <c:pt idx="747">
                  <c:v>0.93974999999999997</c:v>
                </c:pt>
                <c:pt idx="748">
                  <c:v>0.94212499999999999</c:v>
                </c:pt>
                <c:pt idx="749">
                  <c:v>0.94174999999999998</c:v>
                </c:pt>
                <c:pt idx="750">
                  <c:v>0.94550000000000012</c:v>
                </c:pt>
                <c:pt idx="751">
                  <c:v>0.94550000000000012</c:v>
                </c:pt>
                <c:pt idx="752">
                  <c:v>0.94725000000000004</c:v>
                </c:pt>
                <c:pt idx="753">
                  <c:v>0.94937499999999997</c:v>
                </c:pt>
                <c:pt idx="754">
                  <c:v>0.94912500000000011</c:v>
                </c:pt>
                <c:pt idx="755">
                  <c:v>0.95287500000000003</c:v>
                </c:pt>
                <c:pt idx="756">
                  <c:v>0.9527500000000001</c:v>
                </c:pt>
                <c:pt idx="757">
                  <c:v>0.95462499999999995</c:v>
                </c:pt>
                <c:pt idx="758">
                  <c:v>0.95687500000000003</c:v>
                </c:pt>
                <c:pt idx="759">
                  <c:v>0.95650000000000002</c:v>
                </c:pt>
                <c:pt idx="760">
                  <c:v>0.96024999999999994</c:v>
                </c:pt>
                <c:pt idx="761">
                  <c:v>0.96012500000000001</c:v>
                </c:pt>
                <c:pt idx="762">
                  <c:v>0.96162500000000006</c:v>
                </c:pt>
                <c:pt idx="763">
                  <c:v>0.96437500000000009</c:v>
                </c:pt>
                <c:pt idx="764">
                  <c:v>0.96400000000000008</c:v>
                </c:pt>
                <c:pt idx="765">
                  <c:v>0.96749999999999992</c:v>
                </c:pt>
                <c:pt idx="766">
                  <c:v>0.96775</c:v>
                </c:pt>
                <c:pt idx="767">
                  <c:v>0.96887500000000004</c:v>
                </c:pt>
                <c:pt idx="768">
                  <c:v>0.97200000000000009</c:v>
                </c:pt>
                <c:pt idx="769">
                  <c:v>0.97149999999999992</c:v>
                </c:pt>
                <c:pt idx="770">
                  <c:v>0.97499999999999998</c:v>
                </c:pt>
                <c:pt idx="771">
                  <c:v>0.97549999999999992</c:v>
                </c:pt>
                <c:pt idx="772">
                  <c:v>0.97600000000000009</c:v>
                </c:pt>
                <c:pt idx="773">
                  <c:v>0.97949999999999993</c:v>
                </c:pt>
                <c:pt idx="774">
                  <c:v>0.97899999999999998</c:v>
                </c:pt>
                <c:pt idx="775">
                  <c:v>0.9820000000000001</c:v>
                </c:pt>
                <c:pt idx="776">
                  <c:v>0.983375</c:v>
                </c:pt>
                <c:pt idx="777">
                  <c:v>0.98312499999999992</c:v>
                </c:pt>
                <c:pt idx="778">
                  <c:v>0.98712499999999992</c:v>
                </c:pt>
                <c:pt idx="779">
                  <c:v>0.98662499999999997</c:v>
                </c:pt>
                <c:pt idx="780">
                  <c:v>0.98899999999999999</c:v>
                </c:pt>
                <c:pt idx="781">
                  <c:v>0.99087500000000006</c:v>
                </c:pt>
                <c:pt idx="782">
                  <c:v>0.99024999999999996</c:v>
                </c:pt>
                <c:pt idx="783">
                  <c:v>0.99437500000000012</c:v>
                </c:pt>
                <c:pt idx="784">
                  <c:v>0.99424999999999997</c:v>
                </c:pt>
                <c:pt idx="785">
                  <c:v>0.99537500000000001</c:v>
                </c:pt>
                <c:pt idx="786">
                  <c:v>0.99862499999999998</c:v>
                </c:pt>
                <c:pt idx="787">
                  <c:v>0.99800000000000011</c:v>
                </c:pt>
                <c:pt idx="788">
                  <c:v>1.0014999999999998</c:v>
                </c:pt>
                <c:pt idx="789">
                  <c:v>1.0022499999999999</c:v>
                </c:pt>
                <c:pt idx="790">
                  <c:v>1.0021249999999999</c:v>
                </c:pt>
                <c:pt idx="791">
                  <c:v>1.0062499999999999</c:v>
                </c:pt>
                <c:pt idx="792">
                  <c:v>1.005625</c:v>
                </c:pt>
                <c:pt idx="793">
                  <c:v>1.008</c:v>
                </c:pt>
                <c:pt idx="794">
                  <c:v>1.0102499999999999</c:v>
                </c:pt>
                <c:pt idx="795">
                  <c:v>1.0093749999999999</c:v>
                </c:pt>
                <c:pt idx="796">
                  <c:v>1.0133749999999999</c:v>
                </c:pt>
                <c:pt idx="797">
                  <c:v>1.0134999999999998</c:v>
                </c:pt>
                <c:pt idx="798">
                  <c:v>1.0143749999999998</c:v>
                </c:pt>
                <c:pt idx="799">
                  <c:v>1.0177499999999999</c:v>
                </c:pt>
                <c:pt idx="800">
                  <c:v>1.0171249999999998</c:v>
                </c:pt>
                <c:pt idx="801">
                  <c:v>1.0206249999999999</c:v>
                </c:pt>
                <c:pt idx="802">
                  <c:v>1.0213749999999999</c:v>
                </c:pt>
                <c:pt idx="803">
                  <c:v>1.0211249999999998</c:v>
                </c:pt>
                <c:pt idx="804">
                  <c:v>1.0254999999999999</c:v>
                </c:pt>
                <c:pt idx="805">
                  <c:v>1.0247499999999998</c:v>
                </c:pt>
                <c:pt idx="806">
                  <c:v>1.026875</c:v>
                </c:pt>
                <c:pt idx="807">
                  <c:v>1.0293749999999999</c:v>
                </c:pt>
                <c:pt idx="808">
                  <c:v>1.0286249999999999</c:v>
                </c:pt>
                <c:pt idx="809">
                  <c:v>1.0326249999999999</c:v>
                </c:pt>
                <c:pt idx="810">
                  <c:v>1.0325</c:v>
                </c:pt>
                <c:pt idx="811">
                  <c:v>1.03325</c:v>
                </c:pt>
                <c:pt idx="812">
                  <c:v>1.0369999999999999</c:v>
                </c:pt>
                <c:pt idx="813">
                  <c:v>1.0362499999999999</c:v>
                </c:pt>
                <c:pt idx="814">
                  <c:v>1.03925</c:v>
                </c:pt>
                <c:pt idx="815">
                  <c:v>1.0407499999999998</c:v>
                </c:pt>
                <c:pt idx="816">
                  <c:v>1.0399999999999998</c:v>
                </c:pt>
                <c:pt idx="817">
                  <c:v>1.0443749999999998</c:v>
                </c:pt>
                <c:pt idx="818">
                  <c:v>1.04375</c:v>
                </c:pt>
                <c:pt idx="819">
                  <c:v>1.0453749999999999</c:v>
                </c:pt>
                <c:pt idx="820">
                  <c:v>1.0483749999999998</c:v>
                </c:pt>
                <c:pt idx="821">
                  <c:v>1.0476249999999998</c:v>
                </c:pt>
                <c:pt idx="822">
                  <c:v>1.0513749999999999</c:v>
                </c:pt>
                <c:pt idx="823">
                  <c:v>1.0518749999999999</c:v>
                </c:pt>
                <c:pt idx="824">
                  <c:v>1.0516249999999998</c:v>
                </c:pt>
                <c:pt idx="825">
                  <c:v>1.0559999999999998</c:v>
                </c:pt>
                <c:pt idx="826">
                  <c:v>1.0551249999999999</c:v>
                </c:pt>
                <c:pt idx="827">
                  <c:v>1.057375</c:v>
                </c:pt>
                <c:pt idx="828">
                  <c:v>1.0599999999999998</c:v>
                </c:pt>
                <c:pt idx="829">
                  <c:v>1.058875</c:v>
                </c:pt>
                <c:pt idx="830">
                  <c:v>1.0629999999999999</c:v>
                </c:pt>
                <c:pt idx="831">
                  <c:v>1.0631249999999999</c:v>
                </c:pt>
                <c:pt idx="832">
                  <c:v>1.0634999999999999</c:v>
                </c:pt>
                <c:pt idx="833">
                  <c:v>1.067375</c:v>
                </c:pt>
                <c:pt idx="834">
                  <c:v>1.0663749999999999</c:v>
                </c:pt>
                <c:pt idx="835">
                  <c:v>1.0692499999999998</c:v>
                </c:pt>
                <c:pt idx="836">
                  <c:v>1.071</c:v>
                </c:pt>
                <c:pt idx="837">
                  <c:v>1.0702499999999999</c:v>
                </c:pt>
                <c:pt idx="838">
                  <c:v>1.0743749999999999</c:v>
                </c:pt>
                <c:pt idx="839">
                  <c:v>1.0736249999999998</c:v>
                </c:pt>
                <c:pt idx="840">
                  <c:v>1.0752499999999998</c:v>
                </c:pt>
                <c:pt idx="841">
                  <c:v>1.0783749999999999</c:v>
                </c:pt>
                <c:pt idx="842">
                  <c:v>1.077375</c:v>
                </c:pt>
                <c:pt idx="843">
                  <c:v>1.081</c:v>
                </c:pt>
                <c:pt idx="844">
                  <c:v>1.0816249999999998</c:v>
                </c:pt>
                <c:pt idx="845">
                  <c:v>1.0811249999999999</c:v>
                </c:pt>
                <c:pt idx="846">
                  <c:v>1.0854999999999999</c:v>
                </c:pt>
                <c:pt idx="847">
                  <c:v>1.0847499999999999</c:v>
                </c:pt>
                <c:pt idx="848">
                  <c:v>1.0868749999999998</c:v>
                </c:pt>
                <c:pt idx="849">
                  <c:v>1.0894999999999999</c:v>
                </c:pt>
                <c:pt idx="850">
                  <c:v>1.0882499999999999</c:v>
                </c:pt>
                <c:pt idx="851">
                  <c:v>1.0923749999999999</c:v>
                </c:pt>
                <c:pt idx="852">
                  <c:v>1.0923749999999999</c:v>
                </c:pt>
                <c:pt idx="853">
                  <c:v>1.0927499999999999</c:v>
                </c:pt>
                <c:pt idx="854">
                  <c:v>1.096625</c:v>
                </c:pt>
                <c:pt idx="855">
                  <c:v>1.0954999999999999</c:v>
                </c:pt>
                <c:pt idx="856">
                  <c:v>1.0984999999999998</c:v>
                </c:pt>
                <c:pt idx="857">
                  <c:v>1.1004999999999998</c:v>
                </c:pt>
                <c:pt idx="858">
                  <c:v>1.099375</c:v>
                </c:pt>
                <c:pt idx="859">
                  <c:v>1.10375</c:v>
                </c:pt>
                <c:pt idx="860">
                  <c:v>1.1031249999999999</c:v>
                </c:pt>
                <c:pt idx="861">
                  <c:v>1.1043749999999999</c:v>
                </c:pt>
                <c:pt idx="862">
                  <c:v>1.10775</c:v>
                </c:pt>
                <c:pt idx="863">
                  <c:v>1.1063749999999999</c:v>
                </c:pt>
                <c:pt idx="864">
                  <c:v>1.1101249999999998</c:v>
                </c:pt>
                <c:pt idx="865">
                  <c:v>1.111</c:v>
                </c:pt>
                <c:pt idx="866">
                  <c:v>1.1103749999999999</c:v>
                </c:pt>
                <c:pt idx="867">
                  <c:v>1.1147499999999999</c:v>
                </c:pt>
                <c:pt idx="868">
                  <c:v>1.1136249999999999</c:v>
                </c:pt>
                <c:pt idx="869">
                  <c:v>1.11575</c:v>
                </c:pt>
                <c:pt idx="870">
                  <c:v>1.118625</c:v>
                </c:pt>
                <c:pt idx="871">
                  <c:v>1.1174999999999999</c:v>
                </c:pt>
                <c:pt idx="872">
                  <c:v>1.1214999999999999</c:v>
                </c:pt>
                <c:pt idx="873">
                  <c:v>1.1212499999999999</c:v>
                </c:pt>
                <c:pt idx="874">
                  <c:v>1.1219999999999999</c:v>
                </c:pt>
                <c:pt idx="875">
                  <c:v>1.1257499999999998</c:v>
                </c:pt>
                <c:pt idx="876">
                  <c:v>1.124625</c:v>
                </c:pt>
                <c:pt idx="877">
                  <c:v>1.127875</c:v>
                </c:pt>
                <c:pt idx="878">
                  <c:v>1.1291249999999999</c:v>
                </c:pt>
                <c:pt idx="879">
                  <c:v>1.1284999999999998</c:v>
                </c:pt>
                <c:pt idx="880">
                  <c:v>1.1327499999999999</c:v>
                </c:pt>
                <c:pt idx="881">
                  <c:v>1.1317499999999998</c:v>
                </c:pt>
                <c:pt idx="882">
                  <c:v>1.13425</c:v>
                </c:pt>
                <c:pt idx="883">
                  <c:v>1.1364999999999998</c:v>
                </c:pt>
                <c:pt idx="884">
                  <c:v>1.1353749999999998</c:v>
                </c:pt>
                <c:pt idx="885">
                  <c:v>1.1396249999999999</c:v>
                </c:pt>
                <c:pt idx="886">
                  <c:v>1.1392499999999999</c:v>
                </c:pt>
                <c:pt idx="887">
                  <c:v>1.1401249999999998</c:v>
                </c:pt>
                <c:pt idx="888">
                  <c:v>1.1437499999999998</c:v>
                </c:pt>
                <c:pt idx="889">
                  <c:v>1.1427499999999999</c:v>
                </c:pt>
                <c:pt idx="890">
                  <c:v>1.1464999999999999</c:v>
                </c:pt>
                <c:pt idx="891">
                  <c:v>1.1467499999999999</c:v>
                </c:pt>
                <c:pt idx="892">
                  <c:v>1.1467499999999999</c:v>
                </c:pt>
                <c:pt idx="893">
                  <c:v>1.1509999999999998</c:v>
                </c:pt>
                <c:pt idx="894">
                  <c:v>1.149875</c:v>
                </c:pt>
                <c:pt idx="895">
                  <c:v>1.1528749999999999</c:v>
                </c:pt>
                <c:pt idx="896">
                  <c:v>1.1547499999999999</c:v>
                </c:pt>
                <c:pt idx="897">
                  <c:v>1.1536249999999999</c:v>
                </c:pt>
                <c:pt idx="898">
                  <c:v>1.1581249999999998</c:v>
                </c:pt>
                <c:pt idx="899">
                  <c:v>1.1572499999999999</c:v>
                </c:pt>
                <c:pt idx="900">
                  <c:v>1.1595</c:v>
                </c:pt>
                <c:pt idx="901">
                  <c:v>1.1621249999999999</c:v>
                </c:pt>
                <c:pt idx="902">
                  <c:v>1.1607499999999999</c:v>
                </c:pt>
                <c:pt idx="903">
                  <c:v>1.165125</c:v>
                </c:pt>
                <c:pt idx="904">
                  <c:v>1.16475</c:v>
                </c:pt>
                <c:pt idx="905">
                  <c:v>1.1659999999999999</c:v>
                </c:pt>
                <c:pt idx="906">
                  <c:v>1.1695</c:v>
                </c:pt>
                <c:pt idx="907">
                  <c:v>1.1681249999999999</c:v>
                </c:pt>
                <c:pt idx="908">
                  <c:v>1.17225</c:v>
                </c:pt>
                <c:pt idx="909">
                  <c:v>1.1723749999999999</c:v>
                </c:pt>
                <c:pt idx="910">
                  <c:v>1.1726249999999998</c:v>
                </c:pt>
                <c:pt idx="911">
                  <c:v>1.17675</c:v>
                </c:pt>
                <c:pt idx="912">
                  <c:v>1.1757499999999999</c:v>
                </c:pt>
                <c:pt idx="913">
                  <c:v>1.1792499999999999</c:v>
                </c:pt>
                <c:pt idx="914">
                  <c:v>1.18025</c:v>
                </c:pt>
                <c:pt idx="915">
                  <c:v>1.1796249999999999</c:v>
                </c:pt>
                <c:pt idx="916">
                  <c:v>1.1839999999999999</c:v>
                </c:pt>
                <c:pt idx="917">
                  <c:v>1.183125</c:v>
                </c:pt>
                <c:pt idx="918">
                  <c:v>1.1861249999999999</c:v>
                </c:pt>
                <c:pt idx="919">
                  <c:v>1.1881249999999999</c:v>
                </c:pt>
                <c:pt idx="920">
                  <c:v>1.18675</c:v>
                </c:pt>
                <c:pt idx="921">
                  <c:v>1.1915</c:v>
                </c:pt>
                <c:pt idx="922">
                  <c:v>1.1904999999999999</c:v>
                </c:pt>
                <c:pt idx="923">
                  <c:v>1.1926249999999998</c:v>
                </c:pt>
                <c:pt idx="924">
                  <c:v>1.1955</c:v>
                </c:pt>
                <c:pt idx="925">
                  <c:v>1.1941249999999999</c:v>
                </c:pt>
                <c:pt idx="926">
                  <c:v>1.1984999999999999</c:v>
                </c:pt>
                <c:pt idx="927">
                  <c:v>1.1981249999999999</c:v>
                </c:pt>
                <c:pt idx="928">
                  <c:v>1.1995</c:v>
                </c:pt>
                <c:pt idx="929">
                  <c:v>1.2029999999999998</c:v>
                </c:pt>
                <c:pt idx="930">
                  <c:v>1.2015</c:v>
                </c:pt>
                <c:pt idx="931">
                  <c:v>1.2057499999999999</c:v>
                </c:pt>
                <c:pt idx="932">
                  <c:v>1.2058749999999998</c:v>
                </c:pt>
                <c:pt idx="933">
                  <c:v>1.2064999999999999</c:v>
                </c:pt>
                <c:pt idx="934">
                  <c:v>1.2104999999999999</c:v>
                </c:pt>
                <c:pt idx="935">
                  <c:v>1.2089999999999999</c:v>
                </c:pt>
                <c:pt idx="936">
                  <c:v>1.2126249999999998</c:v>
                </c:pt>
                <c:pt idx="937">
                  <c:v>1.2137499999999999</c:v>
                </c:pt>
                <c:pt idx="938">
                  <c:v>1.2138749999999998</c:v>
                </c:pt>
                <c:pt idx="939">
                  <c:v>1.218</c:v>
                </c:pt>
                <c:pt idx="940">
                  <c:v>1.216375</c:v>
                </c:pt>
                <c:pt idx="941">
                  <c:v>1.2198749999999998</c:v>
                </c:pt>
                <c:pt idx="942">
                  <c:v>1.2213749999999999</c:v>
                </c:pt>
                <c:pt idx="943">
                  <c:v>1.2212499999999999</c:v>
                </c:pt>
                <c:pt idx="944">
                  <c:v>1.2254999999999998</c:v>
                </c:pt>
                <c:pt idx="945">
                  <c:v>1.224</c:v>
                </c:pt>
                <c:pt idx="946">
                  <c:v>1.2274999999999998</c:v>
                </c:pt>
                <c:pt idx="947">
                  <c:v>1.2288749999999999</c:v>
                </c:pt>
                <c:pt idx="948">
                  <c:v>1.2286249999999999</c:v>
                </c:pt>
                <c:pt idx="949">
                  <c:v>1.2331249999999998</c:v>
                </c:pt>
                <c:pt idx="950">
                  <c:v>1.2318749999999998</c:v>
                </c:pt>
                <c:pt idx="951">
                  <c:v>1.23525</c:v>
                </c:pt>
                <c:pt idx="952">
                  <c:v>1.2366249999999999</c:v>
                </c:pt>
                <c:pt idx="953">
                  <c:v>1.2361249999999999</c:v>
                </c:pt>
                <c:pt idx="954">
                  <c:v>1.2406249999999999</c:v>
                </c:pt>
                <c:pt idx="955">
                  <c:v>1.2394999999999998</c:v>
                </c:pt>
                <c:pt idx="956">
                  <c:v>1.2424999999999999</c:v>
                </c:pt>
                <c:pt idx="957">
                  <c:v>1.2446249999999999</c:v>
                </c:pt>
                <c:pt idx="958">
                  <c:v>1.2437499999999999</c:v>
                </c:pt>
                <c:pt idx="959">
                  <c:v>1.2484999999999999</c:v>
                </c:pt>
                <c:pt idx="960">
                  <c:v>1.24725</c:v>
                </c:pt>
                <c:pt idx="961">
                  <c:v>1.25</c:v>
                </c:pt>
                <c:pt idx="962">
                  <c:v>1.252375</c:v>
                </c:pt>
                <c:pt idx="963">
                  <c:v>1.251625</c:v>
                </c:pt>
                <c:pt idx="964">
                  <c:v>1.256375</c:v>
                </c:pt>
                <c:pt idx="965">
                  <c:v>1.2551249999999998</c:v>
                </c:pt>
                <c:pt idx="966">
                  <c:v>1.258375</c:v>
                </c:pt>
                <c:pt idx="967">
                  <c:v>1.2602499999999999</c:v>
                </c:pt>
                <c:pt idx="968">
                  <c:v>1.2594999999999998</c:v>
                </c:pt>
                <c:pt idx="969">
                  <c:v>1.2641249999999999</c:v>
                </c:pt>
                <c:pt idx="970">
                  <c:v>1.26325</c:v>
                </c:pt>
                <c:pt idx="971">
                  <c:v>1.2665</c:v>
                </c:pt>
                <c:pt idx="972">
                  <c:v>1.268</c:v>
                </c:pt>
                <c:pt idx="973">
                  <c:v>1.2673749999999999</c:v>
                </c:pt>
                <c:pt idx="974">
                  <c:v>1.272</c:v>
                </c:pt>
                <c:pt idx="975">
                  <c:v>1.27125</c:v>
                </c:pt>
                <c:pt idx="976">
                  <c:v>1.27525</c:v>
                </c:pt>
                <c:pt idx="977">
                  <c:v>1.2757499999999999</c:v>
                </c:pt>
                <c:pt idx="978">
                  <c:v>1.2754999999999999</c:v>
                </c:pt>
                <c:pt idx="979">
                  <c:v>1.2798749999999999</c:v>
                </c:pt>
                <c:pt idx="980">
                  <c:v>1.2794999999999999</c:v>
                </c:pt>
                <c:pt idx="981">
                  <c:v>1.2839999999999998</c:v>
                </c:pt>
                <c:pt idx="982">
                  <c:v>1.2829999999999999</c:v>
                </c:pt>
                <c:pt idx="983">
                  <c:v>1.2843749999999998</c:v>
                </c:pt>
                <c:pt idx="984">
                  <c:v>1.2879999999999998</c:v>
                </c:pt>
                <c:pt idx="985">
                  <c:v>1.2874999999999999</c:v>
                </c:pt>
                <c:pt idx="986">
                  <c:v>1.2922499999999999</c:v>
                </c:pt>
                <c:pt idx="987">
                  <c:v>1.290875</c:v>
                </c:pt>
                <c:pt idx="988">
                  <c:v>1.2934999999999999</c:v>
                </c:pt>
                <c:pt idx="989">
                  <c:v>1.2959999999999998</c:v>
                </c:pt>
                <c:pt idx="990">
                  <c:v>1.2965</c:v>
                </c:pt>
                <c:pt idx="991">
                  <c:v>1.3005</c:v>
                </c:pt>
                <c:pt idx="992">
                  <c:v>1.2989999999999999</c:v>
                </c:pt>
                <c:pt idx="993">
                  <c:v>1.3031249999999999</c:v>
                </c:pt>
                <c:pt idx="994">
                  <c:v>1.3036249999999998</c:v>
                </c:pt>
                <c:pt idx="995">
                  <c:v>1.3063749999999998</c:v>
                </c:pt>
                <c:pt idx="996">
                  <c:v>1.3086249999999999</c:v>
                </c:pt>
                <c:pt idx="997">
                  <c:v>1.307375</c:v>
                </c:pt>
                <c:pt idx="998">
                  <c:v>1.312125</c:v>
                </c:pt>
                <c:pt idx="999">
                  <c:v>1.3118749999999999</c:v>
                </c:pt>
                <c:pt idx="1000">
                  <c:v>1.3158749999999999</c:v>
                </c:pt>
                <c:pt idx="1001">
                  <c:v>1.3156249999999998</c:v>
                </c:pt>
                <c:pt idx="1002">
                  <c:v>1.3166249999999999</c:v>
                </c:pt>
                <c:pt idx="1003">
                  <c:v>1.3205</c:v>
                </c:pt>
                <c:pt idx="1004">
                  <c:v>1.3203749999999999</c:v>
                </c:pt>
                <c:pt idx="1005">
                  <c:v>1.3251249999999999</c:v>
                </c:pt>
                <c:pt idx="1006">
                  <c:v>1.3239999999999998</c:v>
                </c:pt>
                <c:pt idx="1007">
                  <c:v>1.3274999999999999</c:v>
                </c:pt>
                <c:pt idx="1008">
                  <c:v>1.3285</c:v>
                </c:pt>
                <c:pt idx="1009">
                  <c:v>1.3306249999999999</c:v>
                </c:pt>
                <c:pt idx="1010">
                  <c:v>1.33375</c:v>
                </c:pt>
                <c:pt idx="1011">
                  <c:v>1.3326249999999999</c:v>
                </c:pt>
                <c:pt idx="1012">
                  <c:v>1.337375</c:v>
                </c:pt>
                <c:pt idx="1013">
                  <c:v>1.3372499999999998</c:v>
                </c:pt>
                <c:pt idx="1014">
                  <c:v>1.341375</c:v>
                </c:pt>
                <c:pt idx="1015">
                  <c:v>1.341375</c:v>
                </c:pt>
                <c:pt idx="1016">
                  <c:v>1.343375</c:v>
                </c:pt>
                <c:pt idx="1017">
                  <c:v>1.3464999999999998</c:v>
                </c:pt>
                <c:pt idx="1018">
                  <c:v>1.3464999999999998</c:v>
                </c:pt>
                <c:pt idx="1019">
                  <c:v>1.351</c:v>
                </c:pt>
                <c:pt idx="1020">
                  <c:v>1.35025</c:v>
                </c:pt>
                <c:pt idx="1021">
                  <c:v>1.354625</c:v>
                </c:pt>
                <c:pt idx="1022">
                  <c:v>1.3548749999999998</c:v>
                </c:pt>
                <c:pt idx="1023">
                  <c:v>1.3579999999999999</c:v>
                </c:pt>
                <c:pt idx="1024">
                  <c:v>1.3596249999999999</c:v>
                </c:pt>
                <c:pt idx="1025">
                  <c:v>1.361</c:v>
                </c:pt>
                <c:pt idx="1026">
                  <c:v>1.3644999999999998</c:v>
                </c:pt>
                <c:pt idx="1027">
                  <c:v>1.3641249999999998</c:v>
                </c:pt>
                <c:pt idx="1028">
                  <c:v>1.368625</c:v>
                </c:pt>
                <c:pt idx="1029">
                  <c:v>1.3684999999999998</c:v>
                </c:pt>
                <c:pt idx="1030">
                  <c:v>1.3731249999999999</c:v>
                </c:pt>
                <c:pt idx="1031">
                  <c:v>1.3727499999999999</c:v>
                </c:pt>
                <c:pt idx="1032">
                  <c:v>1.37625</c:v>
                </c:pt>
                <c:pt idx="1033">
                  <c:v>1.3776249999999999</c:v>
                </c:pt>
                <c:pt idx="1034">
                  <c:v>1.3797499999999998</c:v>
                </c:pt>
                <c:pt idx="1035">
                  <c:v>1.3824999999999998</c:v>
                </c:pt>
                <c:pt idx="1036">
                  <c:v>1.3828749999999999</c:v>
                </c:pt>
                <c:pt idx="1037">
                  <c:v>1.387</c:v>
                </c:pt>
                <c:pt idx="1038">
                  <c:v>1.3867499999999999</c:v>
                </c:pt>
                <c:pt idx="1039">
                  <c:v>1.3913749999999998</c:v>
                </c:pt>
                <c:pt idx="1040">
                  <c:v>1.3913749999999998</c:v>
                </c:pt>
                <c:pt idx="1041">
                  <c:v>1.3957499999999998</c:v>
                </c:pt>
                <c:pt idx="1042">
                  <c:v>1.395875</c:v>
                </c:pt>
                <c:pt idx="1043">
                  <c:v>1.3993749999999998</c:v>
                </c:pt>
                <c:pt idx="1044">
                  <c:v>1.400625</c:v>
                </c:pt>
                <c:pt idx="1045">
                  <c:v>1.403125</c:v>
                </c:pt>
                <c:pt idx="1046">
                  <c:v>1.4055</c:v>
                </c:pt>
                <c:pt idx="1047">
                  <c:v>1.4069999999999998</c:v>
                </c:pt>
                <c:pt idx="1048">
                  <c:v>1.41025</c:v>
                </c:pt>
                <c:pt idx="1049">
                  <c:v>1.4108749999999999</c:v>
                </c:pt>
                <c:pt idx="1050">
                  <c:v>1.4148749999999999</c:v>
                </c:pt>
                <c:pt idx="1051">
                  <c:v>1.415125</c:v>
                </c:pt>
                <c:pt idx="1052">
                  <c:v>1.4195</c:v>
                </c:pt>
                <c:pt idx="1053">
                  <c:v>1.4195</c:v>
                </c:pt>
                <c:pt idx="1054">
                  <c:v>1.4239999999999999</c:v>
                </c:pt>
                <c:pt idx="1055">
                  <c:v>1.4241249999999999</c:v>
                </c:pt>
                <c:pt idx="1056">
                  <c:v>1.4284999999999999</c:v>
                </c:pt>
                <c:pt idx="1057">
                  <c:v>1.42875</c:v>
                </c:pt>
                <c:pt idx="1058">
                  <c:v>1.4328749999999999</c:v>
                </c:pt>
                <c:pt idx="1059">
                  <c:v>1.4335</c:v>
                </c:pt>
                <c:pt idx="1060">
                  <c:v>1.4373749999999998</c:v>
                </c:pt>
                <c:pt idx="1061">
                  <c:v>1.4382499999999998</c:v>
                </c:pt>
                <c:pt idx="1062">
                  <c:v>1.441875</c:v>
                </c:pt>
                <c:pt idx="1063">
                  <c:v>1.4429999999999998</c:v>
                </c:pt>
                <c:pt idx="1064">
                  <c:v>1.446375</c:v>
                </c:pt>
                <c:pt idx="1065">
                  <c:v>1.4477499999999999</c:v>
                </c:pt>
                <c:pt idx="1066">
                  <c:v>1.4512499999999999</c:v>
                </c:pt>
                <c:pt idx="1067">
                  <c:v>1.4524999999999999</c:v>
                </c:pt>
                <c:pt idx="1068">
                  <c:v>1.4557499999999999</c:v>
                </c:pt>
                <c:pt idx="1069">
                  <c:v>1.4573749999999999</c:v>
                </c:pt>
                <c:pt idx="1070">
                  <c:v>1.460375</c:v>
                </c:pt>
                <c:pt idx="1071">
                  <c:v>1.4622499999999998</c:v>
                </c:pt>
                <c:pt idx="1072">
                  <c:v>1.4653749999999999</c:v>
                </c:pt>
                <c:pt idx="1073">
                  <c:v>1.467125</c:v>
                </c:pt>
                <c:pt idx="1074">
                  <c:v>1.4702499999999998</c:v>
                </c:pt>
                <c:pt idx="1075">
                  <c:v>1.4718749999999998</c:v>
                </c:pt>
                <c:pt idx="1076">
                  <c:v>1.4757499999999999</c:v>
                </c:pt>
                <c:pt idx="1077">
                  <c:v>1.47675</c:v>
                </c:pt>
                <c:pt idx="1078">
                  <c:v>1.4809999999999999</c:v>
                </c:pt>
                <c:pt idx="1079">
                  <c:v>1.4817499999999999</c:v>
                </c:pt>
                <c:pt idx="1080">
                  <c:v>1.486</c:v>
                </c:pt>
                <c:pt idx="1081">
                  <c:v>1.4869999999999999</c:v>
                </c:pt>
                <c:pt idx="1082">
                  <c:v>1.4911249999999998</c:v>
                </c:pt>
                <c:pt idx="1083">
                  <c:v>1.492375</c:v>
                </c:pt>
                <c:pt idx="1084">
                  <c:v>1.4958749999999998</c:v>
                </c:pt>
                <c:pt idx="1085">
                  <c:v>1.4982499999999999</c:v>
                </c:pt>
                <c:pt idx="1086">
                  <c:v>1.5007499999999998</c:v>
                </c:pt>
                <c:pt idx="1087">
                  <c:v>1.504375</c:v>
                </c:pt>
                <c:pt idx="1088">
                  <c:v>1.5057499999999999</c:v>
                </c:pt>
                <c:pt idx="1089">
                  <c:v>1.51</c:v>
                </c:pt>
                <c:pt idx="1090">
                  <c:v>1.5114999999999998</c:v>
                </c:pt>
                <c:pt idx="1091">
                  <c:v>1.5151249999999998</c:v>
                </c:pt>
                <c:pt idx="1092">
                  <c:v>1.5174999999999998</c:v>
                </c:pt>
                <c:pt idx="1093">
                  <c:v>1.5202499999999999</c:v>
                </c:pt>
                <c:pt idx="1094">
                  <c:v>1.524</c:v>
                </c:pt>
                <c:pt idx="1095">
                  <c:v>1.5254999999999999</c:v>
                </c:pt>
                <c:pt idx="1096">
                  <c:v>1.5297499999999999</c:v>
                </c:pt>
                <c:pt idx="1097">
                  <c:v>1.5317499999999999</c:v>
                </c:pt>
                <c:pt idx="1098">
                  <c:v>1.534875</c:v>
                </c:pt>
                <c:pt idx="1099">
                  <c:v>1.5383749999999998</c:v>
                </c:pt>
                <c:pt idx="1100">
                  <c:v>1.5405</c:v>
                </c:pt>
                <c:pt idx="1101">
                  <c:v>1.5445</c:v>
                </c:pt>
                <c:pt idx="1102">
                  <c:v>1.546875</c:v>
                </c:pt>
                <c:pt idx="1103">
                  <c:v>1.5503749999999998</c:v>
                </c:pt>
                <c:pt idx="1104">
                  <c:v>1.553375</c:v>
                </c:pt>
                <c:pt idx="1105">
                  <c:v>1.5566249999999999</c:v>
                </c:pt>
                <c:pt idx="1106">
                  <c:v>1.560125</c:v>
                </c:pt>
                <c:pt idx="1107">
                  <c:v>1.563375</c:v>
                </c:pt>
                <c:pt idx="1108">
                  <c:v>1.566875</c:v>
                </c:pt>
                <c:pt idx="1109">
                  <c:v>1.5703749999999999</c:v>
                </c:pt>
                <c:pt idx="1110">
                  <c:v>1.5738749999999999</c:v>
                </c:pt>
                <c:pt idx="1111">
                  <c:v>1.5774999999999999</c:v>
                </c:pt>
                <c:pt idx="1112">
                  <c:v>1.5812499999999998</c:v>
                </c:pt>
                <c:pt idx="1113">
                  <c:v>1.585375</c:v>
                </c:pt>
                <c:pt idx="1114">
                  <c:v>1.58975</c:v>
                </c:pt>
                <c:pt idx="1115">
                  <c:v>1.595</c:v>
                </c:pt>
                <c:pt idx="1116">
                  <c:v>1.6004999999999998</c:v>
                </c:pt>
                <c:pt idx="1117">
                  <c:v>1.6067499999999999</c:v>
                </c:pt>
                <c:pt idx="1118">
                  <c:v>1.613</c:v>
                </c:pt>
                <c:pt idx="1119">
                  <c:v>1.6192499999999999</c:v>
                </c:pt>
                <c:pt idx="1120">
                  <c:v>1.6254999999999999</c:v>
                </c:pt>
                <c:pt idx="1121">
                  <c:v>1.6317499999999998</c:v>
                </c:pt>
                <c:pt idx="1122">
                  <c:v>1.6381249999999998</c:v>
                </c:pt>
                <c:pt idx="1123">
                  <c:v>1.6444999999999999</c:v>
                </c:pt>
                <c:pt idx="1124">
                  <c:v>1.6508749999999999</c:v>
                </c:pt>
                <c:pt idx="1125">
                  <c:v>1.657125</c:v>
                </c:pt>
                <c:pt idx="1126">
                  <c:v>1.6635</c:v>
                </c:pt>
                <c:pt idx="1127">
                  <c:v>1.669875</c:v>
                </c:pt>
                <c:pt idx="1128">
                  <c:v>1.6766249999999998</c:v>
                </c:pt>
                <c:pt idx="1129">
                  <c:v>1.6833749999999998</c:v>
                </c:pt>
                <c:pt idx="1130">
                  <c:v>1.690375</c:v>
                </c:pt>
                <c:pt idx="1131">
                  <c:v>1.6977499999999999</c:v>
                </c:pt>
                <c:pt idx="1132">
                  <c:v>1.7053749999999999</c:v>
                </c:pt>
                <c:pt idx="1133">
                  <c:v>1.7132499999999999</c:v>
                </c:pt>
                <c:pt idx="1134">
                  <c:v>1.7221249999999999</c:v>
                </c:pt>
                <c:pt idx="1135">
                  <c:v>1.7326249999999999</c:v>
                </c:pt>
                <c:pt idx="1136">
                  <c:v>1.7507499999999998</c:v>
                </c:pt>
                <c:pt idx="1137">
                  <c:v>1.7963749999999998</c:v>
                </c:pt>
                <c:pt idx="1138">
                  <c:v>1.8331249999999999</c:v>
                </c:pt>
                <c:pt idx="1139">
                  <c:v>1.8541249999999998</c:v>
                </c:pt>
                <c:pt idx="1140">
                  <c:v>1.8704999999999998</c:v>
                </c:pt>
                <c:pt idx="1141">
                  <c:v>1.8852499999999999</c:v>
                </c:pt>
                <c:pt idx="1142">
                  <c:v>1.899125</c:v>
                </c:pt>
                <c:pt idx="1143">
                  <c:v>1.9132500000000001</c:v>
                </c:pt>
                <c:pt idx="1144">
                  <c:v>1.9277500000000001</c:v>
                </c:pt>
                <c:pt idx="1145">
                  <c:v>1.9424999999999999</c:v>
                </c:pt>
                <c:pt idx="1146">
                  <c:v>1.9573749999999999</c:v>
                </c:pt>
              </c:numCache>
            </c:numRef>
          </c:xVal>
          <c:yVal>
            <c:numRef>
              <c:f>'C-R-B'!$B$4:$B$1150</c:f>
              <c:numCache>
                <c:formatCode>General</c:formatCode>
                <c:ptCount val="1147"/>
                <c:pt idx="0">
                  <c:v>0</c:v>
                </c:pt>
                <c:pt idx="1">
                  <c:v>4.6397162662650303E-3</c:v>
                </c:pt>
                <c:pt idx="2">
                  <c:v>7.0298731307045911E-3</c:v>
                </c:pt>
                <c:pt idx="3">
                  <c:v>1.1716455217840985E-2</c:v>
                </c:pt>
                <c:pt idx="4">
                  <c:v>1.4059746261409182E-2</c:v>
                </c:pt>
                <c:pt idx="5">
                  <c:v>1.6403037304977379E-2</c:v>
                </c:pt>
                <c:pt idx="6">
                  <c:v>1.8746328348545574E-2</c:v>
                </c:pt>
                <c:pt idx="7">
                  <c:v>2.3432910435681971E-2</c:v>
                </c:pt>
                <c:pt idx="8">
                  <c:v>2.5776201479250162E-2</c:v>
                </c:pt>
                <c:pt idx="9">
                  <c:v>2.8119492522818364E-2</c:v>
                </c:pt>
                <c:pt idx="10">
                  <c:v>3.2806074609954758E-2</c:v>
                </c:pt>
                <c:pt idx="11">
                  <c:v>3.5149365653522953E-2</c:v>
                </c:pt>
                <c:pt idx="12">
                  <c:v>3.7492656697091148E-2</c:v>
                </c:pt>
                <c:pt idx="13">
                  <c:v>3.983594774065935E-2</c:v>
                </c:pt>
                <c:pt idx="14">
                  <c:v>4.452252982779574E-2</c:v>
                </c:pt>
                <c:pt idx="15">
                  <c:v>4.6865820871363942E-2</c:v>
                </c:pt>
                <c:pt idx="16">
                  <c:v>4.9209111914932137E-2</c:v>
                </c:pt>
                <c:pt idx="17">
                  <c:v>5.3895694002068527E-2</c:v>
                </c:pt>
                <c:pt idx="18">
                  <c:v>5.6238985045636729E-2</c:v>
                </c:pt>
                <c:pt idx="19">
                  <c:v>5.8582276089204924E-2</c:v>
                </c:pt>
                <c:pt idx="20">
                  <c:v>6.3268858176341314E-2</c:v>
                </c:pt>
                <c:pt idx="21">
                  <c:v>6.5612149219909516E-2</c:v>
                </c:pt>
                <c:pt idx="22">
                  <c:v>6.7955440263477718E-2</c:v>
                </c:pt>
                <c:pt idx="23">
                  <c:v>7.0298731307045906E-2</c:v>
                </c:pt>
                <c:pt idx="24">
                  <c:v>7.4985313394182296E-2</c:v>
                </c:pt>
                <c:pt idx="25">
                  <c:v>7.7328604437750498E-2</c:v>
                </c:pt>
                <c:pt idx="26">
                  <c:v>7.96718954813187E-2</c:v>
                </c:pt>
                <c:pt idx="27">
                  <c:v>8.4358477568455076E-2</c:v>
                </c:pt>
                <c:pt idx="28">
                  <c:v>8.6701768612023278E-2</c:v>
                </c:pt>
                <c:pt idx="29">
                  <c:v>8.904505965559148E-2</c:v>
                </c:pt>
                <c:pt idx="30">
                  <c:v>9.1388350699159682E-2</c:v>
                </c:pt>
                <c:pt idx="31">
                  <c:v>9.6074932786296086E-2</c:v>
                </c:pt>
                <c:pt idx="32">
                  <c:v>9.8418223829864274E-2</c:v>
                </c:pt>
                <c:pt idx="33">
                  <c:v>0.10310480591700065</c:v>
                </c:pt>
                <c:pt idx="34">
                  <c:v>0.10544809696056885</c:v>
                </c:pt>
                <c:pt idx="35">
                  <c:v>0.10779138800413705</c:v>
                </c:pt>
                <c:pt idx="36">
                  <c:v>0.11013467904770526</c:v>
                </c:pt>
                <c:pt idx="37">
                  <c:v>0.11482126113484166</c:v>
                </c:pt>
                <c:pt idx="38">
                  <c:v>0.11716455217840985</c:v>
                </c:pt>
                <c:pt idx="39">
                  <c:v>0.11950784322197804</c:v>
                </c:pt>
                <c:pt idx="40">
                  <c:v>0.12419442530911444</c:v>
                </c:pt>
                <c:pt idx="41">
                  <c:v>0.12653771635268263</c:v>
                </c:pt>
                <c:pt idx="42">
                  <c:v>0.12888100739625083</c:v>
                </c:pt>
                <c:pt idx="43">
                  <c:v>0.13356758948338723</c:v>
                </c:pt>
                <c:pt idx="44">
                  <c:v>0.13591088052695544</c:v>
                </c:pt>
                <c:pt idx="45">
                  <c:v>0.13825419031685196</c:v>
                </c:pt>
                <c:pt idx="46">
                  <c:v>0.14294077240398836</c:v>
                </c:pt>
                <c:pt idx="47">
                  <c:v>0.14528404470122819</c:v>
                </c:pt>
                <c:pt idx="48">
                  <c:v>0.14762733574479642</c:v>
                </c:pt>
                <c:pt idx="49">
                  <c:v>0.15231393657826114</c:v>
                </c:pt>
                <c:pt idx="50">
                  <c:v>0.154657208875501</c:v>
                </c:pt>
                <c:pt idx="51">
                  <c:v>0.1570004999190692</c:v>
                </c:pt>
                <c:pt idx="52">
                  <c:v>0.1593437909626374</c:v>
                </c:pt>
                <c:pt idx="53">
                  <c:v>0.1570004999190692</c:v>
                </c:pt>
                <c:pt idx="54">
                  <c:v>0.1640303730497738</c:v>
                </c:pt>
                <c:pt idx="55">
                  <c:v>0.16871697388323853</c:v>
                </c:pt>
                <c:pt idx="56">
                  <c:v>0.17106026492680673</c:v>
                </c:pt>
                <c:pt idx="57">
                  <c:v>0.17574682826761476</c:v>
                </c:pt>
                <c:pt idx="58">
                  <c:v>0.17809013805751131</c:v>
                </c:pt>
                <c:pt idx="59">
                  <c:v>0.18277670139831936</c:v>
                </c:pt>
                <c:pt idx="60">
                  <c:v>0.18511999244188757</c:v>
                </c:pt>
                <c:pt idx="61">
                  <c:v>0.18746328348545577</c:v>
                </c:pt>
                <c:pt idx="62">
                  <c:v>0.19214986557259217</c:v>
                </c:pt>
                <c:pt idx="63">
                  <c:v>0.19449315661616035</c:v>
                </c:pt>
                <c:pt idx="64">
                  <c:v>0.19683644765972855</c:v>
                </c:pt>
                <c:pt idx="65">
                  <c:v>0.20152302974686492</c:v>
                </c:pt>
                <c:pt idx="66">
                  <c:v>0.20386632079043313</c:v>
                </c:pt>
                <c:pt idx="67">
                  <c:v>0.20855290287756953</c:v>
                </c:pt>
                <c:pt idx="68">
                  <c:v>0.2108961939211377</c:v>
                </c:pt>
                <c:pt idx="69">
                  <c:v>0.21323948496470593</c:v>
                </c:pt>
                <c:pt idx="70">
                  <c:v>0.21558277600827411</c:v>
                </c:pt>
                <c:pt idx="71">
                  <c:v>0.22026935809541051</c:v>
                </c:pt>
                <c:pt idx="72">
                  <c:v>0.22261264913897871</c:v>
                </c:pt>
                <c:pt idx="73">
                  <c:v>0.22495594018254692</c:v>
                </c:pt>
                <c:pt idx="74">
                  <c:v>0.22964252226968332</c:v>
                </c:pt>
                <c:pt idx="75">
                  <c:v>0.23198581331325149</c:v>
                </c:pt>
                <c:pt idx="76">
                  <c:v>0.2343291043568197</c:v>
                </c:pt>
                <c:pt idx="77">
                  <c:v>0.23901568644395607</c:v>
                </c:pt>
                <c:pt idx="78">
                  <c:v>0.24135897748752427</c:v>
                </c:pt>
                <c:pt idx="79">
                  <c:v>0.2437022685310925</c:v>
                </c:pt>
                <c:pt idx="80">
                  <c:v>0.24838885061822888</c:v>
                </c:pt>
                <c:pt idx="81">
                  <c:v>0.25073214166179708</c:v>
                </c:pt>
                <c:pt idx="82">
                  <c:v>0.25307543270536526</c:v>
                </c:pt>
                <c:pt idx="83">
                  <c:v>0.25776201479250166</c:v>
                </c:pt>
                <c:pt idx="84">
                  <c:v>0.26010530583606989</c:v>
                </c:pt>
                <c:pt idx="85">
                  <c:v>0.26244859687963806</c:v>
                </c:pt>
                <c:pt idx="86">
                  <c:v>0.26713517896677447</c:v>
                </c:pt>
                <c:pt idx="87">
                  <c:v>0.26947847001034264</c:v>
                </c:pt>
                <c:pt idx="88">
                  <c:v>0.27182176105391087</c:v>
                </c:pt>
                <c:pt idx="89">
                  <c:v>0.27416505209747905</c:v>
                </c:pt>
                <c:pt idx="90">
                  <c:v>0.27885163418461545</c:v>
                </c:pt>
                <c:pt idx="91">
                  <c:v>0.28119492522818362</c:v>
                </c:pt>
                <c:pt idx="92">
                  <c:v>0.2835382162717518</c:v>
                </c:pt>
                <c:pt idx="93">
                  <c:v>0.28822479835888826</c:v>
                </c:pt>
                <c:pt idx="94">
                  <c:v>0.29056808940245638</c:v>
                </c:pt>
                <c:pt idx="95">
                  <c:v>0.29291138044602461</c:v>
                </c:pt>
                <c:pt idx="96">
                  <c:v>0.29525467148959283</c:v>
                </c:pt>
                <c:pt idx="97">
                  <c:v>0.29994125357672918</c:v>
                </c:pt>
                <c:pt idx="98">
                  <c:v>0.30228454462029741</c:v>
                </c:pt>
                <c:pt idx="99">
                  <c:v>0.30462783566386564</c:v>
                </c:pt>
                <c:pt idx="100">
                  <c:v>0.30931441775100199</c:v>
                </c:pt>
                <c:pt idx="101">
                  <c:v>0.31165770879457022</c:v>
                </c:pt>
                <c:pt idx="102">
                  <c:v>0.31400099983813839</c:v>
                </c:pt>
                <c:pt idx="103">
                  <c:v>0.31634429088170657</c:v>
                </c:pt>
                <c:pt idx="104">
                  <c:v>0.32103087296884303</c:v>
                </c:pt>
                <c:pt idx="105">
                  <c:v>0.3233741640124112</c:v>
                </c:pt>
                <c:pt idx="106">
                  <c:v>0.32571745505597938</c:v>
                </c:pt>
                <c:pt idx="107">
                  <c:v>0.33040403714311573</c:v>
                </c:pt>
                <c:pt idx="108">
                  <c:v>0.33274732818668395</c:v>
                </c:pt>
                <c:pt idx="109">
                  <c:v>0.33509061923025213</c:v>
                </c:pt>
                <c:pt idx="110">
                  <c:v>0.33977720131738853</c:v>
                </c:pt>
                <c:pt idx="111">
                  <c:v>0.34212049236095676</c:v>
                </c:pt>
                <c:pt idx="112">
                  <c:v>0.34446378340452494</c:v>
                </c:pt>
                <c:pt idx="113">
                  <c:v>0.34680707444809311</c:v>
                </c:pt>
                <c:pt idx="114">
                  <c:v>0.35149365653522952</c:v>
                </c:pt>
                <c:pt idx="115">
                  <c:v>0.35383694757879769</c:v>
                </c:pt>
                <c:pt idx="116">
                  <c:v>0.35618023862236592</c:v>
                </c:pt>
                <c:pt idx="117">
                  <c:v>0.36086682070950232</c:v>
                </c:pt>
                <c:pt idx="118">
                  <c:v>0.3632101117530705</c:v>
                </c:pt>
                <c:pt idx="119">
                  <c:v>0.36555340279663873</c:v>
                </c:pt>
                <c:pt idx="120">
                  <c:v>0.37023998488377513</c:v>
                </c:pt>
                <c:pt idx="121">
                  <c:v>0.3725832759273433</c:v>
                </c:pt>
                <c:pt idx="122">
                  <c:v>0.37492656697091153</c:v>
                </c:pt>
                <c:pt idx="123">
                  <c:v>0.37726985801447971</c:v>
                </c:pt>
                <c:pt idx="124">
                  <c:v>0.38195644010161611</c:v>
                </c:pt>
                <c:pt idx="125">
                  <c:v>0.38429973114518434</c:v>
                </c:pt>
                <c:pt idx="126">
                  <c:v>0.38664302218875252</c:v>
                </c:pt>
                <c:pt idx="127">
                  <c:v>0.39132960427588892</c:v>
                </c:pt>
                <c:pt idx="128">
                  <c:v>0.39367289531945709</c:v>
                </c:pt>
                <c:pt idx="129">
                  <c:v>0.39601618636302527</c:v>
                </c:pt>
                <c:pt idx="130">
                  <c:v>0.40070276845016173</c:v>
                </c:pt>
                <c:pt idx="131">
                  <c:v>0.40304605949372985</c:v>
                </c:pt>
                <c:pt idx="132">
                  <c:v>0.40538935053729802</c:v>
                </c:pt>
                <c:pt idx="133">
                  <c:v>0.41007593262443442</c:v>
                </c:pt>
                <c:pt idx="134">
                  <c:v>0.4124192236680026</c:v>
                </c:pt>
                <c:pt idx="135">
                  <c:v>0.41476251471157083</c:v>
                </c:pt>
                <c:pt idx="136">
                  <c:v>0.41710580575513906</c:v>
                </c:pt>
                <c:pt idx="137">
                  <c:v>0.42179238784227541</c:v>
                </c:pt>
                <c:pt idx="138">
                  <c:v>0.42413567888584364</c:v>
                </c:pt>
                <c:pt idx="139">
                  <c:v>0.42882226097298004</c:v>
                </c:pt>
                <c:pt idx="140">
                  <c:v>0.42647896992941187</c:v>
                </c:pt>
                <c:pt idx="141">
                  <c:v>0.43116555201654821</c:v>
                </c:pt>
                <c:pt idx="142">
                  <c:v>0.43585213410368462</c:v>
                </c:pt>
                <c:pt idx="143">
                  <c:v>0.43819542514725279</c:v>
                </c:pt>
                <c:pt idx="144">
                  <c:v>0.44288200723438925</c:v>
                </c:pt>
                <c:pt idx="145">
                  <c:v>0.44522529827795743</c:v>
                </c:pt>
                <c:pt idx="146">
                  <c:v>0.4475685893215256</c:v>
                </c:pt>
                <c:pt idx="147">
                  <c:v>0.452255171408662</c:v>
                </c:pt>
                <c:pt idx="148">
                  <c:v>0.45694175349579841</c:v>
                </c:pt>
                <c:pt idx="149">
                  <c:v>0.46865820871363939</c:v>
                </c:pt>
                <c:pt idx="150">
                  <c:v>0.48271795497504855</c:v>
                </c:pt>
                <c:pt idx="151">
                  <c:v>0.49912099228002588</c:v>
                </c:pt>
                <c:pt idx="152">
                  <c:v>0.5225539027157079</c:v>
                </c:pt>
                <c:pt idx="153">
                  <c:v>0.54833010419495809</c:v>
                </c:pt>
                <c:pt idx="154">
                  <c:v>0.57644959671777651</c:v>
                </c:pt>
                <c:pt idx="155">
                  <c:v>0.60691238028416294</c:v>
                </c:pt>
                <c:pt idx="156">
                  <c:v>0.64206174593768606</c:v>
                </c:pt>
                <c:pt idx="157">
                  <c:v>0.67955440263477707</c:v>
                </c:pt>
                <c:pt idx="158">
                  <c:v>0.72173364141900465</c:v>
                </c:pt>
                <c:pt idx="159">
                  <c:v>0.76391288020323223</c:v>
                </c:pt>
                <c:pt idx="160">
                  <c:v>0.80843541003102792</c:v>
                </c:pt>
                <c:pt idx="161">
                  <c:v>0.85530123090239185</c:v>
                </c:pt>
                <c:pt idx="162">
                  <c:v>0.90216705177375578</c:v>
                </c:pt>
                <c:pt idx="163">
                  <c:v>0.94903287264511982</c:v>
                </c:pt>
                <c:pt idx="164">
                  <c:v>0.99824198456005175</c:v>
                </c:pt>
                <c:pt idx="165">
                  <c:v>1.0497943875185523</c:v>
                </c:pt>
                <c:pt idx="166">
                  <c:v>1.1036900815206208</c:v>
                </c:pt>
                <c:pt idx="167">
                  <c:v>1.1552424844791211</c:v>
                </c:pt>
                <c:pt idx="168">
                  <c:v>1.2091381784811897</c:v>
                </c:pt>
                <c:pt idx="169">
                  <c:v>1.2630338724832582</c:v>
                </c:pt>
                <c:pt idx="170">
                  <c:v>1.3122429843981904</c:v>
                </c:pt>
                <c:pt idx="171">
                  <c:v>1.3731685515309633</c:v>
                </c:pt>
                <c:pt idx="172">
                  <c:v>1.4270642455330318</c:v>
                </c:pt>
                <c:pt idx="173">
                  <c:v>1.4809599395351005</c:v>
                </c:pt>
                <c:pt idx="174">
                  <c:v>1.5371989245807374</c:v>
                </c:pt>
                <c:pt idx="175">
                  <c:v>1.5910946185828059</c:v>
                </c:pt>
                <c:pt idx="176">
                  <c:v>1.6449903125848742</c:v>
                </c:pt>
                <c:pt idx="177">
                  <c:v>1.7012292976305108</c:v>
                </c:pt>
                <c:pt idx="178">
                  <c:v>1.7527817005890112</c:v>
                </c:pt>
                <c:pt idx="179">
                  <c:v>1.8066773945910799</c:v>
                </c:pt>
                <c:pt idx="180">
                  <c:v>1.8558866939692953</c:v>
                </c:pt>
                <c:pt idx="181">
                  <c:v>1.9027523273773759</c:v>
                </c:pt>
                <c:pt idx="182">
                  <c:v>1.9589913124230125</c:v>
                </c:pt>
                <c:pt idx="183">
                  <c:v>2.0035138422508085</c:v>
                </c:pt>
                <c:pt idx="184">
                  <c:v>2.0527229541657404</c:v>
                </c:pt>
                <c:pt idx="185">
                  <c:v>2.0995887750371045</c:v>
                </c:pt>
                <c:pt idx="186">
                  <c:v>2.141768013821332</c:v>
                </c:pt>
                <c:pt idx="187">
                  <c:v>2.1886338346926961</c:v>
                </c:pt>
                <c:pt idx="188">
                  <c:v>2.2331563645204917</c:v>
                </c:pt>
                <c:pt idx="189">
                  <c:v>2.2753356033047192</c:v>
                </c:pt>
                <c:pt idx="190">
                  <c:v>2.3198581331325148</c:v>
                </c:pt>
                <c:pt idx="191">
                  <c:v>2.3620373719167427</c:v>
                </c:pt>
                <c:pt idx="192">
                  <c:v>2.4042166107009701</c:v>
                </c:pt>
                <c:pt idx="193">
                  <c:v>2.4440525584416291</c:v>
                </c:pt>
                <c:pt idx="194">
                  <c:v>2.486231797225857</c:v>
                </c:pt>
                <c:pt idx="195">
                  <c:v>2.5260677449665163</c:v>
                </c:pt>
                <c:pt idx="196">
                  <c:v>2.5635604016636075</c:v>
                </c:pt>
                <c:pt idx="197">
                  <c:v>2.6033963494042665</c:v>
                </c:pt>
                <c:pt idx="198">
                  <c:v>2.6432322971449258</c:v>
                </c:pt>
                <c:pt idx="199">
                  <c:v>2.6783816627984489</c:v>
                </c:pt>
                <c:pt idx="200">
                  <c:v>2.7182176105391083</c:v>
                </c:pt>
                <c:pt idx="201">
                  <c:v>2.7533669761926314</c:v>
                </c:pt>
                <c:pt idx="202">
                  <c:v>2.7908596328897231</c:v>
                </c:pt>
                <c:pt idx="203">
                  <c:v>2.8306955806303815</c:v>
                </c:pt>
                <c:pt idx="204">
                  <c:v>2.8635016552403365</c:v>
                </c:pt>
                <c:pt idx="205">
                  <c:v>2.9033376029809963</c:v>
                </c:pt>
                <c:pt idx="206">
                  <c:v>2.9361436775909504</c:v>
                </c:pt>
                <c:pt idx="207">
                  <c:v>2.9689497522009054</c:v>
                </c:pt>
                <c:pt idx="208">
                  <c:v>3.0087856999415648</c:v>
                </c:pt>
                <c:pt idx="209">
                  <c:v>3.0392484835079512</c:v>
                </c:pt>
                <c:pt idx="210">
                  <c:v>3.0743978491614747</c:v>
                </c:pt>
                <c:pt idx="211">
                  <c:v>3.1095472148149974</c:v>
                </c:pt>
                <c:pt idx="212">
                  <c:v>3.142353289424952</c:v>
                </c:pt>
                <c:pt idx="213">
                  <c:v>3.1798459461220432</c:v>
                </c:pt>
                <c:pt idx="214">
                  <c:v>3.2103087296884301</c:v>
                </c:pt>
                <c:pt idx="215">
                  <c:v>3.2407715132548165</c:v>
                </c:pt>
                <c:pt idx="216">
                  <c:v>3.2782641699519077</c:v>
                </c:pt>
                <c:pt idx="217">
                  <c:v>3.306383662474726</c:v>
                </c:pt>
                <c:pt idx="218">
                  <c:v>3.3462196102153849</c:v>
                </c:pt>
                <c:pt idx="219">
                  <c:v>3.3719958116946356</c:v>
                </c:pt>
                <c:pt idx="220">
                  <c:v>3.4118317594352949</c:v>
                </c:pt>
                <c:pt idx="221">
                  <c:v>3.4422945430016814</c:v>
                </c:pt>
                <c:pt idx="222">
                  <c:v>3.4751006176116364</c:v>
                </c:pt>
                <c:pt idx="223">
                  <c:v>3.5125932743087276</c:v>
                </c:pt>
                <c:pt idx="224">
                  <c:v>3.5336828937008407</c:v>
                </c:pt>
                <c:pt idx="225">
                  <c:v>3.5828920056157725</c:v>
                </c:pt>
                <c:pt idx="226">
                  <c:v>3.6039816250078869</c:v>
                </c:pt>
                <c:pt idx="227">
                  <c:v>3.6461608637921148</c:v>
                </c:pt>
                <c:pt idx="228">
                  <c:v>3.6859968115327733</c:v>
                </c:pt>
                <c:pt idx="229">
                  <c:v>3.7070864309248877</c:v>
                </c:pt>
                <c:pt idx="230">
                  <c:v>3.7609821249269562</c:v>
                </c:pt>
                <c:pt idx="231">
                  <c:v>3.7820717443190701</c:v>
                </c:pt>
                <c:pt idx="232">
                  <c:v>3.8195644010161609</c:v>
                </c:pt>
                <c:pt idx="233">
                  <c:v>3.8617436398003884</c:v>
                </c:pt>
                <c:pt idx="234">
                  <c:v>3.8875198412796386</c:v>
                </c:pt>
                <c:pt idx="235">
                  <c:v>3.9343856621510027</c:v>
                </c:pt>
                <c:pt idx="236">
                  <c:v>3.9554752815431167</c:v>
                </c:pt>
                <c:pt idx="237">
                  <c:v>4.0023411024144799</c:v>
                </c:pt>
                <c:pt idx="238">
                  <c:v>4.0374904680680039</c:v>
                </c:pt>
                <c:pt idx="239">
                  <c:v>4.0562367964165489</c:v>
                </c:pt>
                <c:pt idx="240">
                  <c:v>4.1077891993750493</c:v>
                </c:pt>
                <c:pt idx="241">
                  <c:v>4.1265355277235942</c:v>
                </c:pt>
                <c:pt idx="242">
                  <c:v>4.1663714754642545</c:v>
                </c:pt>
                <c:pt idx="243">
                  <c:v>4.2038641321613452</c:v>
                </c:pt>
                <c:pt idx="244">
                  <c:v>4.2179238784227548</c:v>
                </c:pt>
                <c:pt idx="245">
                  <c:v>4.2694762813812552</c:v>
                </c:pt>
                <c:pt idx="246">
                  <c:v>4.2858793186862316</c:v>
                </c:pt>
                <c:pt idx="247">
                  <c:v>4.3210286843397556</c:v>
                </c:pt>
                <c:pt idx="248">
                  <c:v>4.360864632080415</c:v>
                </c:pt>
                <c:pt idx="249">
                  <c:v>4.3749243783418237</c:v>
                </c:pt>
                <c:pt idx="250">
                  <c:v>4.4217901992131878</c:v>
                </c:pt>
                <c:pt idx="251">
                  <c:v>4.4405365275617328</c:v>
                </c:pt>
                <c:pt idx="252">
                  <c:v>4.4733426021716882</c:v>
                </c:pt>
                <c:pt idx="253">
                  <c:v>4.510835258868779</c:v>
                </c:pt>
                <c:pt idx="254">
                  <c:v>4.5248950051301886</c:v>
                </c:pt>
                <c:pt idx="255">
                  <c:v>4.5717608260015528</c:v>
                </c:pt>
                <c:pt idx="256">
                  <c:v>4.5858205722629615</c:v>
                </c:pt>
                <c:pt idx="257">
                  <c:v>4.6279998110471894</c:v>
                </c:pt>
                <c:pt idx="258">
                  <c:v>4.6514327214828706</c:v>
                </c:pt>
                <c:pt idx="259">
                  <c:v>4.684238796092826</c:v>
                </c:pt>
                <c:pt idx="260">
                  <c:v>4.7170448707027806</c:v>
                </c:pt>
                <c:pt idx="261">
                  <c:v>4.7311046169641902</c:v>
                </c:pt>
                <c:pt idx="262">
                  <c:v>4.7756271467919849</c:v>
                </c:pt>
                <c:pt idx="263">
                  <c:v>4.7896868930533945</c:v>
                </c:pt>
                <c:pt idx="264">
                  <c:v>4.8248362587069176</c:v>
                </c:pt>
                <c:pt idx="265">
                  <c:v>4.8552990422733036</c:v>
                </c:pt>
                <c:pt idx="266">
                  <c:v>4.8670154974911455</c:v>
                </c:pt>
                <c:pt idx="267">
                  <c:v>4.9091947362753725</c:v>
                </c:pt>
                <c:pt idx="268">
                  <c:v>4.9255977735803498</c:v>
                </c:pt>
                <c:pt idx="269">
                  <c:v>4.9560605571467367</c:v>
                </c:pt>
                <c:pt idx="270">
                  <c:v>4.9865233407131235</c:v>
                </c:pt>
                <c:pt idx="271">
                  <c:v>4.9982397959309637</c:v>
                </c:pt>
                <c:pt idx="272">
                  <c:v>5.0029263780180999</c:v>
                </c:pt>
                <c:pt idx="273">
                  <c:v>5.0438053985430997</c:v>
                </c:pt>
                <c:pt idx="274">
                  <c:v>5.0482311396880997</c:v>
                </c:pt>
                <c:pt idx="275">
                  <c:v>5.0897426891380997</c:v>
                </c:pt>
                <c:pt idx="276">
                  <c:v>5.1021765406731001</c:v>
                </c:pt>
                <c:pt idx="277">
                  <c:v>5.1314238936330998</c:v>
                </c:pt>
                <c:pt idx="278">
                  <c:v>5.1583539351981003</c:v>
                </c:pt>
                <c:pt idx="279">
                  <c:v>5.1755910839031003</c:v>
                </c:pt>
                <c:pt idx="280">
                  <c:v>5.2096436953631002</c:v>
                </c:pt>
                <c:pt idx="281">
                  <c:v>5.2171448019481002</c:v>
                </c:pt>
                <c:pt idx="282">
                  <c:v>5.2629134181630999</c:v>
                </c:pt>
                <c:pt idx="283">
                  <c:v>5.2703301875581001</c:v>
                </c:pt>
                <c:pt idx="284">
                  <c:v>5.3041297874481002</c:v>
                </c:pt>
                <c:pt idx="285">
                  <c:v>5.3269724172930992</c:v>
                </c:pt>
                <c:pt idx="286">
                  <c:v>5.3436192056680998</c:v>
                </c:pt>
                <c:pt idx="287">
                  <c:v>5.3824760949631001</c:v>
                </c:pt>
                <c:pt idx="288">
                  <c:v>5.3898928643580994</c:v>
                </c:pt>
                <c:pt idx="289">
                  <c:v>5.4324596093480997</c:v>
                </c:pt>
                <c:pt idx="290">
                  <c:v>5.4413081496430999</c:v>
                </c:pt>
                <c:pt idx="291">
                  <c:v>5.4768788305231002</c:v>
                </c:pt>
                <c:pt idx="292">
                  <c:v>5.4928940706381004</c:v>
                </c:pt>
                <c:pt idx="293">
                  <c:v>5.5207930092230999</c:v>
                </c:pt>
                <c:pt idx="294">
                  <c:v>5.5520222861480999</c:v>
                </c:pt>
                <c:pt idx="295">
                  <c:v>5.5622633707431</c:v>
                </c:pt>
                <c:pt idx="296">
                  <c:v>5.6046182920931003</c:v>
                </c:pt>
                <c:pt idx="297">
                  <c:v>5.6089999033130997</c:v>
                </c:pt>
                <c:pt idx="298">
                  <c:v>5.6486579959131005</c:v>
                </c:pt>
                <c:pt idx="299">
                  <c:v>5.6628599864430997</c:v>
                </c:pt>
                <c:pt idx="300">
                  <c:v>5.6961967124531006</c:v>
                </c:pt>
                <c:pt idx="301">
                  <c:v>5.7184911505631</c:v>
                </c:pt>
                <c:pt idx="302">
                  <c:v>5.7377514111630994</c:v>
                </c:pt>
                <c:pt idx="303">
                  <c:v>5.7770290057431</c:v>
                </c:pt>
                <c:pt idx="304">
                  <c:v>5.7803583634181006</c:v>
                </c:pt>
                <c:pt idx="305">
                  <c:v>5.8234291702181</c:v>
                </c:pt>
                <c:pt idx="306">
                  <c:v>5.8321109974630998</c:v>
                </c:pt>
                <c:pt idx="307">
                  <c:v>5.8685250502430995</c:v>
                </c:pt>
                <c:pt idx="308">
                  <c:v>5.8877411809181002</c:v>
                </c:pt>
                <c:pt idx="309">
                  <c:v>5.9100777876231003</c:v>
                </c:pt>
                <c:pt idx="310">
                  <c:v>5.9416865819030997</c:v>
                </c:pt>
                <c:pt idx="311">
                  <c:v>5.9553413613631001</c:v>
                </c:pt>
                <c:pt idx="312">
                  <c:v>5.9963890562681001</c:v>
                </c:pt>
                <c:pt idx="313">
                  <c:v>6.0016571886480996</c:v>
                </c:pt>
                <c:pt idx="314">
                  <c:v>6.0464559271781004</c:v>
                </c:pt>
                <c:pt idx="315">
                  <c:v>6.0547582370680999</c:v>
                </c:pt>
                <c:pt idx="316">
                  <c:v>6.0860296825880997</c:v>
                </c:pt>
                <c:pt idx="317">
                  <c:v>6.1084074772230998</c:v>
                </c:pt>
                <c:pt idx="318">
                  <c:v>6.1304498844281001</c:v>
                </c:pt>
                <c:pt idx="319">
                  <c:v>6.1680848651330997</c:v>
                </c:pt>
                <c:pt idx="320">
                  <c:v>6.1728048057780995</c:v>
                </c:pt>
                <c:pt idx="321">
                  <c:v>6.2178565558781003</c:v>
                </c:pt>
                <c:pt idx="322">
                  <c:v>6.2222391477631005</c:v>
                </c:pt>
                <c:pt idx="323">
                  <c:v>6.2606753317730996</c:v>
                </c:pt>
                <c:pt idx="324">
                  <c:v>6.2804828034430997</c:v>
                </c:pt>
                <c:pt idx="325">
                  <c:v>6.3021025440331</c:v>
                </c:pt>
                <c:pt idx="326">
                  <c:v>6.3377565814381001</c:v>
                </c:pt>
                <c:pt idx="327">
                  <c:v>6.3451733508331003</c:v>
                </c:pt>
                <c:pt idx="328">
                  <c:v>6.3894258589581003</c:v>
                </c:pt>
                <c:pt idx="329">
                  <c:v>6.3954951946430993</c:v>
                </c:pt>
                <c:pt idx="330">
                  <c:v>6.4387748830881</c:v>
                </c:pt>
                <c:pt idx="331">
                  <c:v>6.4507458607430994</c:v>
                </c:pt>
                <c:pt idx="332">
                  <c:v>6.4781387761881</c:v>
                </c:pt>
                <c:pt idx="333">
                  <c:v>6.5062063891530997</c:v>
                </c:pt>
                <c:pt idx="334">
                  <c:v>6.5183862484530994</c:v>
                </c:pt>
                <c:pt idx="335">
                  <c:v>6.5617944040130993</c:v>
                </c:pt>
                <c:pt idx="336">
                  <c:v>6.5645765506181002</c:v>
                </c:pt>
                <c:pt idx="337">
                  <c:v>6.6098813122880999</c:v>
                </c:pt>
                <c:pt idx="338">
                  <c:v>6.6185621588680998</c:v>
                </c:pt>
                <c:pt idx="339">
                  <c:v>6.6509721564530997</c:v>
                </c:pt>
                <c:pt idx="340">
                  <c:v>6.6750778828181003</c:v>
                </c:pt>
                <c:pt idx="341">
                  <c:v>6.6909666171481001</c:v>
                </c:pt>
                <c:pt idx="342">
                  <c:v>6.7277160573580996</c:v>
                </c:pt>
                <c:pt idx="343">
                  <c:v>6.7363978846030994</c:v>
                </c:pt>
                <c:pt idx="344">
                  <c:v>6.7806062628030999</c:v>
                </c:pt>
                <c:pt idx="345">
                  <c:v>6.7830932292431001</c:v>
                </c:pt>
                <c:pt idx="346">
                  <c:v>6.8256168249730997</c:v>
                </c:pt>
                <c:pt idx="347">
                  <c:v>6.8379653586531006</c:v>
                </c:pt>
                <c:pt idx="348">
                  <c:v>6.8657377914530997</c:v>
                </c:pt>
                <c:pt idx="349">
                  <c:v>6.8957020105280993</c:v>
                </c:pt>
                <c:pt idx="350">
                  <c:v>6.9040043204180996</c:v>
                </c:pt>
                <c:pt idx="351">
                  <c:v>6.9503632969631006</c:v>
                </c:pt>
                <c:pt idx="352">
                  <c:v>6.9530601257130993</c:v>
                </c:pt>
                <c:pt idx="353">
                  <c:v>6.9974381589581007</c:v>
                </c:pt>
                <c:pt idx="354">
                  <c:v>7.0054874572780994</c:v>
                </c:pt>
                <c:pt idx="355">
                  <c:v>7.0376434626280995</c:v>
                </c:pt>
                <c:pt idx="356">
                  <c:v>7.0606125982581007</c:v>
                </c:pt>
                <c:pt idx="357">
                  <c:v>7.0781439464631006</c:v>
                </c:pt>
                <c:pt idx="358">
                  <c:v>7.1218894507831001</c:v>
                </c:pt>
                <c:pt idx="359">
                  <c:v>7.1207518793830999</c:v>
                </c:pt>
                <c:pt idx="360">
                  <c:v>7.1692173243480992</c:v>
                </c:pt>
                <c:pt idx="361">
                  <c:v>7.1735999162330994</c:v>
                </c:pt>
                <c:pt idx="362">
                  <c:v>7.2121204374331001</c:v>
                </c:pt>
                <c:pt idx="363">
                  <c:v>7.2396830079230998</c:v>
                </c:pt>
                <c:pt idx="364">
                  <c:v>7.2500917862330994</c:v>
                </c:pt>
                <c:pt idx="365">
                  <c:v>7.2982630316981005</c:v>
                </c:pt>
                <c:pt idx="366">
                  <c:v>7.2939637963381001</c:v>
                </c:pt>
                <c:pt idx="367">
                  <c:v>7.3421772103980993</c:v>
                </c:pt>
                <c:pt idx="368">
                  <c:v>7.3551994609330995</c:v>
                </c:pt>
                <c:pt idx="369">
                  <c:v>7.3805692644830998</c:v>
                </c:pt>
                <c:pt idx="370">
                  <c:v>7.4177413713081002</c:v>
                </c:pt>
                <c:pt idx="371">
                  <c:v>7.4204813493181003</c:v>
                </c:pt>
                <c:pt idx="372">
                  <c:v>7.4696205111381007</c:v>
                </c:pt>
                <c:pt idx="373">
                  <c:v>7.4713484428681003</c:v>
                </c:pt>
                <c:pt idx="374">
                  <c:v>7.5169062161081008</c:v>
                </c:pt>
                <c:pt idx="375">
                  <c:v>7.5338903532431001</c:v>
                </c:pt>
                <c:pt idx="376">
                  <c:v>7.5528966216080997</c:v>
                </c:pt>
                <c:pt idx="377">
                  <c:v>7.5985397127030998</c:v>
                </c:pt>
                <c:pt idx="378">
                  <c:v>7.5962635892381005</c:v>
                </c:pt>
                <c:pt idx="379">
                  <c:v>7.6471738320480993</c:v>
                </c:pt>
                <c:pt idx="380">
                  <c:v>7.6522732900481003</c:v>
                </c:pt>
                <c:pt idx="381">
                  <c:v>7.6877174651431002</c:v>
                </c:pt>
                <c:pt idx="382">
                  <c:v>7.7144356830680989</c:v>
                </c:pt>
                <c:pt idx="383">
                  <c:v>7.7224006441980997</c:v>
                </c:pt>
                <c:pt idx="384">
                  <c:v>7.7741111096481008</c:v>
                </c:pt>
                <c:pt idx="385">
                  <c:v>7.7714152615631003</c:v>
                </c:pt>
                <c:pt idx="386">
                  <c:v>7.8186587979380997</c:v>
                </c:pt>
                <c:pt idx="387">
                  <c:v>7.8297001051730994</c:v>
                </c:pt>
                <c:pt idx="388">
                  <c:v>7.8537224750131003</c:v>
                </c:pt>
                <c:pt idx="389">
                  <c:v>7.8916516552180997</c:v>
                </c:pt>
                <c:pt idx="390">
                  <c:v>7.8940964530630993</c:v>
                </c:pt>
                <c:pt idx="391">
                  <c:v>7.9478290497430999</c:v>
                </c:pt>
                <c:pt idx="392">
                  <c:v>7.9471563135530996</c:v>
                </c:pt>
                <c:pt idx="393">
                  <c:v>7.9845794706180993</c:v>
                </c:pt>
                <c:pt idx="394">
                  <c:v>8.0088548520280991</c:v>
                </c:pt>
                <c:pt idx="395">
                  <c:v>8.0247847742880989</c:v>
                </c:pt>
                <c:pt idx="396">
                  <c:v>8.065327426718099</c:v>
                </c:pt>
                <c:pt idx="397">
                  <c:v>8.069036301748099</c:v>
                </c:pt>
                <c:pt idx="398">
                  <c:v>8.1190188354681005</c:v>
                </c:pt>
                <c:pt idx="399">
                  <c:v>8.1177547582831</c:v>
                </c:pt>
                <c:pt idx="400">
                  <c:v>8.159435962778101</c:v>
                </c:pt>
                <c:pt idx="401">
                  <c:v>8.1792434344481002</c:v>
                </c:pt>
                <c:pt idx="402">
                  <c:v>8.1976181545530995</c:v>
                </c:pt>
                <c:pt idx="403">
                  <c:v>8.2413205096131001</c:v>
                </c:pt>
                <c:pt idx="404">
                  <c:v>8.2387080180530994</c:v>
                </c:pt>
                <c:pt idx="405">
                  <c:v>8.2902086211931003</c:v>
                </c:pt>
                <c:pt idx="406">
                  <c:v>8.293790009773101</c:v>
                </c:pt>
                <c:pt idx="407">
                  <c:v>8.3272522609030997</c:v>
                </c:pt>
                <c:pt idx="408">
                  <c:v>8.3500527221530998</c:v>
                </c:pt>
                <c:pt idx="409">
                  <c:v>8.3673320394530997</c:v>
                </c:pt>
                <c:pt idx="410">
                  <c:v>8.4095182864231006</c:v>
                </c:pt>
                <c:pt idx="411">
                  <c:v>8.4090544318780989</c:v>
                </c:pt>
                <c:pt idx="412">
                  <c:v>8.4575198768431008</c:v>
                </c:pt>
                <c:pt idx="413">
                  <c:v>8.4608502151831004</c:v>
                </c:pt>
                <c:pt idx="414">
                  <c:v>8.5032894737231004</c:v>
                </c:pt>
                <c:pt idx="415">
                  <c:v>8.5179553187980996</c:v>
                </c:pt>
                <c:pt idx="416">
                  <c:v>8.5416403398781</c:v>
                </c:pt>
                <c:pt idx="417">
                  <c:v>8.5797391751281005</c:v>
                </c:pt>
                <c:pt idx="418">
                  <c:v>8.5819721493330992</c:v>
                </c:pt>
                <c:pt idx="419">
                  <c:v>8.6321233574331</c:v>
                </c:pt>
                <c:pt idx="420">
                  <c:v>8.6310701232230986</c:v>
                </c:pt>
                <c:pt idx="421">
                  <c:v>8.6762493597731005</c:v>
                </c:pt>
                <c:pt idx="422">
                  <c:v>8.6888499243581006</c:v>
                </c:pt>
                <c:pt idx="423">
                  <c:v>8.7138000032880996</c:v>
                </c:pt>
                <c:pt idx="424">
                  <c:v>8.7508014744031009</c:v>
                </c:pt>
                <c:pt idx="425">
                  <c:v>8.7548888861230996</c:v>
                </c:pt>
                <c:pt idx="426">
                  <c:v>8.8033964996831013</c:v>
                </c:pt>
                <c:pt idx="427">
                  <c:v>8.8020912345681008</c:v>
                </c:pt>
                <c:pt idx="428">
                  <c:v>8.8489974221830998</c:v>
                </c:pt>
                <c:pt idx="429">
                  <c:v>8.8589835338780993</c:v>
                </c:pt>
                <c:pt idx="430">
                  <c:v>8.8884868404031003</c:v>
                </c:pt>
                <c:pt idx="431">
                  <c:v>8.9175655189830998</c:v>
                </c:pt>
                <c:pt idx="432">
                  <c:v>8.9263738520131</c:v>
                </c:pt>
                <c:pt idx="433">
                  <c:v>8.9713834335180991</c:v>
                </c:pt>
                <c:pt idx="434">
                  <c:v>8.9741234115280992</c:v>
                </c:pt>
                <c:pt idx="435">
                  <c:v>9.0244844819380994</c:v>
                </c:pt>
                <c:pt idx="436">
                  <c:v>9.0278569888731006</c:v>
                </c:pt>
                <c:pt idx="437">
                  <c:v>9.0672610892380998</c:v>
                </c:pt>
                <c:pt idx="438">
                  <c:v>9.0812953860530996</c:v>
                </c:pt>
                <c:pt idx="439">
                  <c:v>9.1067505074581003</c:v>
                </c:pt>
                <c:pt idx="440">
                  <c:v>9.1436696027130999</c:v>
                </c:pt>
                <c:pt idx="441">
                  <c:v>9.1473774970781001</c:v>
                </c:pt>
                <c:pt idx="442">
                  <c:v>9.1967696704680986</c:v>
                </c:pt>
                <c:pt idx="443">
                  <c:v>9.1962646279930986</c:v>
                </c:pt>
                <c:pt idx="444">
                  <c:v>9.2423284243731008</c:v>
                </c:pt>
                <c:pt idx="445">
                  <c:v>9.2520634858280992</c:v>
                </c:pt>
                <c:pt idx="446">
                  <c:v>9.2829122647330991</c:v>
                </c:pt>
                <c:pt idx="447">
                  <c:v>9.3060079061480998</c:v>
                </c:pt>
                <c:pt idx="448">
                  <c:v>9.3261105579830996</c:v>
                </c:pt>
                <c:pt idx="449">
                  <c:v>9.3627766416681002</c:v>
                </c:pt>
                <c:pt idx="450">
                  <c:v>9.3682134484281008</c:v>
                </c:pt>
                <c:pt idx="451">
                  <c:v>9.417688978343099</c:v>
                </c:pt>
                <c:pt idx="452">
                  <c:v>9.4173104416531004</c:v>
                </c:pt>
                <c:pt idx="453">
                  <c:v>9.461476651258101</c:v>
                </c:pt>
                <c:pt idx="454">
                  <c:v>9.4700319727181004</c:v>
                </c:pt>
                <c:pt idx="455">
                  <c:v>9.5063607076431005</c:v>
                </c:pt>
                <c:pt idx="456">
                  <c:v>9.5224171356880998</c:v>
                </c:pt>
                <c:pt idx="457">
                  <c:v>9.5478300884981007</c:v>
                </c:pt>
                <c:pt idx="458">
                  <c:v>9.5774991274080996</c:v>
                </c:pt>
                <c:pt idx="459">
                  <c:v>9.5913667111730998</c:v>
                </c:pt>
                <c:pt idx="460">
                  <c:v>9.6352367599480999</c:v>
                </c:pt>
                <c:pt idx="461">
                  <c:v>9.6367116801081014</c:v>
                </c:pt>
                <c:pt idx="462">
                  <c:v>9.6843769024330992</c:v>
                </c:pt>
                <c:pt idx="463">
                  <c:v>9.6868638688731004</c:v>
                </c:pt>
                <c:pt idx="464">
                  <c:v>9.7291344530330992</c:v>
                </c:pt>
                <c:pt idx="465">
                  <c:v>9.7413555002630989</c:v>
                </c:pt>
                <c:pt idx="466">
                  <c:v>9.7740606780130985</c:v>
                </c:pt>
                <c:pt idx="467">
                  <c:v>9.7947056375930988</c:v>
                </c:pt>
                <c:pt idx="468">
                  <c:v>9.8142208710930987</c:v>
                </c:pt>
                <c:pt idx="469">
                  <c:v>9.8505054760930992</c:v>
                </c:pt>
                <c:pt idx="470">
                  <c:v>9.8594491408930995</c:v>
                </c:pt>
                <c:pt idx="471">
                  <c:v>9.9002840314930989</c:v>
                </c:pt>
                <c:pt idx="472">
                  <c:v>9.9074428859931007</c:v>
                </c:pt>
                <c:pt idx="473">
                  <c:v>9.9522886964430999</c:v>
                </c:pt>
                <c:pt idx="474">
                  <c:v>9.9539754402430987</c:v>
                </c:pt>
                <c:pt idx="475">
                  <c:v>9.9994881028930998</c:v>
                </c:pt>
                <c:pt idx="476">
                  <c:v>10.006313531293101</c:v>
                </c:pt>
                <c:pt idx="477">
                  <c:v>10.044755599293101</c:v>
                </c:pt>
                <c:pt idx="478">
                  <c:v>10.062662542193099</c:v>
                </c:pt>
                <c:pt idx="479">
                  <c:v>10.085678749743099</c:v>
                </c:pt>
                <c:pt idx="480">
                  <c:v>10.1132354362431</c:v>
                </c:pt>
                <c:pt idx="481">
                  <c:v>10.130848179643099</c:v>
                </c:pt>
                <c:pt idx="482">
                  <c:v>10.1686135887931</c:v>
                </c:pt>
                <c:pt idx="483">
                  <c:v>10.1756939900931</c:v>
                </c:pt>
                <c:pt idx="484">
                  <c:v>10.2205299938931</c:v>
                </c:pt>
                <c:pt idx="485">
                  <c:v>10.223020882993101</c:v>
                </c:pt>
                <c:pt idx="486">
                  <c:v>10.267395974243099</c:v>
                </c:pt>
                <c:pt idx="487">
                  <c:v>10.272917118193099</c:v>
                </c:pt>
                <c:pt idx="488">
                  <c:v>10.317596215593101</c:v>
                </c:pt>
                <c:pt idx="489">
                  <c:v>10.325519988793101</c:v>
                </c:pt>
                <c:pt idx="490">
                  <c:v>10.362775452143101</c:v>
                </c:pt>
                <c:pt idx="491">
                  <c:v>10.3777698199931</c:v>
                </c:pt>
                <c:pt idx="492">
                  <c:v>10.4050028870431</c:v>
                </c:pt>
                <c:pt idx="493">
                  <c:v>10.4366979798431</c:v>
                </c:pt>
                <c:pt idx="494">
                  <c:v>10.4473970349931</c:v>
                </c:pt>
                <c:pt idx="495">
                  <c:v>10.4882319255931</c:v>
                </c:pt>
                <c:pt idx="496">
                  <c:v>10.4951063872431</c:v>
                </c:pt>
                <c:pt idx="497">
                  <c:v>10.538598879993099</c:v>
                </c:pt>
                <c:pt idx="498">
                  <c:v>10.5413741619431</c:v>
                </c:pt>
                <c:pt idx="499">
                  <c:v>10.588701054843099</c:v>
                </c:pt>
                <c:pt idx="500">
                  <c:v>10.592751201293099</c:v>
                </c:pt>
                <c:pt idx="501">
                  <c:v>10.633841064793101</c:v>
                </c:pt>
                <c:pt idx="502">
                  <c:v>10.6456874979931</c:v>
                </c:pt>
                <c:pt idx="503">
                  <c:v>10.676745158543101</c:v>
                </c:pt>
                <c:pt idx="504">
                  <c:v>10.6975646764931</c:v>
                </c:pt>
                <c:pt idx="505">
                  <c:v>10.7232679061431</c:v>
                </c:pt>
                <c:pt idx="506">
                  <c:v>10.7543745999431</c:v>
                </c:pt>
                <c:pt idx="507">
                  <c:v>10.768496175943099</c:v>
                </c:pt>
                <c:pt idx="508">
                  <c:v>10.807771809193099</c:v>
                </c:pt>
                <c:pt idx="509">
                  <c:v>10.8107236108431</c:v>
                </c:pt>
                <c:pt idx="510">
                  <c:v>10.861463217943099</c:v>
                </c:pt>
                <c:pt idx="511">
                  <c:v>10.861335731493101</c:v>
                </c:pt>
                <c:pt idx="512">
                  <c:v>10.9045732513431</c:v>
                </c:pt>
                <c:pt idx="513">
                  <c:v>10.913134456793101</c:v>
                </c:pt>
                <c:pt idx="514">
                  <c:v>10.9503408868931</c:v>
                </c:pt>
                <c:pt idx="515">
                  <c:v>10.960333863243099</c:v>
                </c:pt>
                <c:pt idx="516">
                  <c:v>10.9977168130431</c:v>
                </c:pt>
                <c:pt idx="517">
                  <c:v>11.0148294172931</c:v>
                </c:pt>
                <c:pt idx="518">
                  <c:v>11.0408660730431</c:v>
                </c:pt>
                <c:pt idx="519">
                  <c:v>11.0705802225431</c:v>
                </c:pt>
                <c:pt idx="520">
                  <c:v>11.0852509709431</c:v>
                </c:pt>
                <c:pt idx="521">
                  <c:v>11.125624948993099</c:v>
                </c:pt>
                <c:pt idx="522">
                  <c:v>11.130675373743101</c:v>
                </c:pt>
                <c:pt idx="523">
                  <c:v>11.1759036435431</c:v>
                </c:pt>
                <c:pt idx="524">
                  <c:v>11.1786789254931</c:v>
                </c:pt>
                <c:pt idx="525">
                  <c:v>11.224907473593101</c:v>
                </c:pt>
                <c:pt idx="526">
                  <c:v>11.2267707370931</c:v>
                </c:pt>
                <c:pt idx="527">
                  <c:v>11.270851628843101</c:v>
                </c:pt>
                <c:pt idx="528">
                  <c:v>11.280883831793101</c:v>
                </c:pt>
                <c:pt idx="529">
                  <c:v>11.3171684367931</c:v>
                </c:pt>
                <c:pt idx="530">
                  <c:v>11.3328394634931</c:v>
                </c:pt>
                <c:pt idx="531">
                  <c:v>11.3631420119931</c:v>
                </c:pt>
                <c:pt idx="532">
                  <c:v>11.3831181580431</c:v>
                </c:pt>
                <c:pt idx="533">
                  <c:v>11.4085369948431</c:v>
                </c:pt>
                <c:pt idx="534">
                  <c:v>11.4390454829931</c:v>
                </c:pt>
                <c:pt idx="535">
                  <c:v>11.453412225243101</c:v>
                </c:pt>
                <c:pt idx="536">
                  <c:v>11.492275979193099</c:v>
                </c:pt>
                <c:pt idx="537">
                  <c:v>11.498424748743099</c:v>
                </c:pt>
                <c:pt idx="538">
                  <c:v>11.5438589581931</c:v>
                </c:pt>
                <c:pt idx="539">
                  <c:v>11.5464773337431</c:v>
                </c:pt>
                <c:pt idx="540">
                  <c:v>11.594431852243101</c:v>
                </c:pt>
                <c:pt idx="541">
                  <c:v>11.596795254893099</c:v>
                </c:pt>
                <c:pt idx="542">
                  <c:v>11.642180431093099</c:v>
                </c:pt>
                <c:pt idx="543">
                  <c:v>11.6469856895931</c:v>
                </c:pt>
                <c:pt idx="544">
                  <c:v>11.685506210793099</c:v>
                </c:pt>
                <c:pt idx="545">
                  <c:v>11.702442295343101</c:v>
                </c:pt>
                <c:pt idx="546">
                  <c:v>11.729881302043099</c:v>
                </c:pt>
                <c:pt idx="547">
                  <c:v>11.7555060784931</c:v>
                </c:pt>
                <c:pt idx="548">
                  <c:v>11.770843679093101</c:v>
                </c:pt>
                <c:pt idx="549">
                  <c:v>11.8089425143431</c:v>
                </c:pt>
                <c:pt idx="550">
                  <c:v>11.8185138047431</c:v>
                </c:pt>
                <c:pt idx="551">
                  <c:v>11.8634772949931</c:v>
                </c:pt>
                <c:pt idx="552">
                  <c:v>11.8657132111931</c:v>
                </c:pt>
                <c:pt idx="553">
                  <c:v>11.916747017793099</c:v>
                </c:pt>
                <c:pt idx="554">
                  <c:v>11.9159919057431</c:v>
                </c:pt>
                <c:pt idx="555">
                  <c:v>11.9617595412931</c:v>
                </c:pt>
                <c:pt idx="556">
                  <c:v>11.9700657738431</c:v>
                </c:pt>
                <c:pt idx="557">
                  <c:v>12.0044576953931</c:v>
                </c:pt>
                <c:pt idx="558">
                  <c:v>12.0264147847431</c:v>
                </c:pt>
                <c:pt idx="559">
                  <c:v>12.0465576438431</c:v>
                </c:pt>
                <c:pt idx="560">
                  <c:v>12.0830874150931</c:v>
                </c:pt>
                <c:pt idx="561">
                  <c:v>12.0897559370931</c:v>
                </c:pt>
                <c:pt idx="562">
                  <c:v>12.135817772143101</c:v>
                </c:pt>
                <c:pt idx="563">
                  <c:v>12.1371612831931</c:v>
                </c:pt>
                <c:pt idx="564">
                  <c:v>12.1877832104931</c:v>
                </c:pt>
                <c:pt idx="565">
                  <c:v>12.1860082068431</c:v>
                </c:pt>
                <c:pt idx="566">
                  <c:v>12.2340509851931</c:v>
                </c:pt>
                <c:pt idx="567">
                  <c:v>12.240876413593099</c:v>
                </c:pt>
                <c:pt idx="568">
                  <c:v>12.2716496812931</c:v>
                </c:pt>
                <c:pt idx="569">
                  <c:v>12.298029569793101</c:v>
                </c:pt>
                <c:pt idx="570">
                  <c:v>12.3143380287431</c:v>
                </c:pt>
                <c:pt idx="571">
                  <c:v>12.350495147293101</c:v>
                </c:pt>
                <c:pt idx="572">
                  <c:v>12.359683978343099</c:v>
                </c:pt>
                <c:pt idx="573">
                  <c:v>12.4043140424931</c:v>
                </c:pt>
                <c:pt idx="574">
                  <c:v>12.406000786293101</c:v>
                </c:pt>
                <c:pt idx="575">
                  <c:v>12.457505312093101</c:v>
                </c:pt>
                <c:pt idx="576">
                  <c:v>12.456485420493101</c:v>
                </c:pt>
                <c:pt idx="577">
                  <c:v>12.5043712924431</c:v>
                </c:pt>
                <c:pt idx="578">
                  <c:v>12.5092550041431</c:v>
                </c:pt>
                <c:pt idx="579">
                  <c:v>12.549246522843099</c:v>
                </c:pt>
                <c:pt idx="580">
                  <c:v>12.562779699843102</c:v>
                </c:pt>
                <c:pt idx="581">
                  <c:v>12.591983903543101</c:v>
                </c:pt>
                <c:pt idx="582">
                  <c:v>12.614784364793103</c:v>
                </c:pt>
                <c:pt idx="583">
                  <c:v>12.634799737443101</c:v>
                </c:pt>
                <c:pt idx="584">
                  <c:v>12.672516113343102</c:v>
                </c:pt>
                <c:pt idx="585">
                  <c:v>12.681538231343103</c:v>
                </c:pt>
                <c:pt idx="586">
                  <c:v>12.7244030984931</c:v>
                </c:pt>
                <c:pt idx="587">
                  <c:v>12.7244030984931</c:v>
                </c:pt>
                <c:pt idx="588">
                  <c:v>12.774044360793102</c:v>
                </c:pt>
                <c:pt idx="589">
                  <c:v>12.7748485060931</c:v>
                </c:pt>
                <c:pt idx="590">
                  <c:v>12.823734656343101</c:v>
                </c:pt>
                <c:pt idx="591">
                  <c:v>12.8280790022931</c:v>
                </c:pt>
                <c:pt idx="592">
                  <c:v>12.867982261143101</c:v>
                </c:pt>
                <c:pt idx="593">
                  <c:v>12.878475376643101</c:v>
                </c:pt>
                <c:pt idx="594">
                  <c:v>12.9156523867931</c:v>
                </c:pt>
                <c:pt idx="595">
                  <c:v>12.938531301243103</c:v>
                </c:pt>
                <c:pt idx="596">
                  <c:v>12.9588016467931</c:v>
                </c:pt>
                <c:pt idx="597">
                  <c:v>12.992399229693101</c:v>
                </c:pt>
                <c:pt idx="598">
                  <c:v>12.998714712293101</c:v>
                </c:pt>
                <c:pt idx="599">
                  <c:v>13.044649060893102</c:v>
                </c:pt>
                <c:pt idx="600">
                  <c:v>13.047051690143102</c:v>
                </c:pt>
                <c:pt idx="601">
                  <c:v>13.094084383543102</c:v>
                </c:pt>
                <c:pt idx="602">
                  <c:v>13.095692674143102</c:v>
                </c:pt>
                <c:pt idx="603">
                  <c:v>13.147108940093103</c:v>
                </c:pt>
                <c:pt idx="604">
                  <c:v>13.145716395793102</c:v>
                </c:pt>
                <c:pt idx="605">
                  <c:v>13.189758060943102</c:v>
                </c:pt>
                <c:pt idx="606">
                  <c:v>13.199662777443102</c:v>
                </c:pt>
                <c:pt idx="607">
                  <c:v>13.232358148543101</c:v>
                </c:pt>
                <c:pt idx="608">
                  <c:v>13.256972840043101</c:v>
                </c:pt>
                <c:pt idx="609">
                  <c:v>13.275017076043101</c:v>
                </c:pt>
                <c:pt idx="610">
                  <c:v>13.311085934743103</c:v>
                </c:pt>
                <c:pt idx="611">
                  <c:v>13.319519653743102</c:v>
                </c:pt>
                <c:pt idx="612">
                  <c:v>13.3635122856431</c:v>
                </c:pt>
                <c:pt idx="613">
                  <c:v>13.366424860693099</c:v>
                </c:pt>
                <c:pt idx="614">
                  <c:v>13.412780895243101</c:v>
                </c:pt>
                <c:pt idx="615">
                  <c:v>13.411054924843102</c:v>
                </c:pt>
                <c:pt idx="616">
                  <c:v>13.4644031008431</c:v>
                </c:pt>
                <c:pt idx="617">
                  <c:v>13.4639912215431</c:v>
                </c:pt>
                <c:pt idx="618">
                  <c:v>13.509288137893101</c:v>
                </c:pt>
                <c:pt idx="619">
                  <c:v>13.5197420267931</c:v>
                </c:pt>
                <c:pt idx="620">
                  <c:v>13.549161976793101</c:v>
                </c:pt>
                <c:pt idx="621">
                  <c:v>13.579042839343101</c:v>
                </c:pt>
                <c:pt idx="622">
                  <c:v>13.592615242943101</c:v>
                </c:pt>
                <c:pt idx="623">
                  <c:v>13.633656073193102</c:v>
                </c:pt>
                <c:pt idx="624">
                  <c:v>13.635980249243101</c:v>
                </c:pt>
                <c:pt idx="625">
                  <c:v>13.687219995493102</c:v>
                </c:pt>
                <c:pt idx="626">
                  <c:v>13.681326198843102</c:v>
                </c:pt>
                <c:pt idx="627">
                  <c:v>13.735517746743101</c:v>
                </c:pt>
                <c:pt idx="628">
                  <c:v>13.733919262793099</c:v>
                </c:pt>
                <c:pt idx="629">
                  <c:v>13.778637586793101</c:v>
                </c:pt>
                <c:pt idx="630">
                  <c:v>13.796838729193102</c:v>
                </c:pt>
                <c:pt idx="631">
                  <c:v>13.8109210785931</c:v>
                </c:pt>
                <c:pt idx="632">
                  <c:v>13.854158598443099</c:v>
                </c:pt>
                <c:pt idx="633">
                  <c:v>13.8555021094931</c:v>
                </c:pt>
                <c:pt idx="634">
                  <c:v>13.911390207843102</c:v>
                </c:pt>
                <c:pt idx="635">
                  <c:v>13.904809945693101</c:v>
                </c:pt>
                <c:pt idx="636">
                  <c:v>13.9566086709931</c:v>
                </c:pt>
                <c:pt idx="637">
                  <c:v>13.9541668151431</c:v>
                </c:pt>
                <c:pt idx="638">
                  <c:v>13.997826020943101</c:v>
                </c:pt>
                <c:pt idx="639">
                  <c:v>14.016154649793101</c:v>
                </c:pt>
                <c:pt idx="640">
                  <c:v>14.033816426443103</c:v>
                </c:pt>
                <c:pt idx="641">
                  <c:v>14.076593033743102</c:v>
                </c:pt>
                <c:pt idx="642">
                  <c:v>14.073347032593102</c:v>
                </c:pt>
                <c:pt idx="643">
                  <c:v>14.130745355043102</c:v>
                </c:pt>
                <c:pt idx="644">
                  <c:v>14.122066469793102</c:v>
                </c:pt>
                <c:pt idx="645">
                  <c:v>14.1773171358931</c:v>
                </c:pt>
                <c:pt idx="646">
                  <c:v>14.179719765143101</c:v>
                </c:pt>
                <c:pt idx="647">
                  <c:v>14.216847742043102</c:v>
                </c:pt>
                <c:pt idx="648">
                  <c:v>14.232440315543101</c:v>
                </c:pt>
                <c:pt idx="649">
                  <c:v>14.256172408543101</c:v>
                </c:pt>
                <c:pt idx="650">
                  <c:v>14.292829666243103</c:v>
                </c:pt>
                <c:pt idx="651">
                  <c:v>14.294859642793103</c:v>
                </c:pt>
                <c:pt idx="652">
                  <c:v>14.350953680793101</c:v>
                </c:pt>
                <c:pt idx="653">
                  <c:v>14.341764849743102</c:v>
                </c:pt>
                <c:pt idx="654">
                  <c:v>14.397770627893102</c:v>
                </c:pt>
                <c:pt idx="655">
                  <c:v>14.3946128865931</c:v>
                </c:pt>
                <c:pt idx="656">
                  <c:v>14.442233978993102</c:v>
                </c:pt>
                <c:pt idx="657">
                  <c:v>14.454374611693103</c:v>
                </c:pt>
                <c:pt idx="658">
                  <c:v>14.479283502693102</c:v>
                </c:pt>
                <c:pt idx="659">
                  <c:v>14.514558022743103</c:v>
                </c:pt>
                <c:pt idx="660">
                  <c:v>14.514136336793102</c:v>
                </c:pt>
                <c:pt idx="661">
                  <c:v>14.570230374793102</c:v>
                </c:pt>
                <c:pt idx="662">
                  <c:v>14.563905085543102</c:v>
                </c:pt>
                <c:pt idx="663">
                  <c:v>14.619116525043102</c:v>
                </c:pt>
                <c:pt idx="664">
                  <c:v>14.619028265193103</c:v>
                </c:pt>
                <c:pt idx="665">
                  <c:v>14.663236643393102</c:v>
                </c:pt>
                <c:pt idx="666">
                  <c:v>14.6691010200931</c:v>
                </c:pt>
                <c:pt idx="667">
                  <c:v>14.710524309693103</c:v>
                </c:pt>
                <c:pt idx="668">
                  <c:v>14.722321709643101</c:v>
                </c:pt>
                <c:pt idx="669">
                  <c:v>14.753761829543102</c:v>
                </c:pt>
                <c:pt idx="670">
                  <c:v>14.782338407643101</c:v>
                </c:pt>
                <c:pt idx="671">
                  <c:v>14.786976953093101</c:v>
                </c:pt>
                <c:pt idx="672">
                  <c:v>14.845179420843101</c:v>
                </c:pt>
                <c:pt idx="673">
                  <c:v>14.834343072593102</c:v>
                </c:pt>
                <c:pt idx="674">
                  <c:v>14.8930947127431</c:v>
                </c:pt>
                <c:pt idx="675">
                  <c:v>14.883650908793102</c:v>
                </c:pt>
                <c:pt idx="676">
                  <c:v>14.933125458043103</c:v>
                </c:pt>
                <c:pt idx="677">
                  <c:v>14.946952834543101</c:v>
                </c:pt>
                <c:pt idx="678">
                  <c:v>14.967095693643101</c:v>
                </c:pt>
                <c:pt idx="679">
                  <c:v>15.0145991062431</c:v>
                </c:pt>
                <c:pt idx="680">
                  <c:v>14.999506671893101</c:v>
                </c:pt>
                <c:pt idx="681">
                  <c:v>15.071703229193101</c:v>
                </c:pt>
                <c:pt idx="682">
                  <c:v>15.052315482143101</c:v>
                </c:pt>
                <c:pt idx="683">
                  <c:v>15.102123457493102</c:v>
                </c:pt>
                <c:pt idx="684">
                  <c:v>15.126787182243101</c:v>
                </c:pt>
                <c:pt idx="685">
                  <c:v>15.129895890293101</c:v>
                </c:pt>
                <c:pt idx="686">
                  <c:v>15.190628473743102</c:v>
                </c:pt>
                <c:pt idx="687">
                  <c:v>15.165474416493101</c:v>
                </c:pt>
                <c:pt idx="688">
                  <c:v>15.235935196743101</c:v>
                </c:pt>
                <c:pt idx="689">
                  <c:v>15.2282663964431</c:v>
                </c:pt>
                <c:pt idx="690">
                  <c:v>15.259118117343101</c:v>
                </c:pt>
                <c:pt idx="691">
                  <c:v>15.304542520143102</c:v>
                </c:pt>
                <c:pt idx="692">
                  <c:v>15.294637803643102</c:v>
                </c:pt>
                <c:pt idx="693">
                  <c:v>15.3617741295431</c:v>
                </c:pt>
                <c:pt idx="694">
                  <c:v>15.338895215093101</c:v>
                </c:pt>
                <c:pt idx="695">
                  <c:v>15.402746313243101</c:v>
                </c:pt>
                <c:pt idx="696">
                  <c:v>15.409944394343103</c:v>
                </c:pt>
                <c:pt idx="697">
                  <c:v>15.422840139093102</c:v>
                </c:pt>
                <c:pt idx="698">
                  <c:v>15.483788468843102</c:v>
                </c:pt>
                <c:pt idx="699">
                  <c:v>15.4545352318931</c:v>
                </c:pt>
                <c:pt idx="700">
                  <c:v>15.531958733643101</c:v>
                </c:pt>
                <c:pt idx="701">
                  <c:v>15.523397528193101</c:v>
                </c:pt>
                <c:pt idx="702">
                  <c:v>15.556573425143101</c:v>
                </c:pt>
                <c:pt idx="703">
                  <c:v>15.600693543493103</c:v>
                </c:pt>
                <c:pt idx="704">
                  <c:v>15.578863940593102</c:v>
                </c:pt>
                <c:pt idx="705">
                  <c:v>15.658003606093102</c:v>
                </c:pt>
                <c:pt idx="706">
                  <c:v>15.632849548843103</c:v>
                </c:pt>
                <c:pt idx="707">
                  <c:v>15.686246758093102</c:v>
                </c:pt>
                <c:pt idx="708">
                  <c:v>15.711744048093101</c:v>
                </c:pt>
                <c:pt idx="709">
                  <c:v>15.698848303343102</c:v>
                </c:pt>
                <c:pt idx="710">
                  <c:v>15.783175686693101</c:v>
                </c:pt>
                <c:pt idx="711">
                  <c:v>15.752157252743102</c:v>
                </c:pt>
                <c:pt idx="712">
                  <c:v>15.814527546743102</c:v>
                </c:pt>
                <c:pt idx="713">
                  <c:v>15.830963492143102</c:v>
                </c:pt>
                <c:pt idx="714">
                  <c:v>15.827011412193102</c:v>
                </c:pt>
                <c:pt idx="715">
                  <c:v>15.902238224343101</c:v>
                </c:pt>
                <c:pt idx="716">
                  <c:v>15.8656986464431</c:v>
                </c:pt>
                <c:pt idx="717">
                  <c:v>15.939787887193102</c:v>
                </c:pt>
                <c:pt idx="718">
                  <c:v>15.945603230643103</c:v>
                </c:pt>
                <c:pt idx="719">
                  <c:v>15.946024916593103</c:v>
                </c:pt>
                <c:pt idx="720">
                  <c:v>16.025890274193099</c:v>
                </c:pt>
                <c:pt idx="721">
                  <c:v>15.990488267693101</c:v>
                </c:pt>
                <c:pt idx="722">
                  <c:v>16.0663034788431</c:v>
                </c:pt>
                <c:pt idx="723">
                  <c:v>16.067941189393103</c:v>
                </c:pt>
                <c:pt idx="724">
                  <c:v>16.0823961914931</c:v>
                </c:pt>
                <c:pt idx="725">
                  <c:v>16.146247289643103</c:v>
                </c:pt>
                <c:pt idx="726">
                  <c:v>16.1100509444931</c:v>
                </c:pt>
                <c:pt idx="727">
                  <c:v>16.193368242893101</c:v>
                </c:pt>
                <c:pt idx="728">
                  <c:v>16.180727471043099</c:v>
                </c:pt>
                <c:pt idx="729">
                  <c:v>16.2127952165431</c:v>
                </c:pt>
                <c:pt idx="730">
                  <c:v>16.265682479993099</c:v>
                </c:pt>
                <c:pt idx="731">
                  <c:v>16.237360874793101</c:v>
                </c:pt>
                <c:pt idx="732">
                  <c:v>16.322914089393102</c:v>
                </c:pt>
                <c:pt idx="733">
                  <c:v>16.290336398093103</c:v>
                </c:pt>
                <c:pt idx="734">
                  <c:v>16.3353096949931</c:v>
                </c:pt>
                <c:pt idx="735">
                  <c:v>16.386598474493102</c:v>
                </c:pt>
                <c:pt idx="736">
                  <c:v>16.344243553143102</c:v>
                </c:pt>
                <c:pt idx="737">
                  <c:v>16.443320138093103</c:v>
                </c:pt>
                <c:pt idx="738">
                  <c:v>16.422843852893102</c:v>
                </c:pt>
                <c:pt idx="739">
                  <c:v>16.452842395243099</c:v>
                </c:pt>
                <c:pt idx="740">
                  <c:v>16.514879263143101</c:v>
                </c:pt>
                <c:pt idx="741">
                  <c:v>16.479055570693102</c:v>
                </c:pt>
                <c:pt idx="742">
                  <c:v>16.567776333243099</c:v>
                </c:pt>
                <c:pt idx="743">
                  <c:v>16.5385623228931</c:v>
                </c:pt>
                <c:pt idx="744">
                  <c:v>16.5721599057931</c:v>
                </c:pt>
                <c:pt idx="745">
                  <c:v>16.639884630693103</c:v>
                </c:pt>
                <c:pt idx="746">
                  <c:v>16.599716592293102</c:v>
                </c:pt>
                <c:pt idx="747">
                  <c:v>16.687544949693102</c:v>
                </c:pt>
                <c:pt idx="748">
                  <c:v>16.664999461343101</c:v>
                </c:pt>
                <c:pt idx="749">
                  <c:v>16.695507949493102</c:v>
                </c:pt>
                <c:pt idx="750">
                  <c:v>16.755779620393099</c:v>
                </c:pt>
                <c:pt idx="751">
                  <c:v>16.715023182993104</c:v>
                </c:pt>
                <c:pt idx="752">
                  <c:v>16.811157772943101</c:v>
                </c:pt>
                <c:pt idx="753">
                  <c:v>16.791054140443102</c:v>
                </c:pt>
                <c:pt idx="754">
                  <c:v>16.820974229593102</c:v>
                </c:pt>
                <c:pt idx="755">
                  <c:v>16.879431670243104</c:v>
                </c:pt>
                <c:pt idx="756">
                  <c:v>16.843313778293101</c:v>
                </c:pt>
                <c:pt idx="757">
                  <c:v>16.938899195843099</c:v>
                </c:pt>
                <c:pt idx="758">
                  <c:v>16.908547614093102</c:v>
                </c:pt>
                <c:pt idx="759">
                  <c:v>16.939948507393101</c:v>
                </c:pt>
                <c:pt idx="760">
                  <c:v>16.999494486193104</c:v>
                </c:pt>
                <c:pt idx="761">
                  <c:v>16.959757940393104</c:v>
                </c:pt>
                <c:pt idx="762">
                  <c:v>17.059344471143103</c:v>
                </c:pt>
                <c:pt idx="763">
                  <c:v>17.028659463293099</c:v>
                </c:pt>
                <c:pt idx="764">
                  <c:v>17.053146668343103</c:v>
                </c:pt>
                <c:pt idx="765">
                  <c:v>17.1319136811431</c:v>
                </c:pt>
                <c:pt idx="766">
                  <c:v>17.082439131893103</c:v>
                </c:pt>
                <c:pt idx="767">
                  <c:v>17.1768379447931</c:v>
                </c:pt>
                <c:pt idx="768">
                  <c:v>17.162177003043102</c:v>
                </c:pt>
                <c:pt idx="769">
                  <c:v>17.174141116043099</c:v>
                </c:pt>
                <c:pt idx="770">
                  <c:v>17.258174299893103</c:v>
                </c:pt>
                <c:pt idx="771">
                  <c:v>17.201158436793101</c:v>
                </c:pt>
                <c:pt idx="772">
                  <c:v>17.291938595843099</c:v>
                </c:pt>
                <c:pt idx="773">
                  <c:v>17.295606282943101</c:v>
                </c:pt>
                <c:pt idx="774">
                  <c:v>17.290418565093102</c:v>
                </c:pt>
                <c:pt idx="775">
                  <c:v>17.384101492543103</c:v>
                </c:pt>
                <c:pt idx="776">
                  <c:v>17.324849713243101</c:v>
                </c:pt>
                <c:pt idx="777">
                  <c:v>17.405470182893101</c:v>
                </c:pt>
                <c:pt idx="778">
                  <c:v>17.429025756193102</c:v>
                </c:pt>
                <c:pt idx="779">
                  <c:v>17.400164785243099</c:v>
                </c:pt>
                <c:pt idx="780">
                  <c:v>17.506537517793102</c:v>
                </c:pt>
                <c:pt idx="781">
                  <c:v>17.454150393493101</c:v>
                </c:pt>
                <c:pt idx="782">
                  <c:v>17.512186148193102</c:v>
                </c:pt>
                <c:pt idx="783">
                  <c:v>17.558748122393101</c:v>
                </c:pt>
                <c:pt idx="784">
                  <c:v>17.499957255643103</c:v>
                </c:pt>
                <c:pt idx="785">
                  <c:v>17.618509847493101</c:v>
                </c:pt>
                <c:pt idx="786">
                  <c:v>17.593473470043101</c:v>
                </c:pt>
                <c:pt idx="787">
                  <c:v>17.6080167319931</c:v>
                </c:pt>
                <c:pt idx="788">
                  <c:v>17.700061948893101</c:v>
                </c:pt>
                <c:pt idx="789">
                  <c:v>17.632964849593101</c:v>
                </c:pt>
                <c:pt idx="790">
                  <c:v>17.726824296743104</c:v>
                </c:pt>
                <c:pt idx="791">
                  <c:v>17.736846693043098</c:v>
                </c:pt>
                <c:pt idx="792">
                  <c:v>17.707858235643101</c:v>
                </c:pt>
                <c:pt idx="793">
                  <c:v>17.825057509793101</c:v>
                </c:pt>
                <c:pt idx="794">
                  <c:v>17.767031561743103</c:v>
                </c:pt>
                <c:pt idx="795">
                  <c:v>17.823331539393099</c:v>
                </c:pt>
                <c:pt idx="796">
                  <c:v>17.882338152443104</c:v>
                </c:pt>
                <c:pt idx="797">
                  <c:v>17.8122500248931</c:v>
                </c:pt>
                <c:pt idx="798">
                  <c:v>17.932401100693099</c:v>
                </c:pt>
                <c:pt idx="799">
                  <c:v>17.922153151443101</c:v>
                </c:pt>
                <c:pt idx="800">
                  <c:v>17.923967381693103</c:v>
                </c:pt>
                <c:pt idx="801">
                  <c:v>18.0204844309931</c:v>
                </c:pt>
                <c:pt idx="802">
                  <c:v>17.956927532343101</c:v>
                </c:pt>
                <c:pt idx="803">
                  <c:v>18.0487177763431</c:v>
                </c:pt>
                <c:pt idx="804">
                  <c:v>18.054621379643102</c:v>
                </c:pt>
                <c:pt idx="805">
                  <c:v>18.023181259743101</c:v>
                </c:pt>
                <c:pt idx="806">
                  <c:v>18.148559279993101</c:v>
                </c:pt>
                <c:pt idx="807">
                  <c:v>18.084708181843101</c:v>
                </c:pt>
                <c:pt idx="808">
                  <c:v>18.131701648643102</c:v>
                </c:pt>
                <c:pt idx="809">
                  <c:v>18.2040158857431</c:v>
                </c:pt>
                <c:pt idx="810">
                  <c:v>18.144087447593101</c:v>
                </c:pt>
                <c:pt idx="811">
                  <c:v>18.260237410193103</c:v>
                </c:pt>
                <c:pt idx="812">
                  <c:v>18.230611520543103</c:v>
                </c:pt>
                <c:pt idx="813">
                  <c:v>18.228503090793101</c:v>
                </c:pt>
                <c:pt idx="814">
                  <c:v>18.342838823143101</c:v>
                </c:pt>
                <c:pt idx="815">
                  <c:v>18.270230386543101</c:v>
                </c:pt>
                <c:pt idx="816">
                  <c:v>18.356283740293101</c:v>
                </c:pt>
                <c:pt idx="817">
                  <c:v>18.386880488293102</c:v>
                </c:pt>
                <c:pt idx="818">
                  <c:v>18.334748336893099</c:v>
                </c:pt>
                <c:pt idx="819">
                  <c:v>18.4638332708431</c:v>
                </c:pt>
                <c:pt idx="820">
                  <c:v>18.4109460073931</c:v>
                </c:pt>
                <c:pt idx="821">
                  <c:v>18.437747581843102</c:v>
                </c:pt>
                <c:pt idx="822">
                  <c:v>18.5323229144431</c:v>
                </c:pt>
                <c:pt idx="823">
                  <c:v>18.455742784593102</c:v>
                </c:pt>
                <c:pt idx="824">
                  <c:v>18.565528231343102</c:v>
                </c:pt>
                <c:pt idx="825">
                  <c:v>18.565910690693102</c:v>
                </c:pt>
                <c:pt idx="826">
                  <c:v>18.529498599243102</c:v>
                </c:pt>
                <c:pt idx="827">
                  <c:v>18.6601035639431</c:v>
                </c:pt>
                <c:pt idx="828">
                  <c:v>18.590692095243103</c:v>
                </c:pt>
                <c:pt idx="829">
                  <c:v>18.641519962193101</c:v>
                </c:pt>
                <c:pt idx="830">
                  <c:v>18.716491801443102</c:v>
                </c:pt>
                <c:pt idx="831">
                  <c:v>18.633596188993103</c:v>
                </c:pt>
                <c:pt idx="832">
                  <c:v>18.760190233843101</c:v>
                </c:pt>
                <c:pt idx="833">
                  <c:v>18.757709151393101</c:v>
                </c:pt>
                <c:pt idx="834">
                  <c:v>18.738488117393103</c:v>
                </c:pt>
                <c:pt idx="835">
                  <c:v>18.856236563943099</c:v>
                </c:pt>
                <c:pt idx="836">
                  <c:v>18.776714439093102</c:v>
                </c:pt>
                <c:pt idx="837">
                  <c:v>18.852568876843101</c:v>
                </c:pt>
                <c:pt idx="838">
                  <c:v>18.903985142793104</c:v>
                </c:pt>
                <c:pt idx="839">
                  <c:v>18.8481068510931</c:v>
                </c:pt>
                <c:pt idx="840">
                  <c:v>18.9737006176431</c:v>
                </c:pt>
                <c:pt idx="841">
                  <c:v>18.918695117793099</c:v>
                </c:pt>
                <c:pt idx="842">
                  <c:v>18.943692268643101</c:v>
                </c:pt>
                <c:pt idx="843">
                  <c:v>19.042729626993101</c:v>
                </c:pt>
                <c:pt idx="844">
                  <c:v>18.9588141229431</c:v>
                </c:pt>
                <c:pt idx="845">
                  <c:v>19.071727891043103</c:v>
                </c:pt>
                <c:pt idx="846">
                  <c:v>19.075895717293101</c:v>
                </c:pt>
                <c:pt idx="847">
                  <c:v>19.024901137293099</c:v>
                </c:pt>
                <c:pt idx="848">
                  <c:v>19.165999217493102</c:v>
                </c:pt>
                <c:pt idx="849">
                  <c:v>19.106708211593102</c:v>
                </c:pt>
                <c:pt idx="850">
                  <c:v>19.156937872893103</c:v>
                </c:pt>
                <c:pt idx="851">
                  <c:v>19.2343123413931</c:v>
                </c:pt>
                <c:pt idx="852">
                  <c:v>19.144503040693102</c:v>
                </c:pt>
                <c:pt idx="853">
                  <c:v>19.270057580643101</c:v>
                </c:pt>
                <c:pt idx="854">
                  <c:v>19.264742376343101</c:v>
                </c:pt>
                <c:pt idx="855">
                  <c:v>19.248306430943103</c:v>
                </c:pt>
                <c:pt idx="856">
                  <c:v>19.369222425443102</c:v>
                </c:pt>
                <c:pt idx="857">
                  <c:v>19.278863952343102</c:v>
                </c:pt>
                <c:pt idx="858">
                  <c:v>19.358641050093102</c:v>
                </c:pt>
                <c:pt idx="859">
                  <c:v>19.419795319493101</c:v>
                </c:pt>
                <c:pt idx="860">
                  <c:v>19.347216302843101</c:v>
                </c:pt>
                <c:pt idx="861">
                  <c:v>19.480057183743099</c:v>
                </c:pt>
                <c:pt idx="862">
                  <c:v>19.444194264693099</c:v>
                </c:pt>
                <c:pt idx="863">
                  <c:v>19.464297897193102</c:v>
                </c:pt>
                <c:pt idx="864">
                  <c:v>19.557598365293103</c:v>
                </c:pt>
                <c:pt idx="865">
                  <c:v>19.460718469943103</c:v>
                </c:pt>
                <c:pt idx="866">
                  <c:v>19.576986112343103</c:v>
                </c:pt>
                <c:pt idx="867">
                  <c:v>19.592539459243103</c:v>
                </c:pt>
                <c:pt idx="868">
                  <c:v>19.541211453143102</c:v>
                </c:pt>
                <c:pt idx="869">
                  <c:v>19.681505388043103</c:v>
                </c:pt>
                <c:pt idx="870">
                  <c:v>19.605474430593102</c:v>
                </c:pt>
                <c:pt idx="871">
                  <c:v>19.646485840893099</c:v>
                </c:pt>
                <c:pt idx="872">
                  <c:v>19.740884653793103</c:v>
                </c:pt>
                <c:pt idx="873">
                  <c:v>19.661529241993101</c:v>
                </c:pt>
                <c:pt idx="874">
                  <c:v>19.786740549193102</c:v>
                </c:pt>
                <c:pt idx="875">
                  <c:v>19.768284433893101</c:v>
                </c:pt>
                <c:pt idx="876">
                  <c:v>19.762292570743103</c:v>
                </c:pt>
                <c:pt idx="877">
                  <c:v>19.878491566593102</c:v>
                </c:pt>
                <c:pt idx="878">
                  <c:v>19.788427292993102</c:v>
                </c:pt>
                <c:pt idx="879">
                  <c:v>19.8868762523431</c:v>
                </c:pt>
                <c:pt idx="880">
                  <c:v>19.917551453543101</c:v>
                </c:pt>
                <c:pt idx="881">
                  <c:v>19.870273593893103</c:v>
                </c:pt>
                <c:pt idx="882">
                  <c:v>20.000035186693101</c:v>
                </c:pt>
                <c:pt idx="883">
                  <c:v>19.927289456993101</c:v>
                </c:pt>
                <c:pt idx="884">
                  <c:v>19.9877670675431</c:v>
                </c:pt>
                <c:pt idx="885">
                  <c:v>20.059541938893101</c:v>
                </c:pt>
                <c:pt idx="886">
                  <c:v>19.977440665093102</c:v>
                </c:pt>
                <c:pt idx="887">
                  <c:v>20.111585830443101</c:v>
                </c:pt>
                <c:pt idx="888">
                  <c:v>20.075222772243102</c:v>
                </c:pt>
                <c:pt idx="889">
                  <c:v>20.078458966743099</c:v>
                </c:pt>
                <c:pt idx="890">
                  <c:v>20.192167073493103</c:v>
                </c:pt>
                <c:pt idx="891">
                  <c:v>20.1088890016931</c:v>
                </c:pt>
                <c:pt idx="892">
                  <c:v>20.217409390593101</c:v>
                </c:pt>
                <c:pt idx="893">
                  <c:v>20.215349994093103</c:v>
                </c:pt>
                <c:pt idx="894">
                  <c:v>20.181752411193102</c:v>
                </c:pt>
                <c:pt idx="895">
                  <c:v>20.313926439893102</c:v>
                </c:pt>
                <c:pt idx="896">
                  <c:v>20.2330411906931</c:v>
                </c:pt>
                <c:pt idx="897">
                  <c:v>20.314514838893103</c:v>
                </c:pt>
                <c:pt idx="898">
                  <c:v>20.360449187493103</c:v>
                </c:pt>
                <c:pt idx="899">
                  <c:v>20.289811887543102</c:v>
                </c:pt>
                <c:pt idx="900">
                  <c:v>20.428762311393101</c:v>
                </c:pt>
                <c:pt idx="901">
                  <c:v>20.376630159993102</c:v>
                </c:pt>
                <c:pt idx="902">
                  <c:v>20.423290200693103</c:v>
                </c:pt>
                <c:pt idx="903">
                  <c:v>20.497967840443103</c:v>
                </c:pt>
                <c:pt idx="904">
                  <c:v>20.406971935093104</c:v>
                </c:pt>
                <c:pt idx="905">
                  <c:v>20.540146242093101</c:v>
                </c:pt>
                <c:pt idx="906">
                  <c:v>20.514315525993101</c:v>
                </c:pt>
                <c:pt idx="907">
                  <c:v>20.5257794998431</c:v>
                </c:pt>
                <c:pt idx="908">
                  <c:v>20.627346973893101</c:v>
                </c:pt>
                <c:pt idx="909">
                  <c:v>20.532398988593101</c:v>
                </c:pt>
                <c:pt idx="910">
                  <c:v>20.649853235643103</c:v>
                </c:pt>
                <c:pt idx="911">
                  <c:v>20.648421464743102</c:v>
                </c:pt>
                <c:pt idx="912">
                  <c:v>20.630004576043103</c:v>
                </c:pt>
                <c:pt idx="913">
                  <c:v>20.7558435088431</c:v>
                </c:pt>
                <c:pt idx="914">
                  <c:v>20.675938924643102</c:v>
                </c:pt>
                <c:pt idx="915">
                  <c:v>20.778477257043104</c:v>
                </c:pt>
                <c:pt idx="916">
                  <c:v>20.785930311043103</c:v>
                </c:pt>
                <c:pt idx="917">
                  <c:v>20.7294145870931</c:v>
                </c:pt>
                <c:pt idx="918">
                  <c:v>20.874817786643099</c:v>
                </c:pt>
                <c:pt idx="919">
                  <c:v>20.805867230493103</c:v>
                </c:pt>
                <c:pt idx="920">
                  <c:v>20.876033811243101</c:v>
                </c:pt>
                <c:pt idx="921">
                  <c:v>20.924380595743102</c:v>
                </c:pt>
                <c:pt idx="922">
                  <c:v>20.850036382093101</c:v>
                </c:pt>
                <c:pt idx="923">
                  <c:v>20.991938607593099</c:v>
                </c:pt>
                <c:pt idx="924">
                  <c:v>20.933902852893102</c:v>
                </c:pt>
                <c:pt idx="925">
                  <c:v>20.977140372743101</c:v>
                </c:pt>
                <c:pt idx="926">
                  <c:v>21.057260703243099</c:v>
                </c:pt>
                <c:pt idx="927">
                  <c:v>20.965931371793101</c:v>
                </c:pt>
                <c:pt idx="928">
                  <c:v>21.102940078943099</c:v>
                </c:pt>
                <c:pt idx="929">
                  <c:v>21.071509765693101</c:v>
                </c:pt>
                <c:pt idx="930">
                  <c:v>21.086209934043101</c:v>
                </c:pt>
                <c:pt idx="931">
                  <c:v>21.189885837843104</c:v>
                </c:pt>
                <c:pt idx="932">
                  <c:v>21.086298193893104</c:v>
                </c:pt>
                <c:pt idx="933">
                  <c:v>21.206615982743102</c:v>
                </c:pt>
                <c:pt idx="934">
                  <c:v>21.207253414993101</c:v>
                </c:pt>
                <c:pt idx="935">
                  <c:v>21.204380066543102</c:v>
                </c:pt>
                <c:pt idx="936">
                  <c:v>21.316489689343101</c:v>
                </c:pt>
                <c:pt idx="937">
                  <c:v>21.206233523393102</c:v>
                </c:pt>
                <c:pt idx="938">
                  <c:v>21.315430571143104</c:v>
                </c:pt>
                <c:pt idx="939">
                  <c:v>21.343585463293103</c:v>
                </c:pt>
                <c:pt idx="940">
                  <c:v>21.325717746993103</c:v>
                </c:pt>
                <c:pt idx="941">
                  <c:v>21.443338707093101</c:v>
                </c:pt>
                <c:pt idx="942">
                  <c:v>21.327610430443102</c:v>
                </c:pt>
                <c:pt idx="943">
                  <c:v>21.415654534143101</c:v>
                </c:pt>
                <c:pt idx="944">
                  <c:v>21.466139168343101</c:v>
                </c:pt>
                <c:pt idx="945">
                  <c:v>21.449409023443103</c:v>
                </c:pt>
                <c:pt idx="946">
                  <c:v>21.565431499593103</c:v>
                </c:pt>
                <c:pt idx="947">
                  <c:v>21.4535768496931</c:v>
                </c:pt>
                <c:pt idx="948">
                  <c:v>21.540522608593104</c:v>
                </c:pt>
                <c:pt idx="949">
                  <c:v>21.583338442493101</c:v>
                </c:pt>
                <c:pt idx="950">
                  <c:v>21.555448329893103</c:v>
                </c:pt>
                <c:pt idx="951">
                  <c:v>21.686092521193103</c:v>
                </c:pt>
                <c:pt idx="952">
                  <c:v>21.594302277193101</c:v>
                </c:pt>
                <c:pt idx="953">
                  <c:v>21.683984091443101</c:v>
                </c:pt>
                <c:pt idx="954">
                  <c:v>21.714365093143101</c:v>
                </c:pt>
                <c:pt idx="955">
                  <c:v>21.663792199093102</c:v>
                </c:pt>
                <c:pt idx="956">
                  <c:v>21.804645113043101</c:v>
                </c:pt>
                <c:pt idx="957">
                  <c:v>21.711972270543104</c:v>
                </c:pt>
                <c:pt idx="958">
                  <c:v>21.783776561843101</c:v>
                </c:pt>
                <c:pt idx="959">
                  <c:v>21.842871434743103</c:v>
                </c:pt>
                <c:pt idx="960">
                  <c:v>21.792886939693101</c:v>
                </c:pt>
                <c:pt idx="961">
                  <c:v>21.929934873443102</c:v>
                </c:pt>
                <c:pt idx="962">
                  <c:v>21.835487027293102</c:v>
                </c:pt>
                <c:pt idx="963">
                  <c:v>21.894748613243102</c:v>
                </c:pt>
                <c:pt idx="964">
                  <c:v>21.961924165743103</c:v>
                </c:pt>
                <c:pt idx="965">
                  <c:v>21.918725872493102</c:v>
                </c:pt>
                <c:pt idx="966">
                  <c:v>22.0505566684431</c:v>
                </c:pt>
                <c:pt idx="967">
                  <c:v>21.965415333143103</c:v>
                </c:pt>
                <c:pt idx="968">
                  <c:v>22.041995462993103</c:v>
                </c:pt>
                <c:pt idx="969">
                  <c:v>22.085448729143099</c:v>
                </c:pt>
                <c:pt idx="970">
                  <c:v>22.029138944843101</c:v>
                </c:pt>
                <c:pt idx="971">
                  <c:v>22.165186600293101</c:v>
                </c:pt>
                <c:pt idx="972">
                  <c:v>22.091342525793102</c:v>
                </c:pt>
                <c:pt idx="973">
                  <c:v>22.178121571643103</c:v>
                </c:pt>
                <c:pt idx="974">
                  <c:v>22.197970231243101</c:v>
                </c:pt>
                <c:pt idx="975">
                  <c:v>22.138973424843101</c:v>
                </c:pt>
                <c:pt idx="976">
                  <c:v>22.274883787193101</c:v>
                </c:pt>
                <c:pt idx="977">
                  <c:v>22.215337808393102</c:v>
                </c:pt>
                <c:pt idx="978">
                  <c:v>22.3170327688931</c:v>
                </c:pt>
                <c:pt idx="979">
                  <c:v>22.305058849243103</c:v>
                </c:pt>
                <c:pt idx="980">
                  <c:v>22.247709560043102</c:v>
                </c:pt>
                <c:pt idx="981">
                  <c:v>22.3804131478431</c:v>
                </c:pt>
                <c:pt idx="982">
                  <c:v>22.351630630093101</c:v>
                </c:pt>
                <c:pt idx="983">
                  <c:v>22.466044815643102</c:v>
                </c:pt>
                <c:pt idx="984">
                  <c:v>22.396427407293103</c:v>
                </c:pt>
                <c:pt idx="985">
                  <c:v>22.389817725193101</c:v>
                </c:pt>
                <c:pt idx="986">
                  <c:v>22.499809111593102</c:v>
                </c:pt>
                <c:pt idx="987">
                  <c:v>22.469889022443102</c:v>
                </c:pt>
                <c:pt idx="988">
                  <c:v>22.5926094405431</c:v>
                </c:pt>
                <c:pt idx="989">
                  <c:v>22.489904395093102</c:v>
                </c:pt>
                <c:pt idx="990">
                  <c:v>22.5256496343431</c:v>
                </c:pt>
                <c:pt idx="991">
                  <c:v>22.609427845293101</c:v>
                </c:pt>
                <c:pt idx="992">
                  <c:v>22.621019305593101</c:v>
                </c:pt>
                <c:pt idx="993">
                  <c:v>22.706317547293104</c:v>
                </c:pt>
                <c:pt idx="994">
                  <c:v>22.5871275231931</c:v>
                </c:pt>
                <c:pt idx="995">
                  <c:v>22.691735058743099</c:v>
                </c:pt>
                <c:pt idx="996">
                  <c:v>22.713142975693099</c:v>
                </c:pt>
                <c:pt idx="997">
                  <c:v>22.772816440943103</c:v>
                </c:pt>
                <c:pt idx="998">
                  <c:v>22.798019531443099</c:v>
                </c:pt>
                <c:pt idx="999">
                  <c:v>22.7045425436431</c:v>
                </c:pt>
                <c:pt idx="1000">
                  <c:v>22.836540052643102</c:v>
                </c:pt>
                <c:pt idx="1001">
                  <c:v>22.820319853543101</c:v>
                </c:pt>
                <c:pt idx="1002">
                  <c:v>22.919984837493104</c:v>
                </c:pt>
                <c:pt idx="1003">
                  <c:v>22.867940945943101</c:v>
                </c:pt>
                <c:pt idx="1004">
                  <c:v>22.8454739107931</c:v>
                </c:pt>
                <c:pt idx="1005">
                  <c:v>22.9598096431431</c:v>
                </c:pt>
                <c:pt idx="1006">
                  <c:v>22.951258244343101</c:v>
                </c:pt>
                <c:pt idx="1007">
                  <c:v>23.051688146993101</c:v>
                </c:pt>
                <c:pt idx="1008">
                  <c:v>22.956867648143103</c:v>
                </c:pt>
                <c:pt idx="1009">
                  <c:v>23.0370173985931</c:v>
                </c:pt>
                <c:pt idx="1010">
                  <c:v>23.061298663993103</c:v>
                </c:pt>
                <c:pt idx="1011">
                  <c:v>23.094249007993099</c:v>
                </c:pt>
                <c:pt idx="1012">
                  <c:v>23.145665273943102</c:v>
                </c:pt>
                <c:pt idx="1013">
                  <c:v>23.059817859843101</c:v>
                </c:pt>
                <c:pt idx="1014">
                  <c:v>23.1798022225931</c:v>
                </c:pt>
                <c:pt idx="1015">
                  <c:v>23.157805906643102</c:v>
                </c:pt>
                <c:pt idx="1016">
                  <c:v>23.252547952293103</c:v>
                </c:pt>
                <c:pt idx="1017">
                  <c:v>23.2128015998431</c:v>
                </c:pt>
                <c:pt idx="1018">
                  <c:v>23.220176200643099</c:v>
                </c:pt>
                <c:pt idx="1019">
                  <c:v>23.2974329893431</c:v>
                </c:pt>
                <c:pt idx="1020">
                  <c:v>23.278466928243102</c:v>
                </c:pt>
                <c:pt idx="1021">
                  <c:v>23.375180110543102</c:v>
                </c:pt>
                <c:pt idx="1022">
                  <c:v>23.302993359893101</c:v>
                </c:pt>
                <c:pt idx="1023">
                  <c:v>23.400010548343104</c:v>
                </c:pt>
                <c:pt idx="1024">
                  <c:v>23.379730396143103</c:v>
                </c:pt>
                <c:pt idx="1025">
                  <c:v>23.4361284402931</c:v>
                </c:pt>
                <c:pt idx="1026">
                  <c:v>23.4593898140931</c:v>
                </c:pt>
                <c:pt idx="1027">
                  <c:v>23.464067586143102</c:v>
                </c:pt>
                <c:pt idx="1028">
                  <c:v>23.531880570893101</c:v>
                </c:pt>
                <c:pt idx="1029">
                  <c:v>23.479405186743101</c:v>
                </c:pt>
                <c:pt idx="1030">
                  <c:v>23.5829143774931</c:v>
                </c:pt>
                <c:pt idx="1031">
                  <c:v>23.560535602193102</c:v>
                </c:pt>
                <c:pt idx="1032">
                  <c:v>23.649452497743102</c:v>
                </c:pt>
                <c:pt idx="1033">
                  <c:v>23.592524894493103</c:v>
                </c:pt>
                <c:pt idx="1034">
                  <c:v>23.652786758743101</c:v>
                </c:pt>
                <c:pt idx="1035">
                  <c:v>23.673223817343104</c:v>
                </c:pt>
                <c:pt idx="1036">
                  <c:v>23.695818338943102</c:v>
                </c:pt>
                <c:pt idx="1037">
                  <c:v>23.742262633343099</c:v>
                </c:pt>
                <c:pt idx="1038">
                  <c:v>23.715627771943101</c:v>
                </c:pt>
                <c:pt idx="1039">
                  <c:v>23.802563724193103</c:v>
                </c:pt>
                <c:pt idx="1040">
                  <c:v>23.760169576243101</c:v>
                </c:pt>
                <c:pt idx="1041">
                  <c:v>23.853519077593102</c:v>
                </c:pt>
                <c:pt idx="1042">
                  <c:v>23.821912244643102</c:v>
                </c:pt>
                <c:pt idx="1043">
                  <c:v>23.9014834027431</c:v>
                </c:pt>
                <c:pt idx="1044">
                  <c:v>23.874171882493101</c:v>
                </c:pt>
                <c:pt idx="1045">
                  <c:v>23.929844234543101</c:v>
                </c:pt>
                <c:pt idx="1046">
                  <c:v>23.945985980443101</c:v>
                </c:pt>
                <c:pt idx="1047">
                  <c:v>23.973415180493102</c:v>
                </c:pt>
                <c:pt idx="1048">
                  <c:v>24.006041905043102</c:v>
                </c:pt>
                <c:pt idx="1049">
                  <c:v>24.011690535443101</c:v>
                </c:pt>
                <c:pt idx="1050">
                  <c:v>24.0675296005431</c:v>
                </c:pt>
                <c:pt idx="1051">
                  <c:v>24.047504421243101</c:v>
                </c:pt>
                <c:pt idx="1052">
                  <c:v>24.120671836893102</c:v>
                </c:pt>
                <c:pt idx="1053">
                  <c:v>24.102088235143103</c:v>
                </c:pt>
                <c:pt idx="1054">
                  <c:v>24.176010762843102</c:v>
                </c:pt>
                <c:pt idx="1055">
                  <c:v>24.142118980443101</c:v>
                </c:pt>
                <c:pt idx="1056">
                  <c:v>24.2224452505931</c:v>
                </c:pt>
                <c:pt idx="1057">
                  <c:v>24.1963203349931</c:v>
                </c:pt>
                <c:pt idx="1058">
                  <c:v>24.272135546143101</c:v>
                </c:pt>
                <c:pt idx="1059">
                  <c:v>24.242970569043102</c:v>
                </c:pt>
                <c:pt idx="1060">
                  <c:v>24.308802610493103</c:v>
                </c:pt>
                <c:pt idx="1061">
                  <c:v>24.3052231832431</c:v>
                </c:pt>
                <c:pt idx="1062">
                  <c:v>24.362660732293101</c:v>
                </c:pt>
                <c:pt idx="1063">
                  <c:v>24.356129503393102</c:v>
                </c:pt>
                <c:pt idx="1064">
                  <c:v>24.408261654793101</c:v>
                </c:pt>
                <c:pt idx="1065">
                  <c:v>24.407839968843103</c:v>
                </c:pt>
                <c:pt idx="1066">
                  <c:v>24.451116715293104</c:v>
                </c:pt>
                <c:pt idx="1067">
                  <c:v>24.4659541767431</c:v>
                </c:pt>
                <c:pt idx="1068">
                  <c:v>24.508779817293103</c:v>
                </c:pt>
                <c:pt idx="1069">
                  <c:v>24.503170413493102</c:v>
                </c:pt>
                <c:pt idx="1070">
                  <c:v>24.540808336193102</c:v>
                </c:pt>
                <c:pt idx="1071">
                  <c:v>24.5568618222431</c:v>
                </c:pt>
                <c:pt idx="1072">
                  <c:v>24.583957596193102</c:v>
                </c:pt>
                <c:pt idx="1073">
                  <c:v>24.612151714943103</c:v>
                </c:pt>
                <c:pt idx="1074">
                  <c:v>24.646710349543103</c:v>
                </c:pt>
                <c:pt idx="1075">
                  <c:v>24.654594896143102</c:v>
                </c:pt>
                <c:pt idx="1076">
                  <c:v>24.689996902643099</c:v>
                </c:pt>
                <c:pt idx="1077">
                  <c:v>24.7079038455431</c:v>
                </c:pt>
                <c:pt idx="1078">
                  <c:v>24.7494153949931</c:v>
                </c:pt>
                <c:pt idx="1079">
                  <c:v>24.756034883743101</c:v>
                </c:pt>
                <c:pt idx="1080">
                  <c:v>24.806186091843102</c:v>
                </c:pt>
                <c:pt idx="1081">
                  <c:v>24.795908722643102</c:v>
                </c:pt>
                <c:pt idx="1082">
                  <c:v>24.8463541302431</c:v>
                </c:pt>
                <c:pt idx="1083">
                  <c:v>24.853218785243101</c:v>
                </c:pt>
                <c:pt idx="1084">
                  <c:v>24.9000847655931</c:v>
                </c:pt>
                <c:pt idx="1085">
                  <c:v>24.896466111743102</c:v>
                </c:pt>
                <c:pt idx="1086">
                  <c:v>24.940409710393102</c:v>
                </c:pt>
                <c:pt idx="1087">
                  <c:v>24.9574438614431</c:v>
                </c:pt>
                <c:pt idx="1088">
                  <c:v>24.981166147793104</c:v>
                </c:pt>
                <c:pt idx="1089">
                  <c:v>25.011762895793101</c:v>
                </c:pt>
                <c:pt idx="1090">
                  <c:v>25.022638470643102</c:v>
                </c:pt>
                <c:pt idx="1091">
                  <c:v>25.059893933993102</c:v>
                </c:pt>
                <c:pt idx="1092">
                  <c:v>25.0697594238931</c:v>
                </c:pt>
                <c:pt idx="1093">
                  <c:v>25.106504941443099</c:v>
                </c:pt>
                <c:pt idx="1094">
                  <c:v>25.121548342543104</c:v>
                </c:pt>
                <c:pt idx="1095">
                  <c:v>25.1498307211431</c:v>
                </c:pt>
                <c:pt idx="1096">
                  <c:v>25.179201637893101</c:v>
                </c:pt>
                <c:pt idx="1097">
                  <c:v>25.189194614243103</c:v>
                </c:pt>
                <c:pt idx="1098">
                  <c:v>25.2248908202431</c:v>
                </c:pt>
                <c:pt idx="1099">
                  <c:v>25.2396792484431</c:v>
                </c:pt>
                <c:pt idx="1100">
                  <c:v>25.2689717119931</c:v>
                </c:pt>
                <c:pt idx="1101">
                  <c:v>25.294008089443103</c:v>
                </c:pt>
                <c:pt idx="1102">
                  <c:v>25.311571799593104</c:v>
                </c:pt>
                <c:pt idx="1103">
                  <c:v>25.345797008093101</c:v>
                </c:pt>
                <c:pt idx="1104">
                  <c:v>25.360467756493097</c:v>
                </c:pt>
                <c:pt idx="1105">
                  <c:v>25.389632733593103</c:v>
                </c:pt>
                <c:pt idx="1106">
                  <c:v>25.410913164093103</c:v>
                </c:pt>
                <c:pt idx="1107">
                  <c:v>25.438048164643103</c:v>
                </c:pt>
                <c:pt idx="1108">
                  <c:v>25.465359684893102</c:v>
                </c:pt>
                <c:pt idx="1109">
                  <c:v>25.4887485451431</c:v>
                </c:pt>
                <c:pt idx="1110">
                  <c:v>25.5119314657431</c:v>
                </c:pt>
                <c:pt idx="1111">
                  <c:v>25.532917696743102</c:v>
                </c:pt>
                <c:pt idx="1112">
                  <c:v>25.546450873743098</c:v>
                </c:pt>
                <c:pt idx="1113">
                  <c:v>25.553354755343101</c:v>
                </c:pt>
                <c:pt idx="1114">
                  <c:v>25.567221358443103</c:v>
                </c:pt>
                <c:pt idx="1115">
                  <c:v>25.583706337093101</c:v>
                </c:pt>
                <c:pt idx="1116">
                  <c:v>25.593228594243101</c:v>
                </c:pt>
                <c:pt idx="1117">
                  <c:v>25.601907479493104</c:v>
                </c:pt>
                <c:pt idx="1118">
                  <c:v>25.597857333043098</c:v>
                </c:pt>
                <c:pt idx="1119">
                  <c:v>25.574439052843104</c:v>
                </c:pt>
                <c:pt idx="1120">
                  <c:v>25.528877356943102</c:v>
                </c:pt>
                <c:pt idx="1121">
                  <c:v>25.469909970493102</c:v>
                </c:pt>
                <c:pt idx="1122">
                  <c:v>25.400753474693104</c:v>
                </c:pt>
                <c:pt idx="1123">
                  <c:v>25.3318127251931</c:v>
                </c:pt>
                <c:pt idx="1124">
                  <c:v>25.267069221893102</c:v>
                </c:pt>
                <c:pt idx="1125">
                  <c:v>25.204287048593105</c:v>
                </c:pt>
                <c:pt idx="1126">
                  <c:v>25.1424953469431</c:v>
                </c:pt>
                <c:pt idx="1127">
                  <c:v>25.081851023343102</c:v>
                </c:pt>
                <c:pt idx="1128">
                  <c:v>25.0177155323431</c:v>
                </c:pt>
                <c:pt idx="1129">
                  <c:v>24.924150284693102</c:v>
                </c:pt>
                <c:pt idx="1130">
                  <c:v>24.760673429193101</c:v>
                </c:pt>
                <c:pt idx="1131">
                  <c:v>24.528755963343102</c:v>
                </c:pt>
                <c:pt idx="1132">
                  <c:v>24.247942540593101</c:v>
                </c:pt>
                <c:pt idx="1133">
                  <c:v>23.9022777413931</c:v>
                </c:pt>
                <c:pt idx="1134">
                  <c:v>23.521720881493103</c:v>
                </c:pt>
                <c:pt idx="1135">
                  <c:v>23.149117214743104</c:v>
                </c:pt>
                <c:pt idx="1136">
                  <c:v>22.718664119643101</c:v>
                </c:pt>
                <c:pt idx="1137">
                  <c:v>22.133069821543099</c:v>
                </c:pt>
                <c:pt idx="1138">
                  <c:v>21.124602968793102</c:v>
                </c:pt>
                <c:pt idx="1139">
                  <c:v>19.325386699943099</c:v>
                </c:pt>
                <c:pt idx="1140">
                  <c:v>17.8063856481931</c:v>
                </c:pt>
                <c:pt idx="1141">
                  <c:v>17.1319136811431</c:v>
                </c:pt>
                <c:pt idx="1142">
                  <c:v>16.789112423743102</c:v>
                </c:pt>
                <c:pt idx="1143">
                  <c:v>16.560901871593099</c:v>
                </c:pt>
                <c:pt idx="1144">
                  <c:v>16.385078443743101</c:v>
                </c:pt>
                <c:pt idx="1145">
                  <c:v>16.210098387793099</c:v>
                </c:pt>
                <c:pt idx="1146">
                  <c:v>16.013749641493103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D3-400F-8AFE-6247F86B8919}"/>
            </c:ext>
          </c:extLst>
        </c:ser>
        <c:ser>
          <c:idx val="1"/>
          <c:order val="1"/>
          <c:tx>
            <c:v>C-B2</c:v>
          </c:tx>
          <c:spPr>
            <a:ln w="15875" cap="rnd">
              <a:solidFill>
                <a:srgbClr val="0070C0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'C-R-B'!$D$4:$D$1145</c:f>
              <c:numCache>
                <c:formatCode>General</c:formatCode>
                <c:ptCount val="1142"/>
                <c:pt idx="0">
                  <c:v>0</c:v>
                </c:pt>
                <c:pt idx="1">
                  <c:v>1.25E-4</c:v>
                </c:pt>
                <c:pt idx="2">
                  <c:v>2.5000000000000001E-4</c:v>
                </c:pt>
                <c:pt idx="3">
                  <c:v>3.7500000000000001E-4</c:v>
                </c:pt>
                <c:pt idx="4">
                  <c:v>5.0000000000000001E-4</c:v>
                </c:pt>
                <c:pt idx="5">
                  <c:v>7.5000000000000002E-4</c:v>
                </c:pt>
                <c:pt idx="6">
                  <c:v>8.7500000000000002E-4</c:v>
                </c:pt>
                <c:pt idx="7">
                  <c:v>1E-3</c:v>
                </c:pt>
                <c:pt idx="8">
                  <c:v>1.1249999999999999E-3</c:v>
                </c:pt>
                <c:pt idx="9">
                  <c:v>1.25E-3</c:v>
                </c:pt>
                <c:pt idx="10">
                  <c:v>1.5E-3</c:v>
                </c:pt>
                <c:pt idx="11">
                  <c:v>1.6249999999999999E-3</c:v>
                </c:pt>
                <c:pt idx="12">
                  <c:v>1.75E-3</c:v>
                </c:pt>
                <c:pt idx="13">
                  <c:v>1.8749999999999999E-3</c:v>
                </c:pt>
                <c:pt idx="14">
                  <c:v>2.1250000000000002E-3</c:v>
                </c:pt>
                <c:pt idx="15">
                  <c:v>2.2499999999999998E-3</c:v>
                </c:pt>
                <c:pt idx="16">
                  <c:v>2.3749999999999999E-3</c:v>
                </c:pt>
                <c:pt idx="17">
                  <c:v>2.6250000000000002E-3</c:v>
                </c:pt>
                <c:pt idx="18">
                  <c:v>2.7499999999999998E-3</c:v>
                </c:pt>
                <c:pt idx="19">
                  <c:v>2.875E-3</c:v>
                </c:pt>
                <c:pt idx="20">
                  <c:v>3.1250000000000002E-3</c:v>
                </c:pt>
                <c:pt idx="21">
                  <c:v>3.2499999999999999E-3</c:v>
                </c:pt>
                <c:pt idx="22">
                  <c:v>3.375E-3</c:v>
                </c:pt>
                <c:pt idx="23">
                  <c:v>3.6250000000000002E-3</c:v>
                </c:pt>
                <c:pt idx="24">
                  <c:v>3.7499999999999999E-3</c:v>
                </c:pt>
                <c:pt idx="25">
                  <c:v>3.875E-3</c:v>
                </c:pt>
                <c:pt idx="26">
                  <c:v>4.1250000000000002E-3</c:v>
                </c:pt>
                <c:pt idx="27">
                  <c:v>4.2500000000000003E-3</c:v>
                </c:pt>
                <c:pt idx="28">
                  <c:v>4.3750000000000004E-3</c:v>
                </c:pt>
                <c:pt idx="29">
                  <c:v>4.4999999999999997E-3</c:v>
                </c:pt>
                <c:pt idx="30">
                  <c:v>4.7499999999999999E-3</c:v>
                </c:pt>
                <c:pt idx="31">
                  <c:v>4.875E-3</c:v>
                </c:pt>
                <c:pt idx="32">
                  <c:v>5.0000000000000001E-3</c:v>
                </c:pt>
                <c:pt idx="33">
                  <c:v>5.1250000000000002E-3</c:v>
                </c:pt>
                <c:pt idx="34">
                  <c:v>5.3749999999999996E-3</c:v>
                </c:pt>
                <c:pt idx="35">
                  <c:v>5.4999999999999997E-3</c:v>
                </c:pt>
                <c:pt idx="36">
                  <c:v>5.6249999999999998E-3</c:v>
                </c:pt>
                <c:pt idx="37">
                  <c:v>5.875E-3</c:v>
                </c:pt>
                <c:pt idx="38">
                  <c:v>6.0000000000000001E-3</c:v>
                </c:pt>
                <c:pt idx="39">
                  <c:v>6.1250000000000002E-3</c:v>
                </c:pt>
                <c:pt idx="40">
                  <c:v>6.3749999999999996E-3</c:v>
                </c:pt>
                <c:pt idx="41">
                  <c:v>6.4999999999999997E-3</c:v>
                </c:pt>
                <c:pt idx="42">
                  <c:v>6.6249999999999998E-3</c:v>
                </c:pt>
                <c:pt idx="43">
                  <c:v>6.875E-3</c:v>
                </c:pt>
                <c:pt idx="44">
                  <c:v>7.0000000000000001E-3</c:v>
                </c:pt>
                <c:pt idx="45">
                  <c:v>7.1250000000000003E-3</c:v>
                </c:pt>
                <c:pt idx="46">
                  <c:v>7.2500000000000004E-3</c:v>
                </c:pt>
                <c:pt idx="47">
                  <c:v>7.4999999999999997E-3</c:v>
                </c:pt>
                <c:pt idx="48">
                  <c:v>7.6250010000000002E-3</c:v>
                </c:pt>
                <c:pt idx="49">
                  <c:v>7.7499999999999999E-3</c:v>
                </c:pt>
                <c:pt idx="50">
                  <c:v>8.0000000000000002E-3</c:v>
                </c:pt>
                <c:pt idx="51">
                  <c:v>8.1250009999999998E-3</c:v>
                </c:pt>
                <c:pt idx="52">
                  <c:v>8.2500000000000004E-3</c:v>
                </c:pt>
                <c:pt idx="53">
                  <c:v>8.5000000000000006E-3</c:v>
                </c:pt>
                <c:pt idx="54">
                  <c:v>8.6250010000000002E-3</c:v>
                </c:pt>
                <c:pt idx="55">
                  <c:v>8.7500000000000008E-3</c:v>
                </c:pt>
                <c:pt idx="56">
                  <c:v>8.8749999999999992E-3</c:v>
                </c:pt>
                <c:pt idx="57">
                  <c:v>9.1250010000000006E-3</c:v>
                </c:pt>
                <c:pt idx="58">
                  <c:v>8.7500000000000008E-3</c:v>
                </c:pt>
                <c:pt idx="59">
                  <c:v>9.2499999999999995E-3</c:v>
                </c:pt>
                <c:pt idx="60">
                  <c:v>9.5000009999999992E-3</c:v>
                </c:pt>
                <c:pt idx="61">
                  <c:v>9.6250009999999993E-3</c:v>
                </c:pt>
                <c:pt idx="62">
                  <c:v>9.8750000000000001E-3</c:v>
                </c:pt>
                <c:pt idx="63">
                  <c:v>0.01</c:v>
                </c:pt>
                <c:pt idx="64">
                  <c:v>1.025E-2</c:v>
                </c:pt>
                <c:pt idx="65">
                  <c:v>1.0375000000000001E-2</c:v>
                </c:pt>
                <c:pt idx="66">
                  <c:v>1.0625000000000001E-2</c:v>
                </c:pt>
                <c:pt idx="67">
                  <c:v>1.0749999999999999E-2</c:v>
                </c:pt>
                <c:pt idx="68">
                  <c:v>1.0874999999999999E-2</c:v>
                </c:pt>
                <c:pt idx="69">
                  <c:v>1.1124999999999999E-2</c:v>
                </c:pt>
                <c:pt idx="70">
                  <c:v>1.125E-2</c:v>
                </c:pt>
                <c:pt idx="71">
                  <c:v>1.1375E-2</c:v>
                </c:pt>
                <c:pt idx="72">
                  <c:v>1.1625E-2</c:v>
                </c:pt>
                <c:pt idx="73">
                  <c:v>1.175E-2</c:v>
                </c:pt>
                <c:pt idx="74">
                  <c:v>1.1875E-2</c:v>
                </c:pt>
                <c:pt idx="75">
                  <c:v>1.2125E-2</c:v>
                </c:pt>
                <c:pt idx="76">
                  <c:v>1.225E-2</c:v>
                </c:pt>
                <c:pt idx="77">
                  <c:v>1.2375000000000001E-2</c:v>
                </c:pt>
                <c:pt idx="78">
                  <c:v>1.2625000000000001E-2</c:v>
                </c:pt>
                <c:pt idx="79">
                  <c:v>1.2749999999999999E-2</c:v>
                </c:pt>
                <c:pt idx="80">
                  <c:v>1.2874999999999999E-2</c:v>
                </c:pt>
                <c:pt idx="81">
                  <c:v>1.2999999999999999E-2</c:v>
                </c:pt>
                <c:pt idx="82">
                  <c:v>1.325E-2</c:v>
                </c:pt>
                <c:pt idx="83">
                  <c:v>1.3375E-2</c:v>
                </c:pt>
                <c:pt idx="84">
                  <c:v>1.35E-2</c:v>
                </c:pt>
                <c:pt idx="85">
                  <c:v>1.375E-2</c:v>
                </c:pt>
                <c:pt idx="86">
                  <c:v>1.3875E-2</c:v>
                </c:pt>
                <c:pt idx="87">
                  <c:v>1.4E-2</c:v>
                </c:pt>
                <c:pt idx="88">
                  <c:v>1.4250000000000001E-2</c:v>
                </c:pt>
                <c:pt idx="89">
                  <c:v>1.4375000000000001E-2</c:v>
                </c:pt>
                <c:pt idx="90">
                  <c:v>1.4500000000000001E-2</c:v>
                </c:pt>
                <c:pt idx="91">
                  <c:v>1.4749999999999999E-2</c:v>
                </c:pt>
                <c:pt idx="92">
                  <c:v>1.4874999999999999E-2</c:v>
                </c:pt>
                <c:pt idx="93">
                  <c:v>1.4999999999999999E-2</c:v>
                </c:pt>
                <c:pt idx="94">
                  <c:v>1.525E-2</c:v>
                </c:pt>
                <c:pt idx="95">
                  <c:v>1.5375E-2</c:v>
                </c:pt>
                <c:pt idx="96">
                  <c:v>1.55E-2</c:v>
                </c:pt>
                <c:pt idx="97">
                  <c:v>1.575E-2</c:v>
                </c:pt>
                <c:pt idx="98">
                  <c:v>1.5875E-2</c:v>
                </c:pt>
                <c:pt idx="99">
                  <c:v>1.6E-2</c:v>
                </c:pt>
                <c:pt idx="100">
                  <c:v>1.6125E-2</c:v>
                </c:pt>
                <c:pt idx="101">
                  <c:v>1.6375000000000001E-2</c:v>
                </c:pt>
                <c:pt idx="102">
                  <c:v>1.6500000000000001E-2</c:v>
                </c:pt>
                <c:pt idx="103">
                  <c:v>1.6625000000000001E-2</c:v>
                </c:pt>
                <c:pt idx="104">
                  <c:v>1.6750000000000001E-2</c:v>
                </c:pt>
                <c:pt idx="105">
                  <c:v>1.7000000000000001E-2</c:v>
                </c:pt>
                <c:pt idx="106">
                  <c:v>1.7125000000000001E-2</c:v>
                </c:pt>
                <c:pt idx="107">
                  <c:v>1.7250000000000001E-2</c:v>
                </c:pt>
                <c:pt idx="108">
                  <c:v>1.7500000000000002E-2</c:v>
                </c:pt>
                <c:pt idx="109">
                  <c:v>1.7624999999999998E-2</c:v>
                </c:pt>
                <c:pt idx="110">
                  <c:v>1.7749999999999998E-2</c:v>
                </c:pt>
                <c:pt idx="111">
                  <c:v>1.7874999999999999E-2</c:v>
                </c:pt>
                <c:pt idx="112">
                  <c:v>1.8124999999999999E-2</c:v>
                </c:pt>
                <c:pt idx="113">
                  <c:v>1.8249999999999999E-2</c:v>
                </c:pt>
                <c:pt idx="114">
                  <c:v>1.8374999999999999E-2</c:v>
                </c:pt>
                <c:pt idx="115">
                  <c:v>1.8624999999999999E-2</c:v>
                </c:pt>
                <c:pt idx="116">
                  <c:v>1.8624999999999999E-2</c:v>
                </c:pt>
                <c:pt idx="117">
                  <c:v>1.8749999999999999E-2</c:v>
                </c:pt>
                <c:pt idx="118">
                  <c:v>1.9E-2</c:v>
                </c:pt>
                <c:pt idx="119">
                  <c:v>1.9125E-2</c:v>
                </c:pt>
                <c:pt idx="120">
                  <c:v>1.9375E-2</c:v>
                </c:pt>
                <c:pt idx="121">
                  <c:v>1.95E-2</c:v>
                </c:pt>
                <c:pt idx="122">
                  <c:v>1.9625E-2</c:v>
                </c:pt>
                <c:pt idx="123">
                  <c:v>1.975E-2</c:v>
                </c:pt>
                <c:pt idx="124">
                  <c:v>0.02</c:v>
                </c:pt>
                <c:pt idx="125">
                  <c:v>2.0125000000000001E-2</c:v>
                </c:pt>
                <c:pt idx="126">
                  <c:v>2.0250000000000001E-2</c:v>
                </c:pt>
                <c:pt idx="127">
                  <c:v>2.0500000000000001E-2</c:v>
                </c:pt>
                <c:pt idx="128">
                  <c:v>2.0625000000000001E-2</c:v>
                </c:pt>
                <c:pt idx="129">
                  <c:v>2.0750000000000001E-2</c:v>
                </c:pt>
                <c:pt idx="130">
                  <c:v>2.1000000000000001E-2</c:v>
                </c:pt>
                <c:pt idx="131">
                  <c:v>2.1125000000000001E-2</c:v>
                </c:pt>
                <c:pt idx="132">
                  <c:v>2.1250000000000002E-2</c:v>
                </c:pt>
                <c:pt idx="133">
                  <c:v>2.1499999999999998E-2</c:v>
                </c:pt>
                <c:pt idx="134">
                  <c:v>2.1624999999999998E-2</c:v>
                </c:pt>
                <c:pt idx="135">
                  <c:v>2.1749999999999999E-2</c:v>
                </c:pt>
                <c:pt idx="136">
                  <c:v>2.1999999999999999E-2</c:v>
                </c:pt>
                <c:pt idx="137">
                  <c:v>2.2124999999999999E-2</c:v>
                </c:pt>
                <c:pt idx="138">
                  <c:v>2.2249999999999999E-2</c:v>
                </c:pt>
                <c:pt idx="139">
                  <c:v>2.2499999999999999E-2</c:v>
                </c:pt>
                <c:pt idx="140">
                  <c:v>2.2624999999999999E-2</c:v>
                </c:pt>
                <c:pt idx="141">
                  <c:v>2.2749999999999999E-2</c:v>
                </c:pt>
                <c:pt idx="142">
                  <c:v>2.3E-2</c:v>
                </c:pt>
                <c:pt idx="143">
                  <c:v>2.3125E-2</c:v>
                </c:pt>
                <c:pt idx="144">
                  <c:v>2.325E-2</c:v>
                </c:pt>
                <c:pt idx="145">
                  <c:v>2.35E-2</c:v>
                </c:pt>
                <c:pt idx="146">
                  <c:v>2.3625E-2</c:v>
                </c:pt>
                <c:pt idx="147">
                  <c:v>2.375E-2</c:v>
                </c:pt>
                <c:pt idx="148">
                  <c:v>2.4E-2</c:v>
                </c:pt>
                <c:pt idx="149">
                  <c:v>2.4125000000000001E-2</c:v>
                </c:pt>
                <c:pt idx="150">
                  <c:v>2.4250000000000001E-2</c:v>
                </c:pt>
                <c:pt idx="151">
                  <c:v>2.4500000000000001E-2</c:v>
                </c:pt>
                <c:pt idx="152">
                  <c:v>2.4625000000000001E-2</c:v>
                </c:pt>
                <c:pt idx="153">
                  <c:v>2.5125000000000001E-2</c:v>
                </c:pt>
                <c:pt idx="154">
                  <c:v>2.5874999999999999E-2</c:v>
                </c:pt>
                <c:pt idx="155">
                  <c:v>2.6624999999999999E-2</c:v>
                </c:pt>
                <c:pt idx="156">
                  <c:v>2.75E-2</c:v>
                </c:pt>
                <c:pt idx="157">
                  <c:v>2.8625000000000001E-2</c:v>
                </c:pt>
                <c:pt idx="158">
                  <c:v>2.9624999999999999E-2</c:v>
                </c:pt>
                <c:pt idx="159">
                  <c:v>3.1E-2</c:v>
                </c:pt>
                <c:pt idx="160">
                  <c:v>3.2375000000000001E-2</c:v>
                </c:pt>
                <c:pt idx="161">
                  <c:v>3.3750000000000002E-2</c:v>
                </c:pt>
                <c:pt idx="162">
                  <c:v>3.5499999999999997E-2</c:v>
                </c:pt>
                <c:pt idx="163">
                  <c:v>3.7124999999999998E-2</c:v>
                </c:pt>
                <c:pt idx="164">
                  <c:v>3.9E-2</c:v>
                </c:pt>
                <c:pt idx="165">
                  <c:v>4.0875000000000002E-2</c:v>
                </c:pt>
                <c:pt idx="166">
                  <c:v>4.2625000000000003E-2</c:v>
                </c:pt>
                <c:pt idx="167">
                  <c:v>4.4874999999999998E-2</c:v>
                </c:pt>
                <c:pt idx="168">
                  <c:v>4.675E-2</c:v>
                </c:pt>
                <c:pt idx="169">
                  <c:v>4.8875000000000002E-2</c:v>
                </c:pt>
                <c:pt idx="170">
                  <c:v>5.0999999999999997E-2</c:v>
                </c:pt>
                <c:pt idx="171">
                  <c:v>5.2999999999999999E-2</c:v>
                </c:pt>
                <c:pt idx="172">
                  <c:v>5.525E-2</c:v>
                </c:pt>
                <c:pt idx="173">
                  <c:v>5.7375000000000002E-2</c:v>
                </c:pt>
                <c:pt idx="174">
                  <c:v>5.9624999999999997E-2</c:v>
                </c:pt>
                <c:pt idx="175">
                  <c:v>6.1749999999999999E-2</c:v>
                </c:pt>
                <c:pt idx="176">
                  <c:v>6.4125000000000001E-2</c:v>
                </c:pt>
                <c:pt idx="177">
                  <c:v>6.6250000000000003E-2</c:v>
                </c:pt>
                <c:pt idx="178">
                  <c:v>6.8500000000000005E-2</c:v>
                </c:pt>
                <c:pt idx="179">
                  <c:v>7.0874999999999994E-2</c:v>
                </c:pt>
                <c:pt idx="180">
                  <c:v>7.3000010000000004E-2</c:v>
                </c:pt>
                <c:pt idx="181">
                  <c:v>7.5250010000000006E-2</c:v>
                </c:pt>
                <c:pt idx="182">
                  <c:v>7.7374999999999999E-2</c:v>
                </c:pt>
                <c:pt idx="183">
                  <c:v>7.9750000000000001E-2</c:v>
                </c:pt>
                <c:pt idx="184">
                  <c:v>8.1875000000000003E-2</c:v>
                </c:pt>
                <c:pt idx="185">
                  <c:v>8.4125000000000005E-2</c:v>
                </c:pt>
                <c:pt idx="186">
                  <c:v>8.6250010000000002E-2</c:v>
                </c:pt>
                <c:pt idx="187">
                  <c:v>8.8625010000000004E-2</c:v>
                </c:pt>
                <c:pt idx="188">
                  <c:v>9.0499999999999997E-2</c:v>
                </c:pt>
                <c:pt idx="189">
                  <c:v>9.2874999999999999E-2</c:v>
                </c:pt>
                <c:pt idx="190">
                  <c:v>9.5000009999999996E-2</c:v>
                </c:pt>
                <c:pt idx="191">
                  <c:v>9.7375009999999998E-2</c:v>
                </c:pt>
                <c:pt idx="192">
                  <c:v>9.950001E-2</c:v>
                </c:pt>
                <c:pt idx="193">
                  <c:v>0.10162499999999999</c:v>
                </c:pt>
                <c:pt idx="194">
                  <c:v>0.103875</c:v>
                </c:pt>
                <c:pt idx="195">
                  <c:v>0.106125</c:v>
                </c:pt>
                <c:pt idx="196">
                  <c:v>0.108125</c:v>
                </c:pt>
                <c:pt idx="197">
                  <c:v>0.110375</c:v>
                </c:pt>
                <c:pt idx="198">
                  <c:v>0.112625</c:v>
                </c:pt>
                <c:pt idx="199">
                  <c:v>0.11475</c:v>
                </c:pt>
                <c:pt idx="200">
                  <c:v>0.11675000000000001</c:v>
                </c:pt>
                <c:pt idx="201">
                  <c:v>0.11887499999999999</c:v>
                </c:pt>
                <c:pt idx="202">
                  <c:v>0.121</c:v>
                </c:pt>
                <c:pt idx="203">
                  <c:v>0.122875</c:v>
                </c:pt>
                <c:pt idx="204">
                  <c:v>0.125</c:v>
                </c:pt>
                <c:pt idx="205">
                  <c:v>0.127</c:v>
                </c:pt>
                <c:pt idx="206">
                  <c:v>0.129</c:v>
                </c:pt>
                <c:pt idx="207">
                  <c:v>0.13100000000000001</c:v>
                </c:pt>
                <c:pt idx="208">
                  <c:v>0.13287499999999999</c:v>
                </c:pt>
                <c:pt idx="209">
                  <c:v>0.13475000000000001</c:v>
                </c:pt>
                <c:pt idx="210">
                  <c:v>0.136625</c:v>
                </c:pt>
                <c:pt idx="211">
                  <c:v>0.138375</c:v>
                </c:pt>
                <c:pt idx="212">
                  <c:v>0.140375</c:v>
                </c:pt>
                <c:pt idx="213">
                  <c:v>0.14199999999999999</c:v>
                </c:pt>
                <c:pt idx="214">
                  <c:v>0.143875</c:v>
                </c:pt>
                <c:pt idx="215">
                  <c:v>0.14574999999999999</c:v>
                </c:pt>
                <c:pt idx="216">
                  <c:v>0.14737500000000001</c:v>
                </c:pt>
                <c:pt idx="217">
                  <c:v>0.14912500000000001</c:v>
                </c:pt>
                <c:pt idx="218">
                  <c:v>0.15087500000000001</c:v>
                </c:pt>
                <c:pt idx="219">
                  <c:v>0.15275</c:v>
                </c:pt>
                <c:pt idx="220">
                  <c:v>0.15437500000000001</c:v>
                </c:pt>
                <c:pt idx="221">
                  <c:v>0.15625</c:v>
                </c:pt>
                <c:pt idx="222">
                  <c:v>0.15775</c:v>
                </c:pt>
                <c:pt idx="223">
                  <c:v>0.15962499999999999</c:v>
                </c:pt>
                <c:pt idx="224">
                  <c:v>0.16112499999999999</c:v>
                </c:pt>
                <c:pt idx="225">
                  <c:v>0.16287499999999999</c:v>
                </c:pt>
                <c:pt idx="226">
                  <c:v>0.16462499999999999</c:v>
                </c:pt>
                <c:pt idx="227">
                  <c:v>0.16625000000000001</c:v>
                </c:pt>
                <c:pt idx="228">
                  <c:v>0.16800000000000001</c:v>
                </c:pt>
                <c:pt idx="229">
                  <c:v>0.16950000000000001</c:v>
                </c:pt>
                <c:pt idx="230">
                  <c:v>0.171125</c:v>
                </c:pt>
                <c:pt idx="231">
                  <c:v>0.17274999999999999</c:v>
                </c:pt>
                <c:pt idx="232">
                  <c:v>0.17300000000000001</c:v>
                </c:pt>
                <c:pt idx="233">
                  <c:v>0.17424999999999999</c:v>
                </c:pt>
                <c:pt idx="234">
                  <c:v>0.17524999999999999</c:v>
                </c:pt>
                <c:pt idx="235">
                  <c:v>0.17650000000000002</c:v>
                </c:pt>
                <c:pt idx="236">
                  <c:v>0.17750000000000002</c:v>
                </c:pt>
                <c:pt idx="237">
                  <c:v>0.17887499999999998</c:v>
                </c:pt>
                <c:pt idx="238">
                  <c:v>0.17987499999999998</c:v>
                </c:pt>
                <c:pt idx="239">
                  <c:v>0.18112500000000001</c:v>
                </c:pt>
                <c:pt idx="240">
                  <c:v>0.18212500000000001</c:v>
                </c:pt>
                <c:pt idx="241">
                  <c:v>0.18325</c:v>
                </c:pt>
                <c:pt idx="242">
                  <c:v>0.18450000000000003</c:v>
                </c:pt>
                <c:pt idx="243">
                  <c:v>0.18550000000000003</c:v>
                </c:pt>
                <c:pt idx="244">
                  <c:v>0.18675</c:v>
                </c:pt>
                <c:pt idx="245">
                  <c:v>0.18787499999999999</c:v>
                </c:pt>
                <c:pt idx="246">
                  <c:v>0.18912500000000002</c:v>
                </c:pt>
                <c:pt idx="247">
                  <c:v>0.19012500000000002</c:v>
                </c:pt>
                <c:pt idx="248">
                  <c:v>0.19137499999999999</c:v>
                </c:pt>
                <c:pt idx="249">
                  <c:v>0.19225</c:v>
                </c:pt>
                <c:pt idx="250">
                  <c:v>0.19362500000000002</c:v>
                </c:pt>
                <c:pt idx="251">
                  <c:v>0.19462500000000002</c:v>
                </c:pt>
                <c:pt idx="252">
                  <c:v>0.19587499999999999</c:v>
                </c:pt>
                <c:pt idx="253">
                  <c:v>0.19675000000000001</c:v>
                </c:pt>
                <c:pt idx="254">
                  <c:v>0.19812500000000002</c:v>
                </c:pt>
                <c:pt idx="255">
                  <c:v>0.19899999999999998</c:v>
                </c:pt>
                <c:pt idx="256">
                  <c:v>0.20025000000000001</c:v>
                </c:pt>
                <c:pt idx="257">
                  <c:v>0.20125000000000001</c:v>
                </c:pt>
                <c:pt idx="258">
                  <c:v>0.20262500000000003</c:v>
                </c:pt>
                <c:pt idx="259">
                  <c:v>0.20349999999999999</c:v>
                </c:pt>
                <c:pt idx="260">
                  <c:v>0.20475000000000002</c:v>
                </c:pt>
                <c:pt idx="261">
                  <c:v>0.20575000000000002</c:v>
                </c:pt>
                <c:pt idx="262">
                  <c:v>0.206875</c:v>
                </c:pt>
                <c:pt idx="263">
                  <c:v>0.20799999999999999</c:v>
                </c:pt>
                <c:pt idx="264">
                  <c:v>0.20912500000000003</c:v>
                </c:pt>
                <c:pt idx="265">
                  <c:v>0.21025000000000002</c:v>
                </c:pt>
                <c:pt idx="266">
                  <c:v>0.21137500000000001</c:v>
                </c:pt>
                <c:pt idx="267">
                  <c:v>0.21249999999999999</c:v>
                </c:pt>
                <c:pt idx="268">
                  <c:v>0.2135</c:v>
                </c:pt>
                <c:pt idx="269">
                  <c:v>0.21475000000000002</c:v>
                </c:pt>
                <c:pt idx="270">
                  <c:v>0.21575000000000003</c:v>
                </c:pt>
                <c:pt idx="271">
                  <c:v>0.21687500000000001</c:v>
                </c:pt>
                <c:pt idx="272">
                  <c:v>0.218</c:v>
                </c:pt>
                <c:pt idx="273">
                  <c:v>0.21912499999999999</c:v>
                </c:pt>
                <c:pt idx="274">
                  <c:v>0.22012499999999999</c:v>
                </c:pt>
                <c:pt idx="275">
                  <c:v>0.2215</c:v>
                </c:pt>
                <c:pt idx="276">
                  <c:v>0.22262499999999999</c:v>
                </c:pt>
                <c:pt idx="277">
                  <c:v>0.22387500000000002</c:v>
                </c:pt>
                <c:pt idx="278">
                  <c:v>0.22487500000000002</c:v>
                </c:pt>
                <c:pt idx="279">
                  <c:v>0.22624999999999998</c:v>
                </c:pt>
                <c:pt idx="280">
                  <c:v>0.22724999999999998</c:v>
                </c:pt>
                <c:pt idx="281">
                  <c:v>0.22850000000000001</c:v>
                </c:pt>
                <c:pt idx="282">
                  <c:v>0.22950000000000001</c:v>
                </c:pt>
                <c:pt idx="283">
                  <c:v>0.230625</c:v>
                </c:pt>
                <c:pt idx="284">
                  <c:v>0.23150000000000001</c:v>
                </c:pt>
                <c:pt idx="285">
                  <c:v>0.23274999999999998</c:v>
                </c:pt>
                <c:pt idx="286">
                  <c:v>0.23374999999999999</c:v>
                </c:pt>
                <c:pt idx="287">
                  <c:v>0.23500000000000001</c:v>
                </c:pt>
                <c:pt idx="288">
                  <c:v>0.23600000000000002</c:v>
                </c:pt>
                <c:pt idx="289">
                  <c:v>0.23724999999999999</c:v>
                </c:pt>
                <c:pt idx="290">
                  <c:v>0.238125</c:v>
                </c:pt>
                <c:pt idx="291">
                  <c:v>0.23924999999999999</c:v>
                </c:pt>
                <c:pt idx="292">
                  <c:v>0.24037500000000003</c:v>
                </c:pt>
                <c:pt idx="293">
                  <c:v>0.24150000000000002</c:v>
                </c:pt>
                <c:pt idx="294">
                  <c:v>0.24250000000000002</c:v>
                </c:pt>
                <c:pt idx="295">
                  <c:v>0.24362500000000001</c:v>
                </c:pt>
                <c:pt idx="296">
                  <c:v>0.24462500000000001</c:v>
                </c:pt>
                <c:pt idx="297">
                  <c:v>0.24575</c:v>
                </c:pt>
                <c:pt idx="298">
                  <c:v>0.24675</c:v>
                </c:pt>
                <c:pt idx="299">
                  <c:v>0.24787499999999998</c:v>
                </c:pt>
                <c:pt idx="300">
                  <c:v>0.24887499999999999</c:v>
                </c:pt>
                <c:pt idx="301">
                  <c:v>0.25012500000000004</c:v>
                </c:pt>
                <c:pt idx="302">
                  <c:v>0.251</c:v>
                </c:pt>
                <c:pt idx="303">
                  <c:v>0.25224999999999997</c:v>
                </c:pt>
                <c:pt idx="304">
                  <c:v>0.25312500000000004</c:v>
                </c:pt>
                <c:pt idx="305">
                  <c:v>0.25437500000000002</c:v>
                </c:pt>
                <c:pt idx="306">
                  <c:v>0.25524999999999998</c:v>
                </c:pt>
                <c:pt idx="307">
                  <c:v>0.25637500000000002</c:v>
                </c:pt>
                <c:pt idx="308">
                  <c:v>0.25737500000000002</c:v>
                </c:pt>
                <c:pt idx="309">
                  <c:v>0.25875000000000004</c:v>
                </c:pt>
                <c:pt idx="310">
                  <c:v>0.25937500000000002</c:v>
                </c:pt>
                <c:pt idx="311">
                  <c:v>0.26087499999999997</c:v>
                </c:pt>
                <c:pt idx="312">
                  <c:v>0.261625</c:v>
                </c:pt>
                <c:pt idx="313">
                  <c:v>0.26287499999999997</c:v>
                </c:pt>
                <c:pt idx="314">
                  <c:v>0.26375000000000004</c:v>
                </c:pt>
                <c:pt idx="315">
                  <c:v>0.26487499999999997</c:v>
                </c:pt>
                <c:pt idx="316">
                  <c:v>0.26600000000000001</c:v>
                </c:pt>
                <c:pt idx="317">
                  <c:v>0.26687499999999997</c:v>
                </c:pt>
                <c:pt idx="318">
                  <c:v>0.26812500000000006</c:v>
                </c:pt>
                <c:pt idx="319">
                  <c:v>0.26875000000000004</c:v>
                </c:pt>
                <c:pt idx="320">
                  <c:v>0.27037500000000003</c:v>
                </c:pt>
                <c:pt idx="321">
                  <c:v>0.27087499999999998</c:v>
                </c:pt>
                <c:pt idx="322">
                  <c:v>0.27249999999999996</c:v>
                </c:pt>
                <c:pt idx="323">
                  <c:v>0.27300000000000002</c:v>
                </c:pt>
                <c:pt idx="324">
                  <c:v>0.27475000000000005</c:v>
                </c:pt>
                <c:pt idx="325">
                  <c:v>0.27512499999999995</c:v>
                </c:pt>
                <c:pt idx="326">
                  <c:v>0.27687499999999998</c:v>
                </c:pt>
                <c:pt idx="327">
                  <c:v>0.27712499999999995</c:v>
                </c:pt>
                <c:pt idx="328">
                  <c:v>0.27900000000000003</c:v>
                </c:pt>
                <c:pt idx="329">
                  <c:v>0.27925</c:v>
                </c:pt>
                <c:pt idx="330">
                  <c:v>0.28112499999999996</c:v>
                </c:pt>
                <c:pt idx="331">
                  <c:v>0.28137500000000004</c:v>
                </c:pt>
                <c:pt idx="332">
                  <c:v>0.28312499999999996</c:v>
                </c:pt>
                <c:pt idx="333">
                  <c:v>0.28349999999999997</c:v>
                </c:pt>
                <c:pt idx="334">
                  <c:v>0.28512499999999996</c:v>
                </c:pt>
                <c:pt idx="335">
                  <c:v>0.28562500000000002</c:v>
                </c:pt>
                <c:pt idx="336">
                  <c:v>0.28700000000000003</c:v>
                </c:pt>
                <c:pt idx="337">
                  <c:v>0.28762500000000002</c:v>
                </c:pt>
                <c:pt idx="338">
                  <c:v>0.28912499999999997</c:v>
                </c:pt>
                <c:pt idx="339">
                  <c:v>0.28974999999999995</c:v>
                </c:pt>
                <c:pt idx="340">
                  <c:v>0.29100000000000004</c:v>
                </c:pt>
                <c:pt idx="341">
                  <c:v>0.291875</c:v>
                </c:pt>
                <c:pt idx="342">
                  <c:v>0.29300000000000004</c:v>
                </c:pt>
                <c:pt idx="343">
                  <c:v>0.293875</c:v>
                </c:pt>
                <c:pt idx="344">
                  <c:v>0.294875</c:v>
                </c:pt>
                <c:pt idx="345">
                  <c:v>0.295875</c:v>
                </c:pt>
                <c:pt idx="346">
                  <c:v>0.296875</c:v>
                </c:pt>
                <c:pt idx="347">
                  <c:v>0.297875</c:v>
                </c:pt>
                <c:pt idx="348">
                  <c:v>0.29900000000000004</c:v>
                </c:pt>
                <c:pt idx="349">
                  <c:v>0.30000000000000004</c:v>
                </c:pt>
                <c:pt idx="350">
                  <c:v>0.30100000000000005</c:v>
                </c:pt>
                <c:pt idx="351">
                  <c:v>0.30200000000000005</c:v>
                </c:pt>
                <c:pt idx="352">
                  <c:v>0.30287500000000001</c:v>
                </c:pt>
                <c:pt idx="353">
                  <c:v>0.30412499999999998</c:v>
                </c:pt>
                <c:pt idx="354">
                  <c:v>0.30487500000000001</c:v>
                </c:pt>
                <c:pt idx="355">
                  <c:v>0.30625000000000002</c:v>
                </c:pt>
                <c:pt idx="356">
                  <c:v>0.30674999999999997</c:v>
                </c:pt>
                <c:pt idx="357">
                  <c:v>0.30825000000000002</c:v>
                </c:pt>
                <c:pt idx="358">
                  <c:v>0.30874999999999997</c:v>
                </c:pt>
                <c:pt idx="359">
                  <c:v>0.31037499999999996</c:v>
                </c:pt>
                <c:pt idx="360">
                  <c:v>0.31062500000000004</c:v>
                </c:pt>
                <c:pt idx="361">
                  <c:v>0.31237499999999996</c:v>
                </c:pt>
                <c:pt idx="362">
                  <c:v>0.31274999999999997</c:v>
                </c:pt>
                <c:pt idx="363">
                  <c:v>0.31437499999999996</c:v>
                </c:pt>
                <c:pt idx="364">
                  <c:v>0.31474999999999997</c:v>
                </c:pt>
                <c:pt idx="365">
                  <c:v>0.3165</c:v>
                </c:pt>
                <c:pt idx="366">
                  <c:v>0.31674999999999998</c:v>
                </c:pt>
                <c:pt idx="367">
                  <c:v>0.31850000000000001</c:v>
                </c:pt>
                <c:pt idx="368">
                  <c:v>0.31874999999999998</c:v>
                </c:pt>
                <c:pt idx="369">
                  <c:v>0.32050000000000001</c:v>
                </c:pt>
                <c:pt idx="370">
                  <c:v>0.32074999999999998</c:v>
                </c:pt>
                <c:pt idx="371">
                  <c:v>0.32262500000000005</c:v>
                </c:pt>
                <c:pt idx="372">
                  <c:v>0.32287500000000002</c:v>
                </c:pt>
                <c:pt idx="373">
                  <c:v>0.32462500000000005</c:v>
                </c:pt>
                <c:pt idx="374">
                  <c:v>0.32487500000000002</c:v>
                </c:pt>
                <c:pt idx="375">
                  <c:v>0.32650000000000001</c:v>
                </c:pt>
                <c:pt idx="376">
                  <c:v>0.32687500000000003</c:v>
                </c:pt>
                <c:pt idx="377">
                  <c:v>0.32850000000000001</c:v>
                </c:pt>
                <c:pt idx="378">
                  <c:v>0.32899999999999996</c:v>
                </c:pt>
                <c:pt idx="379">
                  <c:v>0.33037499999999997</c:v>
                </c:pt>
                <c:pt idx="380">
                  <c:v>0.33099999999999996</c:v>
                </c:pt>
                <c:pt idx="381">
                  <c:v>0.33250000000000002</c:v>
                </c:pt>
                <c:pt idx="382">
                  <c:v>0.333125</c:v>
                </c:pt>
                <c:pt idx="383">
                  <c:v>0.33450000000000002</c:v>
                </c:pt>
                <c:pt idx="384">
                  <c:v>0.33499999999999996</c:v>
                </c:pt>
                <c:pt idx="385">
                  <c:v>0.33650000000000002</c:v>
                </c:pt>
                <c:pt idx="386">
                  <c:v>0.33712500000000001</c:v>
                </c:pt>
                <c:pt idx="387">
                  <c:v>0.33850000000000002</c:v>
                </c:pt>
                <c:pt idx="388">
                  <c:v>0.33912500000000001</c:v>
                </c:pt>
                <c:pt idx="389">
                  <c:v>0.34062499999999996</c:v>
                </c:pt>
                <c:pt idx="390">
                  <c:v>0.34125000000000005</c:v>
                </c:pt>
                <c:pt idx="391">
                  <c:v>0.34262499999999996</c:v>
                </c:pt>
                <c:pt idx="392">
                  <c:v>0.34312500000000001</c:v>
                </c:pt>
                <c:pt idx="393">
                  <c:v>0.34462499999999996</c:v>
                </c:pt>
                <c:pt idx="394">
                  <c:v>0.34525000000000006</c:v>
                </c:pt>
                <c:pt idx="395">
                  <c:v>0.34675</c:v>
                </c:pt>
                <c:pt idx="396">
                  <c:v>0.34725000000000006</c:v>
                </c:pt>
                <c:pt idx="397">
                  <c:v>0.34875</c:v>
                </c:pt>
                <c:pt idx="398">
                  <c:v>0.34937499999999999</c:v>
                </c:pt>
                <c:pt idx="399">
                  <c:v>0.35087499999999994</c:v>
                </c:pt>
                <c:pt idx="400">
                  <c:v>0.35124999999999995</c:v>
                </c:pt>
                <c:pt idx="401">
                  <c:v>0.35287499999999994</c:v>
                </c:pt>
                <c:pt idx="402">
                  <c:v>0.35324999999999995</c:v>
                </c:pt>
                <c:pt idx="403">
                  <c:v>0.35475000000000001</c:v>
                </c:pt>
                <c:pt idx="404">
                  <c:v>0.35524999999999995</c:v>
                </c:pt>
                <c:pt idx="405">
                  <c:v>0.35687499999999994</c:v>
                </c:pt>
                <c:pt idx="406">
                  <c:v>0.35724999999999996</c:v>
                </c:pt>
                <c:pt idx="407">
                  <c:v>0.35887499999999994</c:v>
                </c:pt>
                <c:pt idx="408">
                  <c:v>0.35924999999999996</c:v>
                </c:pt>
                <c:pt idx="409">
                  <c:v>0.36087499999999995</c:v>
                </c:pt>
                <c:pt idx="410">
                  <c:v>0.36112500000000003</c:v>
                </c:pt>
                <c:pt idx="411">
                  <c:v>0.36287499999999995</c:v>
                </c:pt>
                <c:pt idx="412">
                  <c:v>0.36312500000000003</c:v>
                </c:pt>
                <c:pt idx="413">
                  <c:v>0.36475000000000002</c:v>
                </c:pt>
                <c:pt idx="414">
                  <c:v>0.36512500000000003</c:v>
                </c:pt>
                <c:pt idx="415">
                  <c:v>0.36675000000000002</c:v>
                </c:pt>
                <c:pt idx="416">
                  <c:v>0.36712499999999992</c:v>
                </c:pt>
                <c:pt idx="417">
                  <c:v>0.36875000000000002</c:v>
                </c:pt>
                <c:pt idx="418">
                  <c:v>0.36912499999999993</c:v>
                </c:pt>
                <c:pt idx="419">
                  <c:v>0.37062499999999998</c:v>
                </c:pt>
                <c:pt idx="420">
                  <c:v>0.37112499999999993</c:v>
                </c:pt>
                <c:pt idx="421">
                  <c:v>0.37249999999999994</c:v>
                </c:pt>
                <c:pt idx="422">
                  <c:v>0.37312509999999999</c:v>
                </c:pt>
                <c:pt idx="423">
                  <c:v>0.37449999999999994</c:v>
                </c:pt>
                <c:pt idx="424">
                  <c:v>0.37512499999999993</c:v>
                </c:pt>
                <c:pt idx="425">
                  <c:v>0.37637500000000002</c:v>
                </c:pt>
                <c:pt idx="426">
                  <c:v>0.37712499999999993</c:v>
                </c:pt>
                <c:pt idx="427">
                  <c:v>0.37824999999999998</c:v>
                </c:pt>
                <c:pt idx="428">
                  <c:v>0.37912499999999993</c:v>
                </c:pt>
                <c:pt idx="429">
                  <c:v>0.38024999999999998</c:v>
                </c:pt>
                <c:pt idx="430">
                  <c:v>0.38112499999999994</c:v>
                </c:pt>
                <c:pt idx="431">
                  <c:v>0.38200000000000001</c:v>
                </c:pt>
                <c:pt idx="432">
                  <c:v>0.38312499999999994</c:v>
                </c:pt>
                <c:pt idx="433">
                  <c:v>0.38387499999999997</c:v>
                </c:pt>
                <c:pt idx="434">
                  <c:v>0.38524999999999998</c:v>
                </c:pt>
                <c:pt idx="435">
                  <c:v>0.385625</c:v>
                </c:pt>
                <c:pt idx="436">
                  <c:v>0.38724999999999998</c:v>
                </c:pt>
                <c:pt idx="437">
                  <c:v>0.387625</c:v>
                </c:pt>
                <c:pt idx="438">
                  <c:v>0.38912499999999994</c:v>
                </c:pt>
                <c:pt idx="439">
                  <c:v>0.38949999999999996</c:v>
                </c:pt>
                <c:pt idx="440">
                  <c:v>0.39112499999999994</c:v>
                </c:pt>
                <c:pt idx="441">
                  <c:v>0.39137500000000003</c:v>
                </c:pt>
                <c:pt idx="442">
                  <c:v>0.39287510000000003</c:v>
                </c:pt>
                <c:pt idx="443">
                  <c:v>0.39324999999999999</c:v>
                </c:pt>
                <c:pt idx="444">
                  <c:v>0.39474999999999993</c:v>
                </c:pt>
                <c:pt idx="445">
                  <c:v>0.39537500000000003</c:v>
                </c:pt>
                <c:pt idx="446">
                  <c:v>0.39662500000000001</c:v>
                </c:pt>
                <c:pt idx="447">
                  <c:v>0.39737499999999992</c:v>
                </c:pt>
                <c:pt idx="448">
                  <c:v>0.39849999999999997</c:v>
                </c:pt>
                <c:pt idx="449">
                  <c:v>0.39949999999999997</c:v>
                </c:pt>
                <c:pt idx="450">
                  <c:v>0.40037499999999993</c:v>
                </c:pt>
                <c:pt idx="451">
                  <c:v>0.40149999999999997</c:v>
                </c:pt>
                <c:pt idx="452">
                  <c:v>0.40237499999999993</c:v>
                </c:pt>
                <c:pt idx="453">
                  <c:v>0.40349999999999997</c:v>
                </c:pt>
                <c:pt idx="454">
                  <c:v>0.40412499999999996</c:v>
                </c:pt>
                <c:pt idx="455">
                  <c:v>0.40549999999999997</c:v>
                </c:pt>
                <c:pt idx="456">
                  <c:v>0.40600009999999997</c:v>
                </c:pt>
                <c:pt idx="457">
                  <c:v>0.40749999999999997</c:v>
                </c:pt>
                <c:pt idx="458">
                  <c:v>0.40774999999999995</c:v>
                </c:pt>
                <c:pt idx="459">
                  <c:v>0.40937499999999993</c:v>
                </c:pt>
                <c:pt idx="460">
                  <c:v>0.40974999999999995</c:v>
                </c:pt>
                <c:pt idx="461">
                  <c:v>0.41125</c:v>
                </c:pt>
                <c:pt idx="462">
                  <c:v>0.41175010000000001</c:v>
                </c:pt>
                <c:pt idx="463">
                  <c:v>0.41299999999999992</c:v>
                </c:pt>
                <c:pt idx="464">
                  <c:v>0.41387499999999999</c:v>
                </c:pt>
                <c:pt idx="465">
                  <c:v>0.41487499999999999</c:v>
                </c:pt>
                <c:pt idx="466">
                  <c:v>0.41599999999999993</c:v>
                </c:pt>
                <c:pt idx="467">
                  <c:v>0.41674999999999995</c:v>
                </c:pt>
                <c:pt idx="468">
                  <c:v>0.41812499999999997</c:v>
                </c:pt>
                <c:pt idx="469">
                  <c:v>0.41862500000000002</c:v>
                </c:pt>
                <c:pt idx="470">
                  <c:v>0.42012499999999997</c:v>
                </c:pt>
                <c:pt idx="471">
                  <c:v>0.42049999999999998</c:v>
                </c:pt>
                <c:pt idx="472">
                  <c:v>0.42212499999999997</c:v>
                </c:pt>
                <c:pt idx="473">
                  <c:v>0.42237499999999994</c:v>
                </c:pt>
                <c:pt idx="474">
                  <c:v>0.42399999999999993</c:v>
                </c:pt>
                <c:pt idx="475">
                  <c:v>0.42437499999999995</c:v>
                </c:pt>
                <c:pt idx="476">
                  <c:v>0.42599999999999993</c:v>
                </c:pt>
                <c:pt idx="477">
                  <c:v>0.42625000000000002</c:v>
                </c:pt>
                <c:pt idx="478">
                  <c:v>0.42787500000000001</c:v>
                </c:pt>
                <c:pt idx="479">
                  <c:v>0.42837499999999995</c:v>
                </c:pt>
                <c:pt idx="480">
                  <c:v>0.42962499999999992</c:v>
                </c:pt>
                <c:pt idx="481">
                  <c:v>0.43049999999999999</c:v>
                </c:pt>
                <c:pt idx="482">
                  <c:v>0.43150009999999994</c:v>
                </c:pt>
                <c:pt idx="483">
                  <c:v>0.43262499999999993</c:v>
                </c:pt>
                <c:pt idx="484">
                  <c:v>0.43325000000000002</c:v>
                </c:pt>
                <c:pt idx="485">
                  <c:v>0.43462499999999993</c:v>
                </c:pt>
                <c:pt idx="486">
                  <c:v>0.43512499999999998</c:v>
                </c:pt>
                <c:pt idx="487">
                  <c:v>0.43662499999999993</c:v>
                </c:pt>
                <c:pt idx="488">
                  <c:v>0.43699999999999994</c:v>
                </c:pt>
                <c:pt idx="489">
                  <c:v>0.43862499999999993</c:v>
                </c:pt>
                <c:pt idx="490">
                  <c:v>0.43887509999999996</c:v>
                </c:pt>
                <c:pt idx="491">
                  <c:v>0.44037499999999996</c:v>
                </c:pt>
                <c:pt idx="492">
                  <c:v>0.44087500000000002</c:v>
                </c:pt>
                <c:pt idx="493">
                  <c:v>0.44237499999999996</c:v>
                </c:pt>
                <c:pt idx="494">
                  <c:v>0.44300010000000001</c:v>
                </c:pt>
                <c:pt idx="495">
                  <c:v>0.44412499999999999</c:v>
                </c:pt>
                <c:pt idx="496">
                  <c:v>0.44499999999999995</c:v>
                </c:pt>
                <c:pt idx="497">
                  <c:v>0.44587500000000002</c:v>
                </c:pt>
                <c:pt idx="498">
                  <c:v>0.44712509999999994</c:v>
                </c:pt>
                <c:pt idx="499">
                  <c:v>0.44762499999999994</c:v>
                </c:pt>
                <c:pt idx="500">
                  <c:v>0.449125</c:v>
                </c:pt>
                <c:pt idx="501">
                  <c:v>0.44950000000000001</c:v>
                </c:pt>
                <c:pt idx="502">
                  <c:v>0.451125</c:v>
                </c:pt>
                <c:pt idx="503">
                  <c:v>0.45150000000000001</c:v>
                </c:pt>
                <c:pt idx="504">
                  <c:v>0.45287509999999997</c:v>
                </c:pt>
                <c:pt idx="505">
                  <c:v>0.45350000000000001</c:v>
                </c:pt>
                <c:pt idx="506">
                  <c:v>0.45462499999999995</c:v>
                </c:pt>
                <c:pt idx="507">
                  <c:v>0.45550000000000002</c:v>
                </c:pt>
                <c:pt idx="508">
                  <c:v>0.45637499999999998</c:v>
                </c:pt>
                <c:pt idx="509">
                  <c:v>0.45762499999999995</c:v>
                </c:pt>
                <c:pt idx="510">
                  <c:v>0.458125</c:v>
                </c:pt>
                <c:pt idx="511">
                  <c:v>0.45950009999999997</c:v>
                </c:pt>
                <c:pt idx="512">
                  <c:v>0.45999999999999996</c:v>
                </c:pt>
                <c:pt idx="513">
                  <c:v>0.46137499999999998</c:v>
                </c:pt>
                <c:pt idx="514">
                  <c:v>0.46187509999999998</c:v>
                </c:pt>
                <c:pt idx="515">
                  <c:v>0.46312500000000001</c:v>
                </c:pt>
                <c:pt idx="516">
                  <c:v>0.46399999999999997</c:v>
                </c:pt>
                <c:pt idx="517">
                  <c:v>0.46475</c:v>
                </c:pt>
                <c:pt idx="518">
                  <c:v>0.46612500000000001</c:v>
                </c:pt>
                <c:pt idx="519">
                  <c:v>0.46662499999999996</c:v>
                </c:pt>
                <c:pt idx="520">
                  <c:v>0.46799999999999997</c:v>
                </c:pt>
                <c:pt idx="521">
                  <c:v>0.46837499999999999</c:v>
                </c:pt>
                <c:pt idx="522">
                  <c:v>0.46975</c:v>
                </c:pt>
                <c:pt idx="523">
                  <c:v>0.47024999999999995</c:v>
                </c:pt>
                <c:pt idx="524">
                  <c:v>0.47150000000000003</c:v>
                </c:pt>
                <c:pt idx="525">
                  <c:v>0.47212500000000002</c:v>
                </c:pt>
                <c:pt idx="526">
                  <c:v>0.47324999999999995</c:v>
                </c:pt>
                <c:pt idx="527">
                  <c:v>0.47437499999999999</c:v>
                </c:pt>
                <c:pt idx="528">
                  <c:v>0.47499999999999998</c:v>
                </c:pt>
                <c:pt idx="529">
                  <c:v>0.47624999999999995</c:v>
                </c:pt>
                <c:pt idx="530">
                  <c:v>0.47675009999999995</c:v>
                </c:pt>
                <c:pt idx="531">
                  <c:v>0.47812500000000002</c:v>
                </c:pt>
                <c:pt idx="532">
                  <c:v>0.47862499999999997</c:v>
                </c:pt>
                <c:pt idx="533">
                  <c:v>0.47987499999999994</c:v>
                </c:pt>
                <c:pt idx="534">
                  <c:v>0.48062499999999997</c:v>
                </c:pt>
                <c:pt idx="535">
                  <c:v>0.48162510000000003</c:v>
                </c:pt>
                <c:pt idx="536">
                  <c:v>0.48262499999999997</c:v>
                </c:pt>
                <c:pt idx="537">
                  <c:v>0.483375</c:v>
                </c:pt>
                <c:pt idx="538">
                  <c:v>0.48462499999999997</c:v>
                </c:pt>
                <c:pt idx="539">
                  <c:v>0.48500009999999993</c:v>
                </c:pt>
                <c:pt idx="540">
                  <c:v>0.48649999999999993</c:v>
                </c:pt>
                <c:pt idx="541">
                  <c:v>0.48687499999999995</c:v>
                </c:pt>
                <c:pt idx="542">
                  <c:v>0.48825010000000002</c:v>
                </c:pt>
                <c:pt idx="543">
                  <c:v>0.48887499999999995</c:v>
                </c:pt>
                <c:pt idx="544">
                  <c:v>0.49</c:v>
                </c:pt>
                <c:pt idx="545">
                  <c:v>0.49087499999999995</c:v>
                </c:pt>
                <c:pt idx="546">
                  <c:v>0.49175000000000002</c:v>
                </c:pt>
                <c:pt idx="547">
                  <c:v>0.49299999999999999</c:v>
                </c:pt>
                <c:pt idx="548">
                  <c:v>0.49337500000000001</c:v>
                </c:pt>
                <c:pt idx="549">
                  <c:v>0.49487499999999995</c:v>
                </c:pt>
                <c:pt idx="550">
                  <c:v>0.49524999999999997</c:v>
                </c:pt>
                <c:pt idx="551">
                  <c:v>0.49662499999999998</c:v>
                </c:pt>
                <c:pt idx="552">
                  <c:v>0.49725010000000003</c:v>
                </c:pt>
                <c:pt idx="553">
                  <c:v>0.49837500000000001</c:v>
                </c:pt>
                <c:pt idx="554">
                  <c:v>0.49937500000000001</c:v>
                </c:pt>
                <c:pt idx="555">
                  <c:v>0.50012499999999993</c:v>
                </c:pt>
                <c:pt idx="556">
                  <c:v>0.50137509999999996</c:v>
                </c:pt>
                <c:pt idx="557">
                  <c:v>0.50175000000000003</c:v>
                </c:pt>
                <c:pt idx="558">
                  <c:v>0.50312499999999993</c:v>
                </c:pt>
                <c:pt idx="559">
                  <c:v>0.50349999999999995</c:v>
                </c:pt>
                <c:pt idx="560">
                  <c:v>0.50487499999999996</c:v>
                </c:pt>
                <c:pt idx="561">
                  <c:v>0.50550010000000001</c:v>
                </c:pt>
                <c:pt idx="562">
                  <c:v>0.50662499999999999</c:v>
                </c:pt>
                <c:pt idx="563">
                  <c:v>0.50749999999999995</c:v>
                </c:pt>
                <c:pt idx="564">
                  <c:v>0.50837500000000002</c:v>
                </c:pt>
                <c:pt idx="565">
                  <c:v>0.50949999999999995</c:v>
                </c:pt>
                <c:pt idx="566">
                  <c:v>0.51</c:v>
                </c:pt>
                <c:pt idx="567">
                  <c:v>0.51137500000000002</c:v>
                </c:pt>
                <c:pt idx="568">
                  <c:v>0.51187499999999997</c:v>
                </c:pt>
                <c:pt idx="569">
                  <c:v>0.51312499999999994</c:v>
                </c:pt>
                <c:pt idx="570">
                  <c:v>0.51387499999999997</c:v>
                </c:pt>
                <c:pt idx="571">
                  <c:v>0.51474999999999993</c:v>
                </c:pt>
                <c:pt idx="572">
                  <c:v>0.51587499999999997</c:v>
                </c:pt>
                <c:pt idx="573">
                  <c:v>0.51649999999999996</c:v>
                </c:pt>
                <c:pt idx="574">
                  <c:v>0.51775009999999999</c:v>
                </c:pt>
                <c:pt idx="575">
                  <c:v>0.51824999999999999</c:v>
                </c:pt>
                <c:pt idx="576">
                  <c:v>0.51950010000000002</c:v>
                </c:pt>
                <c:pt idx="577">
                  <c:v>0.52025009999999994</c:v>
                </c:pt>
                <c:pt idx="578">
                  <c:v>0.52124999999999999</c:v>
                </c:pt>
                <c:pt idx="579">
                  <c:v>0.52224999999999999</c:v>
                </c:pt>
                <c:pt idx="580">
                  <c:v>0.52300000000000002</c:v>
                </c:pt>
                <c:pt idx="581">
                  <c:v>0.52437509999999998</c:v>
                </c:pt>
                <c:pt idx="582">
                  <c:v>0.52474999999999994</c:v>
                </c:pt>
                <c:pt idx="583">
                  <c:v>0.52625</c:v>
                </c:pt>
                <c:pt idx="584">
                  <c:v>0.52662500000000001</c:v>
                </c:pt>
                <c:pt idx="585">
                  <c:v>0.52787499999999998</c:v>
                </c:pt>
                <c:pt idx="586">
                  <c:v>0.52862500000000001</c:v>
                </c:pt>
                <c:pt idx="587">
                  <c:v>0.52962500000000001</c:v>
                </c:pt>
                <c:pt idx="588">
                  <c:v>0.53074999999999994</c:v>
                </c:pt>
                <c:pt idx="589">
                  <c:v>0.53137499999999993</c:v>
                </c:pt>
                <c:pt idx="590">
                  <c:v>0.53274999999999995</c:v>
                </c:pt>
                <c:pt idx="591">
                  <c:v>0.53312499999999996</c:v>
                </c:pt>
                <c:pt idx="592">
                  <c:v>0.53449999999999998</c:v>
                </c:pt>
                <c:pt idx="593">
                  <c:v>0.53512510000000002</c:v>
                </c:pt>
                <c:pt idx="594">
                  <c:v>0.53612499999999996</c:v>
                </c:pt>
                <c:pt idx="595">
                  <c:v>0.53712499999999996</c:v>
                </c:pt>
                <c:pt idx="596">
                  <c:v>0.53787499999999999</c:v>
                </c:pt>
                <c:pt idx="597">
                  <c:v>0.53912510000000002</c:v>
                </c:pt>
                <c:pt idx="598">
                  <c:v>0.53962500000000002</c:v>
                </c:pt>
                <c:pt idx="599">
                  <c:v>0.54099999999999993</c:v>
                </c:pt>
                <c:pt idx="600">
                  <c:v>0.54149999999999998</c:v>
                </c:pt>
                <c:pt idx="601">
                  <c:v>0.54262500000000002</c:v>
                </c:pt>
                <c:pt idx="602">
                  <c:v>0.54349999999999998</c:v>
                </c:pt>
                <c:pt idx="603">
                  <c:v>0.54437499999999994</c:v>
                </c:pt>
                <c:pt idx="604">
                  <c:v>0.54562500000000003</c:v>
                </c:pt>
                <c:pt idx="605">
                  <c:v>0.54612499999999997</c:v>
                </c:pt>
                <c:pt idx="606">
                  <c:v>0.54750009999999993</c:v>
                </c:pt>
                <c:pt idx="607">
                  <c:v>0.54799999999999993</c:v>
                </c:pt>
                <c:pt idx="608">
                  <c:v>0.54912510000000003</c:v>
                </c:pt>
                <c:pt idx="609">
                  <c:v>0.55012499999999998</c:v>
                </c:pt>
                <c:pt idx="610">
                  <c:v>0.550875</c:v>
                </c:pt>
                <c:pt idx="611">
                  <c:v>0.55212499999999998</c:v>
                </c:pt>
                <c:pt idx="612">
                  <c:v>0.55262500000000003</c:v>
                </c:pt>
                <c:pt idx="613">
                  <c:v>0.55412499999999998</c:v>
                </c:pt>
                <c:pt idx="614">
                  <c:v>0.55449999999999999</c:v>
                </c:pt>
                <c:pt idx="615">
                  <c:v>0.55574999999999997</c:v>
                </c:pt>
                <c:pt idx="616">
                  <c:v>0.55662499999999993</c:v>
                </c:pt>
                <c:pt idx="617">
                  <c:v>0.5575</c:v>
                </c:pt>
                <c:pt idx="618">
                  <c:v>0.55862499999999993</c:v>
                </c:pt>
                <c:pt idx="619">
                  <c:v>0.5590001</c:v>
                </c:pt>
                <c:pt idx="620">
                  <c:v>0.56050009999999995</c:v>
                </c:pt>
                <c:pt idx="621">
                  <c:v>0.56099999999999994</c:v>
                </c:pt>
                <c:pt idx="622">
                  <c:v>0.56237499999999996</c:v>
                </c:pt>
                <c:pt idx="623">
                  <c:v>0.5630001</c:v>
                </c:pt>
                <c:pt idx="624">
                  <c:v>0.56387509999999996</c:v>
                </c:pt>
                <c:pt idx="625">
                  <c:v>0.56512499999999999</c:v>
                </c:pt>
                <c:pt idx="626">
                  <c:v>0.56562499999999993</c:v>
                </c:pt>
                <c:pt idx="627">
                  <c:v>0.56687500000000002</c:v>
                </c:pt>
                <c:pt idx="628">
                  <c:v>0.56737499999999996</c:v>
                </c:pt>
                <c:pt idx="629">
                  <c:v>0.56862499999999994</c:v>
                </c:pt>
                <c:pt idx="630">
                  <c:v>0.56937499999999996</c:v>
                </c:pt>
                <c:pt idx="631">
                  <c:v>0.57037510000000002</c:v>
                </c:pt>
                <c:pt idx="632">
                  <c:v>0.57150000000000001</c:v>
                </c:pt>
                <c:pt idx="633">
                  <c:v>0.57200010000000001</c:v>
                </c:pt>
                <c:pt idx="634">
                  <c:v>0.57337499999999997</c:v>
                </c:pt>
                <c:pt idx="635">
                  <c:v>0.57387500000000002</c:v>
                </c:pt>
                <c:pt idx="636">
                  <c:v>0.57499999999999996</c:v>
                </c:pt>
                <c:pt idx="637">
                  <c:v>0.57587500000000003</c:v>
                </c:pt>
                <c:pt idx="638">
                  <c:v>0.57662499999999994</c:v>
                </c:pt>
                <c:pt idx="639">
                  <c:v>0.57799999999999996</c:v>
                </c:pt>
                <c:pt idx="640">
                  <c:v>0.57837499999999997</c:v>
                </c:pt>
                <c:pt idx="641">
                  <c:v>0.57974999999999999</c:v>
                </c:pt>
                <c:pt idx="642">
                  <c:v>0.58025009999999999</c:v>
                </c:pt>
                <c:pt idx="643">
                  <c:v>0.58150000000000002</c:v>
                </c:pt>
                <c:pt idx="644">
                  <c:v>0.58237499999999998</c:v>
                </c:pt>
                <c:pt idx="645">
                  <c:v>0.58299999999999996</c:v>
                </c:pt>
                <c:pt idx="646">
                  <c:v>0.58424999999999994</c:v>
                </c:pt>
                <c:pt idx="647">
                  <c:v>0.58462499999999995</c:v>
                </c:pt>
                <c:pt idx="648">
                  <c:v>0.58612509999999995</c:v>
                </c:pt>
                <c:pt idx="649">
                  <c:v>0.58662499999999995</c:v>
                </c:pt>
                <c:pt idx="650">
                  <c:v>0.58775009999999994</c:v>
                </c:pt>
                <c:pt idx="651">
                  <c:v>0.58850009999999997</c:v>
                </c:pt>
                <c:pt idx="652">
                  <c:v>0.5892501</c:v>
                </c:pt>
                <c:pt idx="653">
                  <c:v>0.59050000000000002</c:v>
                </c:pt>
                <c:pt idx="654">
                  <c:v>0.59075</c:v>
                </c:pt>
                <c:pt idx="655">
                  <c:v>0.59212500000000001</c:v>
                </c:pt>
                <c:pt idx="656">
                  <c:v>0.59237499999999998</c:v>
                </c:pt>
                <c:pt idx="657">
                  <c:v>0.59350009999999997</c:v>
                </c:pt>
                <c:pt idx="658">
                  <c:v>0.5942501</c:v>
                </c:pt>
                <c:pt idx="659">
                  <c:v>0.59487499999999993</c:v>
                </c:pt>
                <c:pt idx="660">
                  <c:v>0.59600010000000003</c:v>
                </c:pt>
                <c:pt idx="661">
                  <c:v>0.59612500000000002</c:v>
                </c:pt>
                <c:pt idx="662">
                  <c:v>0.59737499999999999</c:v>
                </c:pt>
                <c:pt idx="663">
                  <c:v>0.59762510000000002</c:v>
                </c:pt>
                <c:pt idx="664">
                  <c:v>0.59862499999999996</c:v>
                </c:pt>
                <c:pt idx="665">
                  <c:v>0.59937499999999999</c:v>
                </c:pt>
                <c:pt idx="666">
                  <c:v>0.59975000000000001</c:v>
                </c:pt>
                <c:pt idx="667">
                  <c:v>0.6008751</c:v>
                </c:pt>
                <c:pt idx="668">
                  <c:v>0.60112500000000002</c:v>
                </c:pt>
                <c:pt idx="669">
                  <c:v>0.60250009999999998</c:v>
                </c:pt>
                <c:pt idx="670">
                  <c:v>0.60287499999999994</c:v>
                </c:pt>
                <c:pt idx="671">
                  <c:v>0.60375000000000001</c:v>
                </c:pt>
                <c:pt idx="672">
                  <c:v>0.60462499999999997</c:v>
                </c:pt>
                <c:pt idx="673">
                  <c:v>0.60512500000000002</c:v>
                </c:pt>
                <c:pt idx="674">
                  <c:v>0.606375</c:v>
                </c:pt>
                <c:pt idx="675">
                  <c:v>0.60662510000000003</c:v>
                </c:pt>
                <c:pt idx="676">
                  <c:v>0.60787499999999994</c:v>
                </c:pt>
                <c:pt idx="677">
                  <c:v>0.608375</c:v>
                </c:pt>
                <c:pt idx="678">
                  <c:v>0.60924999999999996</c:v>
                </c:pt>
                <c:pt idx="679">
                  <c:v>0.610375</c:v>
                </c:pt>
                <c:pt idx="680">
                  <c:v>0.61075009999999996</c:v>
                </c:pt>
                <c:pt idx="681">
                  <c:v>0.61199999999999999</c:v>
                </c:pt>
                <c:pt idx="682">
                  <c:v>0.61225010000000002</c:v>
                </c:pt>
                <c:pt idx="683">
                  <c:v>0.61362499999999998</c:v>
                </c:pt>
                <c:pt idx="684">
                  <c:v>0.61412500000000003</c:v>
                </c:pt>
                <c:pt idx="685">
                  <c:v>0.61499999999999999</c:v>
                </c:pt>
                <c:pt idx="686">
                  <c:v>0.61599999999999999</c:v>
                </c:pt>
                <c:pt idx="687">
                  <c:v>0.6165001</c:v>
                </c:pt>
                <c:pt idx="688">
                  <c:v>0.61787499999999995</c:v>
                </c:pt>
                <c:pt idx="689">
                  <c:v>0.61812509999999998</c:v>
                </c:pt>
                <c:pt idx="690">
                  <c:v>0.61937500000000001</c:v>
                </c:pt>
                <c:pt idx="691">
                  <c:v>0.62</c:v>
                </c:pt>
                <c:pt idx="692">
                  <c:v>0.62087499999999995</c:v>
                </c:pt>
                <c:pt idx="693">
                  <c:v>0.62187499999999996</c:v>
                </c:pt>
                <c:pt idx="694">
                  <c:v>0.62249999999999994</c:v>
                </c:pt>
                <c:pt idx="695">
                  <c:v>0.62349999999999994</c:v>
                </c:pt>
                <c:pt idx="696">
                  <c:v>0.624</c:v>
                </c:pt>
                <c:pt idx="697">
                  <c:v>0.62524999999999997</c:v>
                </c:pt>
                <c:pt idx="698">
                  <c:v>0.62587499999999996</c:v>
                </c:pt>
                <c:pt idx="699">
                  <c:v>0.62675000000000003</c:v>
                </c:pt>
                <c:pt idx="700">
                  <c:v>0.62775000000000003</c:v>
                </c:pt>
                <c:pt idx="701">
                  <c:v>0.62824999999999998</c:v>
                </c:pt>
                <c:pt idx="702">
                  <c:v>0.62937500000000002</c:v>
                </c:pt>
                <c:pt idx="703">
                  <c:v>0.63</c:v>
                </c:pt>
                <c:pt idx="704">
                  <c:v>0.63100000000000001</c:v>
                </c:pt>
                <c:pt idx="705">
                  <c:v>0.63174999999999992</c:v>
                </c:pt>
                <c:pt idx="706">
                  <c:v>0.63249999999999995</c:v>
                </c:pt>
                <c:pt idx="707">
                  <c:v>0.63362509999999994</c:v>
                </c:pt>
                <c:pt idx="708">
                  <c:v>0.63424999999999998</c:v>
                </c:pt>
                <c:pt idx="709">
                  <c:v>0.63512499999999994</c:v>
                </c:pt>
                <c:pt idx="710">
                  <c:v>0.63600000000000001</c:v>
                </c:pt>
                <c:pt idx="711">
                  <c:v>0.63687499999999997</c:v>
                </c:pt>
                <c:pt idx="712">
                  <c:v>0.63775009999999999</c:v>
                </c:pt>
                <c:pt idx="713">
                  <c:v>0.63837500000000003</c:v>
                </c:pt>
                <c:pt idx="714">
                  <c:v>0.63937509999999997</c:v>
                </c:pt>
                <c:pt idx="715">
                  <c:v>0.64012499999999994</c:v>
                </c:pt>
                <c:pt idx="716">
                  <c:v>0.64100000000000001</c:v>
                </c:pt>
                <c:pt idx="717">
                  <c:v>0.64187510000000003</c:v>
                </c:pt>
                <c:pt idx="718">
                  <c:v>0.64275009999999999</c:v>
                </c:pt>
                <c:pt idx="719">
                  <c:v>0.64362509999999995</c:v>
                </c:pt>
                <c:pt idx="720">
                  <c:v>0.64437509999999998</c:v>
                </c:pt>
                <c:pt idx="721">
                  <c:v>0.64537500000000003</c:v>
                </c:pt>
                <c:pt idx="722">
                  <c:v>0.64612510000000001</c:v>
                </c:pt>
                <c:pt idx="723">
                  <c:v>0.64700009999999997</c:v>
                </c:pt>
                <c:pt idx="724">
                  <c:v>0.64787499999999998</c:v>
                </c:pt>
                <c:pt idx="725">
                  <c:v>0.64862509999999995</c:v>
                </c:pt>
                <c:pt idx="726">
                  <c:v>0.64962500000000001</c:v>
                </c:pt>
                <c:pt idx="727">
                  <c:v>0.65049999999999997</c:v>
                </c:pt>
                <c:pt idx="728">
                  <c:v>0.65137499999999993</c:v>
                </c:pt>
                <c:pt idx="729">
                  <c:v>0.65225</c:v>
                </c:pt>
                <c:pt idx="730">
                  <c:v>0.65300000000000002</c:v>
                </c:pt>
                <c:pt idx="731">
                  <c:v>0.65400000000000003</c:v>
                </c:pt>
                <c:pt idx="732">
                  <c:v>0.65474999999999994</c:v>
                </c:pt>
                <c:pt idx="733">
                  <c:v>0.65562500000000001</c:v>
                </c:pt>
                <c:pt idx="734">
                  <c:v>0.65662500000000001</c:v>
                </c:pt>
                <c:pt idx="735">
                  <c:v>0.65737499999999993</c:v>
                </c:pt>
                <c:pt idx="736">
                  <c:v>0.65837509999999999</c:v>
                </c:pt>
                <c:pt idx="737">
                  <c:v>0.65925009999999995</c:v>
                </c:pt>
                <c:pt idx="738">
                  <c:v>0.66012510000000002</c:v>
                </c:pt>
                <c:pt idx="739">
                  <c:v>0.66100000000000003</c:v>
                </c:pt>
                <c:pt idx="740">
                  <c:v>0.66187499999999999</c:v>
                </c:pt>
                <c:pt idx="741">
                  <c:v>0.66274999999999995</c:v>
                </c:pt>
                <c:pt idx="742">
                  <c:v>0.66349999999999998</c:v>
                </c:pt>
                <c:pt idx="743">
                  <c:v>0.66449999999999998</c:v>
                </c:pt>
                <c:pt idx="744">
                  <c:v>0.66537499999999994</c:v>
                </c:pt>
                <c:pt idx="745">
                  <c:v>0.66637499999999994</c:v>
                </c:pt>
                <c:pt idx="746">
                  <c:v>0.66725000000000001</c:v>
                </c:pt>
                <c:pt idx="747">
                  <c:v>0.66812499999999997</c:v>
                </c:pt>
                <c:pt idx="748">
                  <c:v>0.66900009999999999</c:v>
                </c:pt>
                <c:pt idx="749">
                  <c:v>0.66974999999999996</c:v>
                </c:pt>
                <c:pt idx="750">
                  <c:v>0.67075010000000002</c:v>
                </c:pt>
                <c:pt idx="751">
                  <c:v>0.67162509999999997</c:v>
                </c:pt>
                <c:pt idx="752">
                  <c:v>0.67250009999999993</c:v>
                </c:pt>
                <c:pt idx="753">
                  <c:v>0.67349999999999999</c:v>
                </c:pt>
                <c:pt idx="754">
                  <c:v>0.67437499999999995</c:v>
                </c:pt>
                <c:pt idx="755">
                  <c:v>0.67525000000000002</c:v>
                </c:pt>
                <c:pt idx="756">
                  <c:v>0.67612499999999998</c:v>
                </c:pt>
                <c:pt idx="757">
                  <c:v>0.67712499999999998</c:v>
                </c:pt>
                <c:pt idx="758">
                  <c:v>0.67800009999999999</c:v>
                </c:pt>
                <c:pt idx="759">
                  <c:v>0.6790001</c:v>
                </c:pt>
                <c:pt idx="760">
                  <c:v>0.67975010000000002</c:v>
                </c:pt>
                <c:pt idx="761">
                  <c:v>0.68074999999999997</c:v>
                </c:pt>
                <c:pt idx="762">
                  <c:v>0.68174999999999997</c:v>
                </c:pt>
                <c:pt idx="763">
                  <c:v>0.68262499999999993</c:v>
                </c:pt>
                <c:pt idx="764">
                  <c:v>0.6835</c:v>
                </c:pt>
                <c:pt idx="765">
                  <c:v>0.6845</c:v>
                </c:pt>
                <c:pt idx="766">
                  <c:v>0.68537499999999996</c:v>
                </c:pt>
                <c:pt idx="767">
                  <c:v>0.68625009999999997</c:v>
                </c:pt>
                <c:pt idx="768">
                  <c:v>0.68725009999999997</c:v>
                </c:pt>
                <c:pt idx="769">
                  <c:v>0.68812509999999993</c:v>
                </c:pt>
                <c:pt idx="770">
                  <c:v>0.68899999999999995</c:v>
                </c:pt>
                <c:pt idx="771">
                  <c:v>0.69012499999999999</c:v>
                </c:pt>
                <c:pt idx="772">
                  <c:v>0.69099999999999995</c:v>
                </c:pt>
                <c:pt idx="773">
                  <c:v>0.69187500000000002</c:v>
                </c:pt>
                <c:pt idx="774">
                  <c:v>0.69287509999999997</c:v>
                </c:pt>
                <c:pt idx="775">
                  <c:v>0.69362509999999999</c:v>
                </c:pt>
                <c:pt idx="776">
                  <c:v>0.69474999999999998</c:v>
                </c:pt>
                <c:pt idx="777">
                  <c:v>0.69550009999999995</c:v>
                </c:pt>
                <c:pt idx="778">
                  <c:v>0.69650000000000001</c:v>
                </c:pt>
                <c:pt idx="779">
                  <c:v>0.69750000000000001</c:v>
                </c:pt>
                <c:pt idx="780">
                  <c:v>0.69850000000000001</c:v>
                </c:pt>
                <c:pt idx="781">
                  <c:v>0.69937510000000003</c:v>
                </c:pt>
                <c:pt idx="782">
                  <c:v>0.70037510000000003</c:v>
                </c:pt>
                <c:pt idx="783">
                  <c:v>0.70125009999999999</c:v>
                </c:pt>
                <c:pt idx="784">
                  <c:v>0.702125</c:v>
                </c:pt>
                <c:pt idx="785">
                  <c:v>0.703125</c:v>
                </c:pt>
                <c:pt idx="786">
                  <c:v>0.704125</c:v>
                </c:pt>
                <c:pt idx="787">
                  <c:v>0.70512509999999995</c:v>
                </c:pt>
                <c:pt idx="788">
                  <c:v>0.70612509999999995</c:v>
                </c:pt>
                <c:pt idx="789">
                  <c:v>0.70700010000000002</c:v>
                </c:pt>
                <c:pt idx="790">
                  <c:v>0.70799999999999996</c:v>
                </c:pt>
                <c:pt idx="791">
                  <c:v>0.70899999999999996</c:v>
                </c:pt>
                <c:pt idx="792">
                  <c:v>0.71</c:v>
                </c:pt>
                <c:pt idx="793">
                  <c:v>0.71087509999999998</c:v>
                </c:pt>
                <c:pt idx="794">
                  <c:v>0.71187509999999998</c:v>
                </c:pt>
                <c:pt idx="795">
                  <c:v>0.71287499999999993</c:v>
                </c:pt>
                <c:pt idx="796">
                  <c:v>0.71387499999999993</c:v>
                </c:pt>
                <c:pt idx="797">
                  <c:v>0.71487499999999993</c:v>
                </c:pt>
                <c:pt idx="798">
                  <c:v>0.71587509999999999</c:v>
                </c:pt>
                <c:pt idx="799">
                  <c:v>0.71687509999999999</c:v>
                </c:pt>
                <c:pt idx="800">
                  <c:v>0.71787499999999993</c:v>
                </c:pt>
                <c:pt idx="801">
                  <c:v>0.71875</c:v>
                </c:pt>
                <c:pt idx="802">
                  <c:v>0.71987499999999993</c:v>
                </c:pt>
                <c:pt idx="803">
                  <c:v>0.72075009999999995</c:v>
                </c:pt>
                <c:pt idx="804">
                  <c:v>0.72187499999999993</c:v>
                </c:pt>
                <c:pt idx="805">
                  <c:v>0.72287499999999993</c:v>
                </c:pt>
                <c:pt idx="806">
                  <c:v>0.72387499999999994</c:v>
                </c:pt>
                <c:pt idx="807">
                  <c:v>0.72500009999999993</c:v>
                </c:pt>
                <c:pt idx="808">
                  <c:v>0.7258751</c:v>
                </c:pt>
                <c:pt idx="809">
                  <c:v>0.72687499999999994</c:v>
                </c:pt>
                <c:pt idx="810">
                  <c:v>0.72799999999999998</c:v>
                </c:pt>
                <c:pt idx="811">
                  <c:v>0.72900009999999993</c:v>
                </c:pt>
                <c:pt idx="812">
                  <c:v>0.73000009999999993</c:v>
                </c:pt>
                <c:pt idx="813">
                  <c:v>0.73112500000000002</c:v>
                </c:pt>
                <c:pt idx="814">
                  <c:v>0.73212500000000003</c:v>
                </c:pt>
                <c:pt idx="815">
                  <c:v>0.73312509999999997</c:v>
                </c:pt>
                <c:pt idx="816">
                  <c:v>0.73412509999999997</c:v>
                </c:pt>
                <c:pt idx="817">
                  <c:v>0.73524999999999996</c:v>
                </c:pt>
                <c:pt idx="818">
                  <c:v>0.73624999999999996</c:v>
                </c:pt>
                <c:pt idx="819">
                  <c:v>0.73725010000000002</c:v>
                </c:pt>
                <c:pt idx="820">
                  <c:v>0.738375</c:v>
                </c:pt>
                <c:pt idx="821">
                  <c:v>0.73949999999999994</c:v>
                </c:pt>
                <c:pt idx="822">
                  <c:v>0.74037500000000001</c:v>
                </c:pt>
                <c:pt idx="823">
                  <c:v>0.7415001</c:v>
                </c:pt>
                <c:pt idx="824">
                  <c:v>0.74249999999999994</c:v>
                </c:pt>
                <c:pt idx="825">
                  <c:v>0.74362499999999998</c:v>
                </c:pt>
                <c:pt idx="826">
                  <c:v>0.74462509999999993</c:v>
                </c:pt>
                <c:pt idx="827">
                  <c:v>0.74562509999999993</c:v>
                </c:pt>
                <c:pt idx="828">
                  <c:v>0.747</c:v>
                </c:pt>
                <c:pt idx="829">
                  <c:v>0.74787510000000001</c:v>
                </c:pt>
                <c:pt idx="830">
                  <c:v>0.749</c:v>
                </c:pt>
                <c:pt idx="831">
                  <c:v>0.75012499999999993</c:v>
                </c:pt>
                <c:pt idx="832">
                  <c:v>0.75112499999999993</c:v>
                </c:pt>
                <c:pt idx="833">
                  <c:v>0.75237500000000002</c:v>
                </c:pt>
                <c:pt idx="834">
                  <c:v>0.75337500000000002</c:v>
                </c:pt>
                <c:pt idx="835">
                  <c:v>0.75450010000000001</c:v>
                </c:pt>
                <c:pt idx="836">
                  <c:v>0.75562499999999999</c:v>
                </c:pt>
                <c:pt idx="837">
                  <c:v>0.75662499999999999</c:v>
                </c:pt>
                <c:pt idx="838">
                  <c:v>0.75775009999999998</c:v>
                </c:pt>
                <c:pt idx="839">
                  <c:v>0.75887499999999997</c:v>
                </c:pt>
                <c:pt idx="840">
                  <c:v>0.76</c:v>
                </c:pt>
                <c:pt idx="841">
                  <c:v>0.7611251</c:v>
                </c:pt>
                <c:pt idx="842">
                  <c:v>0.7621251</c:v>
                </c:pt>
                <c:pt idx="843">
                  <c:v>0.76324999999999998</c:v>
                </c:pt>
                <c:pt idx="844">
                  <c:v>0.76437509999999997</c:v>
                </c:pt>
                <c:pt idx="845">
                  <c:v>0.76549999999999996</c:v>
                </c:pt>
                <c:pt idx="846">
                  <c:v>0.76649999999999996</c:v>
                </c:pt>
                <c:pt idx="847">
                  <c:v>0.76762509999999995</c:v>
                </c:pt>
                <c:pt idx="848">
                  <c:v>0.76862509999999995</c:v>
                </c:pt>
                <c:pt idx="849">
                  <c:v>0.76974999999999993</c:v>
                </c:pt>
                <c:pt idx="850">
                  <c:v>0.77087509999999992</c:v>
                </c:pt>
                <c:pt idx="851">
                  <c:v>0.77200009999999997</c:v>
                </c:pt>
                <c:pt idx="852">
                  <c:v>0.77312499999999995</c:v>
                </c:pt>
                <c:pt idx="853">
                  <c:v>0.77425009999999994</c:v>
                </c:pt>
                <c:pt idx="854">
                  <c:v>0.77537499999999993</c:v>
                </c:pt>
                <c:pt idx="855">
                  <c:v>0.77649999999999997</c:v>
                </c:pt>
                <c:pt idx="856">
                  <c:v>0.77762509999999996</c:v>
                </c:pt>
                <c:pt idx="857">
                  <c:v>0.77874999999999994</c:v>
                </c:pt>
                <c:pt idx="858">
                  <c:v>0.78000009999999997</c:v>
                </c:pt>
                <c:pt idx="859">
                  <c:v>0.78087509999999993</c:v>
                </c:pt>
                <c:pt idx="860">
                  <c:v>0.78212499999999996</c:v>
                </c:pt>
                <c:pt idx="861">
                  <c:v>0.78325009999999995</c:v>
                </c:pt>
                <c:pt idx="862">
                  <c:v>0.78425009999999995</c:v>
                </c:pt>
                <c:pt idx="863">
                  <c:v>0.78562500000000002</c:v>
                </c:pt>
                <c:pt idx="864">
                  <c:v>0.78650009999999992</c:v>
                </c:pt>
                <c:pt idx="865">
                  <c:v>0.78774999999999995</c:v>
                </c:pt>
                <c:pt idx="866">
                  <c:v>0.78900009999999998</c:v>
                </c:pt>
                <c:pt idx="867">
                  <c:v>0.78974999999999995</c:v>
                </c:pt>
                <c:pt idx="868">
                  <c:v>0.79125000000000001</c:v>
                </c:pt>
                <c:pt idx="869">
                  <c:v>0.79225009999999996</c:v>
                </c:pt>
                <c:pt idx="870">
                  <c:v>0.79325009999999996</c:v>
                </c:pt>
                <c:pt idx="871">
                  <c:v>0.79475010000000001</c:v>
                </c:pt>
                <c:pt idx="872">
                  <c:v>0.79549999999999998</c:v>
                </c:pt>
                <c:pt idx="873">
                  <c:v>0.79674999999999996</c:v>
                </c:pt>
                <c:pt idx="874">
                  <c:v>0.79800009999999999</c:v>
                </c:pt>
                <c:pt idx="875">
                  <c:v>0.79874999999999996</c:v>
                </c:pt>
                <c:pt idx="876">
                  <c:v>0.80037499999999995</c:v>
                </c:pt>
                <c:pt idx="877">
                  <c:v>0.80112499999999998</c:v>
                </c:pt>
                <c:pt idx="878">
                  <c:v>0.80262500000000003</c:v>
                </c:pt>
                <c:pt idx="879">
                  <c:v>0.8040001</c:v>
                </c:pt>
                <c:pt idx="880">
                  <c:v>0.80462509999999998</c:v>
                </c:pt>
                <c:pt idx="881">
                  <c:v>0.80625009999999997</c:v>
                </c:pt>
                <c:pt idx="882">
                  <c:v>0.80699999999999994</c:v>
                </c:pt>
                <c:pt idx="883">
                  <c:v>0.80825000000000002</c:v>
                </c:pt>
                <c:pt idx="884">
                  <c:v>0.80975010000000003</c:v>
                </c:pt>
                <c:pt idx="885">
                  <c:v>0.81037510000000001</c:v>
                </c:pt>
                <c:pt idx="886">
                  <c:v>0.8120001</c:v>
                </c:pt>
                <c:pt idx="887">
                  <c:v>0.81287509999999996</c:v>
                </c:pt>
                <c:pt idx="888">
                  <c:v>0.81412499999999999</c:v>
                </c:pt>
                <c:pt idx="889">
                  <c:v>0.81562499999999993</c:v>
                </c:pt>
                <c:pt idx="890">
                  <c:v>0.81612509999999994</c:v>
                </c:pt>
                <c:pt idx="891">
                  <c:v>0.81787509999999997</c:v>
                </c:pt>
                <c:pt idx="892">
                  <c:v>0.81875009999999993</c:v>
                </c:pt>
                <c:pt idx="893">
                  <c:v>0.81987500000000002</c:v>
                </c:pt>
                <c:pt idx="894">
                  <c:v>0.82162499999999994</c:v>
                </c:pt>
                <c:pt idx="895">
                  <c:v>0.82200010000000001</c:v>
                </c:pt>
                <c:pt idx="896">
                  <c:v>0.82375009999999993</c:v>
                </c:pt>
                <c:pt idx="897">
                  <c:v>0.8246251</c:v>
                </c:pt>
                <c:pt idx="898">
                  <c:v>0.82574999999999998</c:v>
                </c:pt>
                <c:pt idx="899">
                  <c:v>0.82737499999999997</c:v>
                </c:pt>
                <c:pt idx="900">
                  <c:v>0.82787509999999997</c:v>
                </c:pt>
                <c:pt idx="901">
                  <c:v>0.82962499999999995</c:v>
                </c:pt>
                <c:pt idx="902">
                  <c:v>0.83074999999999999</c:v>
                </c:pt>
                <c:pt idx="903">
                  <c:v>0.83162499999999995</c:v>
                </c:pt>
                <c:pt idx="904">
                  <c:v>0.83350009999999997</c:v>
                </c:pt>
                <c:pt idx="905">
                  <c:v>0.83399999999999996</c:v>
                </c:pt>
                <c:pt idx="906">
                  <c:v>0.83562499999999995</c:v>
                </c:pt>
                <c:pt idx="907">
                  <c:v>0.83699999999999997</c:v>
                </c:pt>
                <c:pt idx="908">
                  <c:v>0.83775009999999994</c:v>
                </c:pt>
                <c:pt idx="909">
                  <c:v>0.83950000000000002</c:v>
                </c:pt>
                <c:pt idx="910">
                  <c:v>0.84000010000000003</c:v>
                </c:pt>
                <c:pt idx="911">
                  <c:v>0.84162510000000001</c:v>
                </c:pt>
                <c:pt idx="912">
                  <c:v>0.84312500000000001</c:v>
                </c:pt>
                <c:pt idx="913">
                  <c:v>0.84375</c:v>
                </c:pt>
                <c:pt idx="914">
                  <c:v>0.84562499999999996</c:v>
                </c:pt>
                <c:pt idx="915">
                  <c:v>0.84637499999999999</c:v>
                </c:pt>
                <c:pt idx="916">
                  <c:v>0.84775</c:v>
                </c:pt>
                <c:pt idx="917">
                  <c:v>0.84950000000000003</c:v>
                </c:pt>
                <c:pt idx="918">
                  <c:v>0.85</c:v>
                </c:pt>
                <c:pt idx="919">
                  <c:v>0.85187500000000005</c:v>
                </c:pt>
                <c:pt idx="920">
                  <c:v>0.85262500000000008</c:v>
                </c:pt>
                <c:pt idx="921">
                  <c:v>0.85412499999999991</c:v>
                </c:pt>
                <c:pt idx="922">
                  <c:v>0.8557499999999999</c:v>
                </c:pt>
                <c:pt idx="923">
                  <c:v>0.85625000000000007</c:v>
                </c:pt>
                <c:pt idx="924">
                  <c:v>0.85849999999999993</c:v>
                </c:pt>
                <c:pt idx="925">
                  <c:v>0.85849999999999993</c:v>
                </c:pt>
                <c:pt idx="926">
                  <c:v>0.86124999999999996</c:v>
                </c:pt>
                <c:pt idx="927">
                  <c:v>0.860375</c:v>
                </c:pt>
                <c:pt idx="928">
                  <c:v>0.86387500000000006</c:v>
                </c:pt>
                <c:pt idx="929">
                  <c:v>0.86324999999999996</c:v>
                </c:pt>
                <c:pt idx="930">
                  <c:v>0.86412499999999992</c:v>
                </c:pt>
                <c:pt idx="931">
                  <c:v>0.86774999999999991</c:v>
                </c:pt>
                <c:pt idx="932">
                  <c:v>0.86587500000000006</c:v>
                </c:pt>
                <c:pt idx="933">
                  <c:v>0.86987500000000006</c:v>
                </c:pt>
                <c:pt idx="934">
                  <c:v>0.8693749999999999</c:v>
                </c:pt>
                <c:pt idx="935">
                  <c:v>0.87025000000000008</c:v>
                </c:pt>
                <c:pt idx="936">
                  <c:v>0.87387500000000007</c:v>
                </c:pt>
                <c:pt idx="937">
                  <c:v>0.872</c:v>
                </c:pt>
                <c:pt idx="938">
                  <c:v>0.876</c:v>
                </c:pt>
                <c:pt idx="939">
                  <c:v>0.87562499999999999</c:v>
                </c:pt>
                <c:pt idx="940">
                  <c:v>0.87662499999999988</c:v>
                </c:pt>
                <c:pt idx="941">
                  <c:v>0.88012499999999994</c:v>
                </c:pt>
                <c:pt idx="942">
                  <c:v>0.87837500000000002</c:v>
                </c:pt>
                <c:pt idx="943">
                  <c:v>0.88249999999999995</c:v>
                </c:pt>
                <c:pt idx="944">
                  <c:v>0.88200000000000001</c:v>
                </c:pt>
                <c:pt idx="945">
                  <c:v>0.88262499999999988</c:v>
                </c:pt>
                <c:pt idx="946">
                  <c:v>0.88649999999999995</c:v>
                </c:pt>
                <c:pt idx="947">
                  <c:v>0.88475000000000004</c:v>
                </c:pt>
                <c:pt idx="948">
                  <c:v>0.88875000000000004</c:v>
                </c:pt>
                <c:pt idx="949">
                  <c:v>0.88837500000000003</c:v>
                </c:pt>
                <c:pt idx="950">
                  <c:v>0.88887499999999997</c:v>
                </c:pt>
                <c:pt idx="951">
                  <c:v>0.89287499999999997</c:v>
                </c:pt>
                <c:pt idx="952">
                  <c:v>0.89137499999999992</c:v>
                </c:pt>
                <c:pt idx="953">
                  <c:v>0.89524999999999999</c:v>
                </c:pt>
                <c:pt idx="954">
                  <c:v>0.89487499999999998</c:v>
                </c:pt>
                <c:pt idx="955">
                  <c:v>0.89524999999999999</c:v>
                </c:pt>
                <c:pt idx="956">
                  <c:v>0.89937499999999992</c:v>
                </c:pt>
                <c:pt idx="957">
                  <c:v>0.89800000000000002</c:v>
                </c:pt>
                <c:pt idx="958">
                  <c:v>0.90200000000000002</c:v>
                </c:pt>
                <c:pt idx="959">
                  <c:v>0.90150000000000008</c:v>
                </c:pt>
                <c:pt idx="960">
                  <c:v>0.90200000000000002</c:v>
                </c:pt>
                <c:pt idx="961">
                  <c:v>0.90600000000000003</c:v>
                </c:pt>
                <c:pt idx="962">
                  <c:v>0.90424999999999989</c:v>
                </c:pt>
                <c:pt idx="963">
                  <c:v>0.90837500000000004</c:v>
                </c:pt>
                <c:pt idx="964">
                  <c:v>0.90800000000000003</c:v>
                </c:pt>
                <c:pt idx="965">
                  <c:v>0.90875000000000006</c:v>
                </c:pt>
                <c:pt idx="966">
                  <c:v>0.91262499999999991</c:v>
                </c:pt>
                <c:pt idx="967">
                  <c:v>0.91087499999999999</c:v>
                </c:pt>
                <c:pt idx="968">
                  <c:v>0.91525000000000001</c:v>
                </c:pt>
                <c:pt idx="969">
                  <c:v>0.91462499999999991</c:v>
                </c:pt>
                <c:pt idx="970">
                  <c:v>0.91537499999999994</c:v>
                </c:pt>
                <c:pt idx="971">
                  <c:v>0.91925000000000001</c:v>
                </c:pt>
                <c:pt idx="972">
                  <c:v>0.91762500000000002</c:v>
                </c:pt>
                <c:pt idx="973">
                  <c:v>0.92212499999999997</c:v>
                </c:pt>
                <c:pt idx="974">
                  <c:v>0.92099999999999993</c:v>
                </c:pt>
                <c:pt idx="975">
                  <c:v>0.9222499999999999</c:v>
                </c:pt>
                <c:pt idx="976">
                  <c:v>0.92574999999999996</c:v>
                </c:pt>
                <c:pt idx="977">
                  <c:v>0.92462499999999992</c:v>
                </c:pt>
                <c:pt idx="978">
                  <c:v>0.92937499999999995</c:v>
                </c:pt>
                <c:pt idx="979">
                  <c:v>0.92737499999999995</c:v>
                </c:pt>
                <c:pt idx="980">
                  <c:v>0.92974999999999997</c:v>
                </c:pt>
                <c:pt idx="981">
                  <c:v>0.93237500000000006</c:v>
                </c:pt>
                <c:pt idx="982">
                  <c:v>0.93149999999999988</c:v>
                </c:pt>
                <c:pt idx="983">
                  <c:v>0.93600000000000005</c:v>
                </c:pt>
                <c:pt idx="984">
                  <c:v>0.93437500000000007</c:v>
                </c:pt>
                <c:pt idx="985">
                  <c:v>0.93774999999999997</c:v>
                </c:pt>
                <c:pt idx="986">
                  <c:v>0.93899999999999995</c:v>
                </c:pt>
                <c:pt idx="987">
                  <c:v>0.93862499999999993</c:v>
                </c:pt>
                <c:pt idx="988">
                  <c:v>0.94299999999999995</c:v>
                </c:pt>
                <c:pt idx="989">
                  <c:v>0.94099999999999995</c:v>
                </c:pt>
                <c:pt idx="990">
                  <c:v>0.94474999999999987</c:v>
                </c:pt>
                <c:pt idx="991">
                  <c:v>0.94512499999999988</c:v>
                </c:pt>
                <c:pt idx="992">
                  <c:v>0.94612499999999999</c:v>
                </c:pt>
                <c:pt idx="993">
                  <c:v>0.94974999999999998</c:v>
                </c:pt>
                <c:pt idx="994">
                  <c:v>0.94774999999999998</c:v>
                </c:pt>
                <c:pt idx="995">
                  <c:v>0.95224999999999993</c:v>
                </c:pt>
                <c:pt idx="996">
                  <c:v>0.9514999999999999</c:v>
                </c:pt>
                <c:pt idx="997">
                  <c:v>0.954125</c:v>
                </c:pt>
                <c:pt idx="998">
                  <c:v>0.95637500000000009</c:v>
                </c:pt>
                <c:pt idx="999">
                  <c:v>0.95462499999999995</c:v>
                </c:pt>
                <c:pt idx="1000">
                  <c:v>0.95912499999999989</c:v>
                </c:pt>
                <c:pt idx="1001">
                  <c:v>0.95850000000000002</c:v>
                </c:pt>
                <c:pt idx="1002">
                  <c:v>0.96250000000000002</c:v>
                </c:pt>
                <c:pt idx="1003">
                  <c:v>0.96187499999999992</c:v>
                </c:pt>
                <c:pt idx="1004">
                  <c:v>0.96187499999999992</c:v>
                </c:pt>
                <c:pt idx="1005">
                  <c:v>0.96587499999999993</c:v>
                </c:pt>
                <c:pt idx="1006">
                  <c:v>0.96549999999999991</c:v>
                </c:pt>
                <c:pt idx="1007">
                  <c:v>0.96975</c:v>
                </c:pt>
                <c:pt idx="1008">
                  <c:v>0.96775</c:v>
                </c:pt>
                <c:pt idx="1009">
                  <c:v>0.97137499999999999</c:v>
                </c:pt>
                <c:pt idx="1010">
                  <c:v>0.97200000000000009</c:v>
                </c:pt>
                <c:pt idx="1011">
                  <c:v>0.97325000000000006</c:v>
                </c:pt>
                <c:pt idx="1012">
                  <c:v>0.97662499999999997</c:v>
                </c:pt>
                <c:pt idx="1013">
                  <c:v>0.97462499999999996</c:v>
                </c:pt>
                <c:pt idx="1014">
                  <c:v>0.97912499999999991</c:v>
                </c:pt>
                <c:pt idx="1015">
                  <c:v>0.97862499999999997</c:v>
                </c:pt>
                <c:pt idx="1016">
                  <c:v>0.98199999999999987</c:v>
                </c:pt>
                <c:pt idx="1017">
                  <c:v>0.98250000000000004</c:v>
                </c:pt>
                <c:pt idx="1018">
                  <c:v>0.98187499999999994</c:v>
                </c:pt>
                <c:pt idx="1019">
                  <c:v>0.98612500000000003</c:v>
                </c:pt>
                <c:pt idx="1020">
                  <c:v>0.98562500000000008</c:v>
                </c:pt>
                <c:pt idx="1021">
                  <c:v>0.98999999999999988</c:v>
                </c:pt>
                <c:pt idx="1022">
                  <c:v>0.98812500000000003</c:v>
                </c:pt>
                <c:pt idx="1023">
                  <c:v>0.99087500000000006</c:v>
                </c:pt>
                <c:pt idx="1024">
                  <c:v>0.99287500000000006</c:v>
                </c:pt>
                <c:pt idx="1025">
                  <c:v>0.99362499999999987</c:v>
                </c:pt>
                <c:pt idx="1026">
                  <c:v>0.99737500000000001</c:v>
                </c:pt>
                <c:pt idx="1027">
                  <c:v>0.99537500000000001</c:v>
                </c:pt>
                <c:pt idx="1028">
                  <c:v>0.99975000000000003</c:v>
                </c:pt>
                <c:pt idx="1029">
                  <c:v>0.99962499999999987</c:v>
                </c:pt>
                <c:pt idx="1030">
                  <c:v>1.0035000000000001</c:v>
                </c:pt>
                <c:pt idx="1031">
                  <c:v>1.00275</c:v>
                </c:pt>
                <c:pt idx="1032">
                  <c:v>1.0048750000000002</c:v>
                </c:pt>
                <c:pt idx="1033">
                  <c:v>1.007625</c:v>
                </c:pt>
                <c:pt idx="1034">
                  <c:v>1.0070000000000001</c:v>
                </c:pt>
                <c:pt idx="1035">
                  <c:v>1.011625</c:v>
                </c:pt>
                <c:pt idx="1036">
                  <c:v>1.0101250000000002</c:v>
                </c:pt>
                <c:pt idx="1037">
                  <c:v>1.0142500000000001</c:v>
                </c:pt>
                <c:pt idx="1038">
                  <c:v>1.0142500000000001</c:v>
                </c:pt>
                <c:pt idx="1039">
                  <c:v>1.0170000000000001</c:v>
                </c:pt>
                <c:pt idx="1040">
                  <c:v>1.0190000000000001</c:v>
                </c:pt>
                <c:pt idx="1041">
                  <c:v>1.0182500000000001</c:v>
                </c:pt>
                <c:pt idx="1042">
                  <c:v>1.0226250000000001</c:v>
                </c:pt>
                <c:pt idx="1043">
                  <c:v>1.0221250000000002</c:v>
                </c:pt>
                <c:pt idx="1044">
                  <c:v>1.0267500000000001</c:v>
                </c:pt>
                <c:pt idx="1045">
                  <c:v>1.0255000000000001</c:v>
                </c:pt>
                <c:pt idx="1046">
                  <c:v>1.028875</c:v>
                </c:pt>
                <c:pt idx="1047">
                  <c:v>1.03</c:v>
                </c:pt>
                <c:pt idx="1048">
                  <c:v>1.0325000000000002</c:v>
                </c:pt>
                <c:pt idx="1049">
                  <c:v>1.0346250000000001</c:v>
                </c:pt>
                <c:pt idx="1050">
                  <c:v>1.034</c:v>
                </c:pt>
                <c:pt idx="1051">
                  <c:v>1.038375</c:v>
                </c:pt>
                <c:pt idx="1052">
                  <c:v>1.0385</c:v>
                </c:pt>
                <c:pt idx="1053">
                  <c:v>1.042875</c:v>
                </c:pt>
                <c:pt idx="1054">
                  <c:v>1.0418750000000001</c:v>
                </c:pt>
                <c:pt idx="1055">
                  <c:v>1.0463750000000001</c:v>
                </c:pt>
                <c:pt idx="1056">
                  <c:v>1.0466250000000001</c:v>
                </c:pt>
                <c:pt idx="1057">
                  <c:v>1.050875</c:v>
                </c:pt>
                <c:pt idx="1058">
                  <c:v>1.050875</c:v>
                </c:pt>
                <c:pt idx="1059">
                  <c:v>1.0546250000000001</c:v>
                </c:pt>
                <c:pt idx="1060">
                  <c:v>1.0553750000000002</c:v>
                </c:pt>
                <c:pt idx="1061">
                  <c:v>1.0587500000000001</c:v>
                </c:pt>
                <c:pt idx="1062">
                  <c:v>1.06</c:v>
                </c:pt>
                <c:pt idx="1063">
                  <c:v>1.0630000000000002</c:v>
                </c:pt>
                <c:pt idx="1064">
                  <c:v>1.0647500000000001</c:v>
                </c:pt>
                <c:pt idx="1065">
                  <c:v>1.067625</c:v>
                </c:pt>
                <c:pt idx="1066">
                  <c:v>1.0693750000000002</c:v>
                </c:pt>
                <c:pt idx="1067">
                  <c:v>1.0725</c:v>
                </c:pt>
                <c:pt idx="1068">
                  <c:v>1.074125</c:v>
                </c:pt>
                <c:pt idx="1069">
                  <c:v>1.0775000000000001</c:v>
                </c:pt>
                <c:pt idx="1070">
                  <c:v>1.078875</c:v>
                </c:pt>
                <c:pt idx="1071">
                  <c:v>1.082875</c:v>
                </c:pt>
                <c:pt idx="1072">
                  <c:v>1.08375</c:v>
                </c:pt>
                <c:pt idx="1073">
                  <c:v>1.0878750000000001</c:v>
                </c:pt>
                <c:pt idx="1074">
                  <c:v>1.0890000000000002</c:v>
                </c:pt>
                <c:pt idx="1075">
                  <c:v>1.0930000000000002</c:v>
                </c:pt>
                <c:pt idx="1076">
                  <c:v>1.0952500000000001</c:v>
                </c:pt>
                <c:pt idx="1077">
                  <c:v>1.0982500000000002</c:v>
                </c:pt>
                <c:pt idx="1078">
                  <c:v>1.1016250000000001</c:v>
                </c:pt>
                <c:pt idx="1079">
                  <c:v>1.103375</c:v>
                </c:pt>
                <c:pt idx="1080">
                  <c:v>1.1075000000000002</c:v>
                </c:pt>
                <c:pt idx="1081">
                  <c:v>1.109375</c:v>
                </c:pt>
                <c:pt idx="1082">
                  <c:v>1.1125</c:v>
                </c:pt>
                <c:pt idx="1083">
                  <c:v>1.1160000000000001</c:v>
                </c:pt>
                <c:pt idx="1084">
                  <c:v>1.1180000000000001</c:v>
                </c:pt>
                <c:pt idx="1085">
                  <c:v>1.1220000000000001</c:v>
                </c:pt>
                <c:pt idx="1086">
                  <c:v>1.1243750000000001</c:v>
                </c:pt>
                <c:pt idx="1087">
                  <c:v>1.1275000000000002</c:v>
                </c:pt>
                <c:pt idx="1088">
                  <c:v>1.131</c:v>
                </c:pt>
                <c:pt idx="1089">
                  <c:v>1.1338750000000002</c:v>
                </c:pt>
                <c:pt idx="1090">
                  <c:v>1.1375000000000002</c:v>
                </c:pt>
                <c:pt idx="1091">
                  <c:v>1.1405000000000001</c:v>
                </c:pt>
                <c:pt idx="1092">
                  <c:v>1.1441250000000001</c:v>
                </c:pt>
                <c:pt idx="1093">
                  <c:v>1.1475000000000002</c:v>
                </c:pt>
                <c:pt idx="1094">
                  <c:v>1.151</c:v>
                </c:pt>
                <c:pt idx="1095">
                  <c:v>1.1545000000000001</c:v>
                </c:pt>
                <c:pt idx="1096">
                  <c:v>1.1581250000000001</c:v>
                </c:pt>
                <c:pt idx="1097">
                  <c:v>1.1620000000000001</c:v>
                </c:pt>
                <c:pt idx="1098">
                  <c:v>1.1660000000000001</c:v>
                </c:pt>
                <c:pt idx="1099">
                  <c:v>1.1705000000000001</c:v>
                </c:pt>
                <c:pt idx="1100">
                  <c:v>1.1751250000000002</c:v>
                </c:pt>
                <c:pt idx="1101">
                  <c:v>1.1801250000000001</c:v>
                </c:pt>
                <c:pt idx="1102">
                  <c:v>1.1857500000000001</c:v>
                </c:pt>
                <c:pt idx="1103">
                  <c:v>1.1916250000000002</c:v>
                </c:pt>
                <c:pt idx="1104">
                  <c:v>1.1985000000000001</c:v>
                </c:pt>
                <c:pt idx="1105">
                  <c:v>1.2056250000000002</c:v>
                </c:pt>
                <c:pt idx="1106">
                  <c:v>1.2130000000000001</c:v>
                </c:pt>
                <c:pt idx="1107">
                  <c:v>1.2205000000000001</c:v>
                </c:pt>
                <c:pt idx="1108">
                  <c:v>1.2281250000000001</c:v>
                </c:pt>
                <c:pt idx="1109">
                  <c:v>1.236</c:v>
                </c:pt>
                <c:pt idx="1110">
                  <c:v>1.2441250000000001</c:v>
                </c:pt>
                <c:pt idx="1111">
                  <c:v>1.2526250000000001</c:v>
                </c:pt>
                <c:pt idx="1112">
                  <c:v>1.2611250000000001</c:v>
                </c:pt>
                <c:pt idx="1113">
                  <c:v>1.2697500000000002</c:v>
                </c:pt>
                <c:pt idx="1114">
                  <c:v>1.2786250000000001</c:v>
                </c:pt>
                <c:pt idx="1115">
                  <c:v>1.2873750000000002</c:v>
                </c:pt>
                <c:pt idx="1116">
                  <c:v>1.2966250000000001</c:v>
                </c:pt>
                <c:pt idx="1117">
                  <c:v>1.306</c:v>
                </c:pt>
                <c:pt idx="1118">
                  <c:v>1.3155000000000001</c:v>
                </c:pt>
                <c:pt idx="1119">
                  <c:v>1.3251250000000001</c:v>
                </c:pt>
                <c:pt idx="1120">
                  <c:v>1.3347500000000001</c:v>
                </c:pt>
                <c:pt idx="1121">
                  <c:v>1.3443750000000001</c:v>
                </c:pt>
                <c:pt idx="1122">
                  <c:v>1.354125</c:v>
                </c:pt>
                <c:pt idx="1123">
                  <c:v>1.364125</c:v>
                </c:pt>
                <c:pt idx="1124">
                  <c:v>1.374625</c:v>
                </c:pt>
                <c:pt idx="1125">
                  <c:v>1.3856250000000001</c:v>
                </c:pt>
                <c:pt idx="1126">
                  <c:v>1.3972500000000001</c:v>
                </c:pt>
                <c:pt idx="1127">
                  <c:v>1.4095000000000002</c:v>
                </c:pt>
                <c:pt idx="1128">
                  <c:v>1.4225000000000001</c:v>
                </c:pt>
                <c:pt idx="1129">
                  <c:v>1.4368750000000001</c:v>
                </c:pt>
                <c:pt idx="1130">
                  <c:v>1.4532500000000002</c:v>
                </c:pt>
                <c:pt idx="1131">
                  <c:v>1.4716250000000002</c:v>
                </c:pt>
                <c:pt idx="1132">
                  <c:v>1.492375</c:v>
                </c:pt>
                <c:pt idx="1133">
                  <c:v>1.5141250000000002</c:v>
                </c:pt>
                <c:pt idx="1134">
                  <c:v>1.5371250000000001</c:v>
                </c:pt>
                <c:pt idx="1135">
                  <c:v>1.56125</c:v>
                </c:pt>
                <c:pt idx="1136">
                  <c:v>1.58575</c:v>
                </c:pt>
                <c:pt idx="1137">
                  <c:v>1.6105</c:v>
                </c:pt>
                <c:pt idx="1138">
                  <c:v>1.6352500000000001</c:v>
                </c:pt>
                <c:pt idx="1139">
                  <c:v>1.6601250000000001</c:v>
                </c:pt>
                <c:pt idx="1140">
                  <c:v>1.6850000000000001</c:v>
                </c:pt>
                <c:pt idx="1141">
                  <c:v>1.709875</c:v>
                </c:pt>
              </c:numCache>
            </c:numRef>
          </c:xVal>
          <c:yVal>
            <c:numRef>
              <c:f>'C-R-B'!$E$4:$E$1145</c:f>
              <c:numCache>
                <c:formatCode>General</c:formatCode>
                <c:ptCount val="1142"/>
                <c:pt idx="0">
                  <c:v>0</c:v>
                </c:pt>
                <c:pt idx="1">
                  <c:v>3.5625286505193373E-3</c:v>
                </c:pt>
                <c:pt idx="2">
                  <c:v>7.1250573010386746E-3</c:v>
                </c:pt>
                <c:pt idx="3">
                  <c:v>1.0687585951558012E-2</c:v>
                </c:pt>
                <c:pt idx="4">
                  <c:v>1.4250114602077349E-2</c:v>
                </c:pt>
                <c:pt idx="5">
                  <c:v>2.1375171903116025E-2</c:v>
                </c:pt>
                <c:pt idx="6">
                  <c:v>2.493770055363536E-2</c:v>
                </c:pt>
                <c:pt idx="7">
                  <c:v>2.8500229204154699E-2</c:v>
                </c:pt>
                <c:pt idx="8">
                  <c:v>3.206275785467403E-2</c:v>
                </c:pt>
                <c:pt idx="9">
                  <c:v>3.5625286505193372E-2</c:v>
                </c:pt>
                <c:pt idx="10">
                  <c:v>4.275034380623205E-2</c:v>
                </c:pt>
                <c:pt idx="11">
                  <c:v>4.6312872456751385E-2</c:v>
                </c:pt>
                <c:pt idx="12">
                  <c:v>4.987540110727072E-2</c:v>
                </c:pt>
                <c:pt idx="13">
                  <c:v>5.3437929757790048E-2</c:v>
                </c:pt>
                <c:pt idx="14">
                  <c:v>6.0562987058828739E-2</c:v>
                </c:pt>
                <c:pt idx="15">
                  <c:v>6.412551570934806E-2</c:v>
                </c:pt>
                <c:pt idx="16">
                  <c:v>6.7688044359867403E-2</c:v>
                </c:pt>
                <c:pt idx="17">
                  <c:v>7.4813101660906087E-2</c:v>
                </c:pt>
                <c:pt idx="18">
                  <c:v>7.8375630311425415E-2</c:v>
                </c:pt>
                <c:pt idx="19">
                  <c:v>8.1938158961944757E-2</c:v>
                </c:pt>
                <c:pt idx="20">
                  <c:v>8.9063216262983441E-2</c:v>
                </c:pt>
                <c:pt idx="21">
                  <c:v>9.2625744913502769E-2</c:v>
                </c:pt>
                <c:pt idx="22">
                  <c:v>9.6188273564022098E-2</c:v>
                </c:pt>
                <c:pt idx="23">
                  <c:v>0.10331333086506078</c:v>
                </c:pt>
                <c:pt idx="24">
                  <c:v>0.1068758595155801</c:v>
                </c:pt>
                <c:pt idx="25">
                  <c:v>0.11043838816609944</c:v>
                </c:pt>
                <c:pt idx="26">
                  <c:v>0.11756344546713814</c:v>
                </c:pt>
                <c:pt idx="27">
                  <c:v>0.12112597411765748</c:v>
                </c:pt>
                <c:pt idx="28">
                  <c:v>0.12468850276817682</c:v>
                </c:pt>
                <c:pt idx="29">
                  <c:v>0.12825103141869612</c:v>
                </c:pt>
                <c:pt idx="30">
                  <c:v>0.13537608871973481</c:v>
                </c:pt>
                <c:pt idx="31">
                  <c:v>0.13893861737025415</c:v>
                </c:pt>
                <c:pt idx="32">
                  <c:v>0.14250114602077349</c:v>
                </c:pt>
                <c:pt idx="33">
                  <c:v>0.14606367467129283</c:v>
                </c:pt>
                <c:pt idx="34">
                  <c:v>0.15318873197233149</c:v>
                </c:pt>
                <c:pt idx="35">
                  <c:v>0.15675126062285083</c:v>
                </c:pt>
                <c:pt idx="36">
                  <c:v>0.16031378927337017</c:v>
                </c:pt>
                <c:pt idx="37">
                  <c:v>0.16743884657440886</c:v>
                </c:pt>
                <c:pt idx="38">
                  <c:v>0.1710013752249282</c:v>
                </c:pt>
                <c:pt idx="39">
                  <c:v>0.17456390387544754</c:v>
                </c:pt>
                <c:pt idx="40">
                  <c:v>0.1816889611764862</c:v>
                </c:pt>
                <c:pt idx="41">
                  <c:v>0.18525148982700554</c:v>
                </c:pt>
                <c:pt idx="42">
                  <c:v>0.18881401847752485</c:v>
                </c:pt>
                <c:pt idx="43">
                  <c:v>0.19593907577856354</c:v>
                </c:pt>
                <c:pt idx="44">
                  <c:v>0.19950160442908288</c:v>
                </c:pt>
                <c:pt idx="45">
                  <c:v>0.20306413307960222</c:v>
                </c:pt>
                <c:pt idx="46">
                  <c:v>0.20662666173012156</c:v>
                </c:pt>
                <c:pt idx="47">
                  <c:v>0.21375171903116019</c:v>
                </c:pt>
                <c:pt idx="48">
                  <c:v>0.21731427618190877</c:v>
                </c:pt>
                <c:pt idx="49">
                  <c:v>0.22087677633219888</c:v>
                </c:pt>
                <c:pt idx="50">
                  <c:v>0.22800183363323759</c:v>
                </c:pt>
                <c:pt idx="51">
                  <c:v>0.23156439078398608</c:v>
                </c:pt>
                <c:pt idx="52">
                  <c:v>0.23512689093427627</c:v>
                </c:pt>
                <c:pt idx="53">
                  <c:v>0.24225194823531496</c:v>
                </c:pt>
                <c:pt idx="54">
                  <c:v>0.24581450538606348</c:v>
                </c:pt>
                <c:pt idx="55">
                  <c:v>0.24937700553635364</c:v>
                </c:pt>
                <c:pt idx="56">
                  <c:v>0.25293953418687287</c:v>
                </c:pt>
                <c:pt idx="57">
                  <c:v>0.26006461998814084</c:v>
                </c:pt>
                <c:pt idx="58">
                  <c:v>0.24937700553635364</c:v>
                </c:pt>
                <c:pt idx="59">
                  <c:v>0.26362712013843093</c:v>
                </c:pt>
                <c:pt idx="60">
                  <c:v>0.27075220593969884</c:v>
                </c:pt>
                <c:pt idx="61">
                  <c:v>0.27431473459021816</c:v>
                </c:pt>
                <c:pt idx="62">
                  <c:v>0.28143976339102766</c:v>
                </c:pt>
                <c:pt idx="63">
                  <c:v>0.28500229204154698</c:v>
                </c:pt>
                <c:pt idx="64">
                  <c:v>0.29212734934258566</c:v>
                </c:pt>
                <c:pt idx="65">
                  <c:v>0.29568987799310503</c:v>
                </c:pt>
                <c:pt idx="66">
                  <c:v>0.30281493529414366</c:v>
                </c:pt>
                <c:pt idx="67">
                  <c:v>0.30637746394466298</c:v>
                </c:pt>
                <c:pt idx="68">
                  <c:v>0.30993999259518235</c:v>
                </c:pt>
                <c:pt idx="69">
                  <c:v>0.31706504989622103</c:v>
                </c:pt>
                <c:pt idx="70">
                  <c:v>0.32062757854674034</c:v>
                </c:pt>
                <c:pt idx="71">
                  <c:v>0.32419010719725966</c:v>
                </c:pt>
                <c:pt idx="72">
                  <c:v>0.33131516449829834</c:v>
                </c:pt>
                <c:pt idx="73">
                  <c:v>0.33487769314881771</c:v>
                </c:pt>
                <c:pt idx="74">
                  <c:v>0.33844022179933703</c:v>
                </c:pt>
                <c:pt idx="75">
                  <c:v>0.34556527910037571</c:v>
                </c:pt>
                <c:pt idx="76">
                  <c:v>0.34912780775089508</c:v>
                </c:pt>
                <c:pt idx="77">
                  <c:v>0.35269033640141439</c:v>
                </c:pt>
                <c:pt idx="78">
                  <c:v>0.35981539370245308</c:v>
                </c:pt>
                <c:pt idx="79">
                  <c:v>0.36337792235297239</c:v>
                </c:pt>
                <c:pt idx="80">
                  <c:v>0.36694045100349165</c:v>
                </c:pt>
                <c:pt idx="81">
                  <c:v>0.37050297965401108</c:v>
                </c:pt>
                <c:pt idx="82">
                  <c:v>0.37762803695504971</c:v>
                </c:pt>
                <c:pt idx="83">
                  <c:v>0.38119056560556902</c:v>
                </c:pt>
                <c:pt idx="84">
                  <c:v>0.38475309425608839</c:v>
                </c:pt>
                <c:pt idx="85">
                  <c:v>0.39187815155712707</c:v>
                </c:pt>
                <c:pt idx="86">
                  <c:v>0.39544068020764639</c:v>
                </c:pt>
                <c:pt idx="87">
                  <c:v>0.39900320885816576</c:v>
                </c:pt>
                <c:pt idx="88">
                  <c:v>0.40612826615920444</c:v>
                </c:pt>
                <c:pt idx="89">
                  <c:v>0.40969079480972381</c:v>
                </c:pt>
                <c:pt idx="90">
                  <c:v>0.41325332346024313</c:v>
                </c:pt>
                <c:pt idx="91">
                  <c:v>0.4203783807612817</c:v>
                </c:pt>
                <c:pt idx="92">
                  <c:v>0.42394090941180113</c:v>
                </c:pt>
                <c:pt idx="93">
                  <c:v>0.42750343806232038</c:v>
                </c:pt>
                <c:pt idx="94">
                  <c:v>0.43462849536335907</c:v>
                </c:pt>
                <c:pt idx="95">
                  <c:v>0.43819102401387844</c:v>
                </c:pt>
                <c:pt idx="96">
                  <c:v>0.44175355266439775</c:v>
                </c:pt>
                <c:pt idx="97">
                  <c:v>0.44887860996543655</c:v>
                </c:pt>
                <c:pt idx="98">
                  <c:v>0.45244113861595581</c:v>
                </c:pt>
                <c:pt idx="99">
                  <c:v>0.45600366726647518</c:v>
                </c:pt>
                <c:pt idx="100">
                  <c:v>0.45956619591699449</c:v>
                </c:pt>
                <c:pt idx="101">
                  <c:v>0.46669125321803318</c:v>
                </c:pt>
                <c:pt idx="102">
                  <c:v>0.47025378186855255</c:v>
                </c:pt>
                <c:pt idx="103">
                  <c:v>0.47381631051907186</c:v>
                </c:pt>
                <c:pt idx="104">
                  <c:v>0.47737883916959123</c:v>
                </c:pt>
                <c:pt idx="105">
                  <c:v>0.48450389647062991</c:v>
                </c:pt>
                <c:pt idx="106">
                  <c:v>0.48806642512114923</c:v>
                </c:pt>
                <c:pt idx="107">
                  <c:v>0.4916289537716686</c:v>
                </c:pt>
                <c:pt idx="108">
                  <c:v>0.49875401107270728</c:v>
                </c:pt>
                <c:pt idx="109">
                  <c:v>0.50231653972322654</c:v>
                </c:pt>
                <c:pt idx="110">
                  <c:v>0.50587906837374574</c:v>
                </c:pt>
                <c:pt idx="111">
                  <c:v>0.50944159702426517</c:v>
                </c:pt>
                <c:pt idx="112">
                  <c:v>0.5165666543253038</c:v>
                </c:pt>
                <c:pt idx="113">
                  <c:v>0.52012918297582322</c:v>
                </c:pt>
                <c:pt idx="114">
                  <c:v>0.52369171162634254</c:v>
                </c:pt>
                <c:pt idx="115">
                  <c:v>0.53081676892738117</c:v>
                </c:pt>
                <c:pt idx="116">
                  <c:v>0.53081676892738117</c:v>
                </c:pt>
                <c:pt idx="117">
                  <c:v>0.53437929757790059</c:v>
                </c:pt>
                <c:pt idx="118">
                  <c:v>0.54150435487893922</c:v>
                </c:pt>
                <c:pt idx="119">
                  <c:v>0.54506688352945853</c:v>
                </c:pt>
                <c:pt idx="120">
                  <c:v>0.55219194083049727</c:v>
                </c:pt>
                <c:pt idx="121">
                  <c:v>0.55575446948101659</c:v>
                </c:pt>
                <c:pt idx="122">
                  <c:v>0.5593169981315359</c:v>
                </c:pt>
                <c:pt idx="123">
                  <c:v>0.56287952678205533</c:v>
                </c:pt>
                <c:pt idx="124">
                  <c:v>0.57000458408309396</c:v>
                </c:pt>
                <c:pt idx="125">
                  <c:v>0.57356711273361327</c:v>
                </c:pt>
                <c:pt idx="126">
                  <c:v>0.5771296413841327</c:v>
                </c:pt>
                <c:pt idx="127">
                  <c:v>0.58425469868517133</c:v>
                </c:pt>
                <c:pt idx="128">
                  <c:v>0.58781722733569064</c:v>
                </c:pt>
                <c:pt idx="129">
                  <c:v>0.59137975598621007</c:v>
                </c:pt>
                <c:pt idx="130">
                  <c:v>0.59850481328724869</c:v>
                </c:pt>
                <c:pt idx="131">
                  <c:v>0.60206734193776801</c:v>
                </c:pt>
                <c:pt idx="132">
                  <c:v>0.60562987058828732</c:v>
                </c:pt>
                <c:pt idx="133">
                  <c:v>0.61275492788932595</c:v>
                </c:pt>
                <c:pt idx="134">
                  <c:v>0.61631745653984527</c:v>
                </c:pt>
                <c:pt idx="135">
                  <c:v>0.61987998519036469</c:v>
                </c:pt>
                <c:pt idx="136">
                  <c:v>0.62700504249140332</c:v>
                </c:pt>
                <c:pt idx="137">
                  <c:v>0.63056757114192263</c:v>
                </c:pt>
                <c:pt idx="138">
                  <c:v>0.63413009979244206</c:v>
                </c:pt>
                <c:pt idx="139">
                  <c:v>0.64125515709348069</c:v>
                </c:pt>
                <c:pt idx="140">
                  <c:v>0.644817685744</c:v>
                </c:pt>
                <c:pt idx="141">
                  <c:v>0.64838021439451932</c:v>
                </c:pt>
                <c:pt idx="142">
                  <c:v>0.65550527169555806</c:v>
                </c:pt>
                <c:pt idx="143">
                  <c:v>0.65906780034607737</c:v>
                </c:pt>
                <c:pt idx="144">
                  <c:v>0.66263032899659668</c:v>
                </c:pt>
                <c:pt idx="145">
                  <c:v>0.66975538629763542</c:v>
                </c:pt>
                <c:pt idx="146">
                  <c:v>0.67331791494815474</c:v>
                </c:pt>
                <c:pt idx="147">
                  <c:v>0.67688044359867405</c:v>
                </c:pt>
                <c:pt idx="148">
                  <c:v>0.68400550089971279</c:v>
                </c:pt>
                <c:pt idx="149">
                  <c:v>0.68756802955023211</c:v>
                </c:pt>
                <c:pt idx="150">
                  <c:v>0.69113055820075142</c:v>
                </c:pt>
                <c:pt idx="151">
                  <c:v>0.69825561550179016</c:v>
                </c:pt>
                <c:pt idx="152">
                  <c:v>0.70181814415230936</c:v>
                </c:pt>
                <c:pt idx="153">
                  <c:v>0.71606825875438673</c:v>
                </c:pt>
                <c:pt idx="154">
                  <c:v>0.73744343065750284</c:v>
                </c:pt>
                <c:pt idx="155">
                  <c:v>0.75881860256061873</c:v>
                </c:pt>
                <c:pt idx="156">
                  <c:v>0.78375630311425415</c:v>
                </c:pt>
                <c:pt idx="157">
                  <c:v>0.8158190609689282</c:v>
                </c:pt>
                <c:pt idx="158">
                  <c:v>0.84431929017308294</c:v>
                </c:pt>
                <c:pt idx="159">
                  <c:v>0.88350710532879551</c:v>
                </c:pt>
                <c:pt idx="160">
                  <c:v>0.9226949204845083</c:v>
                </c:pt>
                <c:pt idx="161">
                  <c:v>0.96188273564022109</c:v>
                </c:pt>
                <c:pt idx="162">
                  <c:v>1.0117581367474915</c:v>
                </c:pt>
                <c:pt idx="163">
                  <c:v>1.0580710092042431</c:v>
                </c:pt>
                <c:pt idx="164">
                  <c:v>1.1115089389620332</c:v>
                </c:pt>
                <c:pt idx="165">
                  <c:v>1.1649468687198232</c:v>
                </c:pt>
                <c:pt idx="166">
                  <c:v>1.2148222698270941</c:v>
                </c:pt>
                <c:pt idx="167">
                  <c:v>1.278947785536442</c:v>
                </c:pt>
                <c:pt idx="168">
                  <c:v>1.332385715294232</c:v>
                </c:pt>
                <c:pt idx="169">
                  <c:v>1.3929487023530609</c:v>
                </c:pt>
                <c:pt idx="170">
                  <c:v>1.4535116894118896</c:v>
                </c:pt>
                <c:pt idx="171">
                  <c:v>1.5105121478201988</c:v>
                </c:pt>
                <c:pt idx="172">
                  <c:v>1.5746376635295469</c:v>
                </c:pt>
                <c:pt idx="173">
                  <c:v>1.6352006505883756</c:v>
                </c:pt>
                <c:pt idx="174">
                  <c:v>1.6993261662977237</c:v>
                </c:pt>
                <c:pt idx="175">
                  <c:v>1.7598891533565524</c:v>
                </c:pt>
                <c:pt idx="176">
                  <c:v>1.8275771977164201</c:v>
                </c:pt>
                <c:pt idx="177">
                  <c:v>1.8881401847752488</c:v>
                </c:pt>
                <c:pt idx="178">
                  <c:v>1.9522657004845969</c:v>
                </c:pt>
                <c:pt idx="179">
                  <c:v>2.019953744844464</c:v>
                </c:pt>
                <c:pt idx="180">
                  <c:v>2.0805170169055849</c:v>
                </c:pt>
                <c:pt idx="181">
                  <c:v>2.1446425326149332</c:v>
                </c:pt>
                <c:pt idx="182">
                  <c:v>2.2052052346714697</c:v>
                </c:pt>
                <c:pt idx="183">
                  <c:v>2.272893279031337</c:v>
                </c:pt>
                <c:pt idx="184">
                  <c:v>2.3334562660901659</c:v>
                </c:pt>
                <c:pt idx="185">
                  <c:v>2.3975817817995142</c:v>
                </c:pt>
                <c:pt idx="186">
                  <c:v>2.4581450538606346</c:v>
                </c:pt>
                <c:pt idx="187">
                  <c:v>2.5258330982205024</c:v>
                </c:pt>
                <c:pt idx="188">
                  <c:v>2.579270742976</c:v>
                </c:pt>
                <c:pt idx="189">
                  <c:v>2.6469587873358678</c:v>
                </c:pt>
                <c:pt idx="190">
                  <c:v>2.7075220593969882</c:v>
                </c:pt>
                <c:pt idx="191">
                  <c:v>2.7752101037568555</c:v>
                </c:pt>
                <c:pt idx="192">
                  <c:v>2.8357730908156844</c:v>
                </c:pt>
                <c:pt idx="193">
                  <c:v>2.8963357928722209</c:v>
                </c:pt>
                <c:pt idx="194">
                  <c:v>2.9604613085815688</c:v>
                </c:pt>
                <c:pt idx="195">
                  <c:v>3.0245868242909166</c:v>
                </c:pt>
                <c:pt idx="196">
                  <c:v>3.0815872826992261</c:v>
                </c:pt>
                <c:pt idx="197">
                  <c:v>3.1457127984085749</c:v>
                </c:pt>
                <c:pt idx="198">
                  <c:v>3.2098383141179228</c:v>
                </c:pt>
                <c:pt idx="199">
                  <c:v>3.2704013011767512</c:v>
                </c:pt>
                <c:pt idx="200">
                  <c:v>3.3274017595850607</c:v>
                </c:pt>
                <c:pt idx="201">
                  <c:v>3.3879647466438891</c:v>
                </c:pt>
                <c:pt idx="202">
                  <c:v>3.4485277337027185</c:v>
                </c:pt>
                <c:pt idx="203">
                  <c:v>3.5019656634605081</c:v>
                </c:pt>
                <c:pt idx="204">
                  <c:v>3.562528650519337</c:v>
                </c:pt>
                <c:pt idx="205">
                  <c:v>3.6195291089276465</c:v>
                </c:pt>
                <c:pt idx="206">
                  <c:v>3.6765295673359559</c:v>
                </c:pt>
                <c:pt idx="207">
                  <c:v>3.7335300257442654</c:v>
                </c:pt>
                <c:pt idx="208">
                  <c:v>3.7869679555020554</c:v>
                </c:pt>
                <c:pt idx="209">
                  <c:v>3.8404058852598455</c:v>
                </c:pt>
                <c:pt idx="210">
                  <c:v>3.8938438150176355</c:v>
                </c:pt>
                <c:pt idx="211">
                  <c:v>3.9437192161249062</c:v>
                </c:pt>
                <c:pt idx="212">
                  <c:v>4.0007196745332161</c:v>
                </c:pt>
                <c:pt idx="213">
                  <c:v>4.047032546989966</c:v>
                </c:pt>
                <c:pt idx="214">
                  <c:v>4.1004704767477573</c:v>
                </c:pt>
                <c:pt idx="215">
                  <c:v>4.1539084065055469</c:v>
                </c:pt>
                <c:pt idx="216">
                  <c:v>4.2002212789622986</c:v>
                </c:pt>
                <c:pt idx="217">
                  <c:v>4.2500966800695696</c:v>
                </c:pt>
                <c:pt idx="218">
                  <c:v>4.2999720811768398</c:v>
                </c:pt>
                <c:pt idx="219">
                  <c:v>4.3534100109346303</c:v>
                </c:pt>
                <c:pt idx="220">
                  <c:v>4.399722883391382</c:v>
                </c:pt>
                <c:pt idx="221">
                  <c:v>4.4531608131491716</c:v>
                </c:pt>
                <c:pt idx="222">
                  <c:v>4.4959111569554038</c:v>
                </c:pt>
                <c:pt idx="223">
                  <c:v>4.5493490867131934</c:v>
                </c:pt>
                <c:pt idx="224">
                  <c:v>4.5920994305194256</c:v>
                </c:pt>
                <c:pt idx="225">
                  <c:v>4.6419748316266958</c:v>
                </c:pt>
                <c:pt idx="226">
                  <c:v>4.6918502327339668</c:v>
                </c:pt>
                <c:pt idx="227">
                  <c:v>4.7381631051907185</c:v>
                </c:pt>
                <c:pt idx="228">
                  <c:v>4.7880385062979895</c:v>
                </c:pt>
                <c:pt idx="229">
                  <c:v>4.8307888501042218</c:v>
                </c:pt>
                <c:pt idx="230">
                  <c:v>4.8771017225609725</c:v>
                </c:pt>
                <c:pt idx="231">
                  <c:v>4.9234145950177233</c:v>
                </c:pt>
                <c:pt idx="232">
                  <c:v>4.930539652318763</c:v>
                </c:pt>
                <c:pt idx="233">
                  <c:v>4.9573433842317627</c:v>
                </c:pt>
                <c:pt idx="234">
                  <c:v>4.9825383155989629</c:v>
                </c:pt>
                <c:pt idx="235">
                  <c:v>5.0068231310062625</c:v>
                </c:pt>
                <c:pt idx="236">
                  <c:v>5.0280104767844636</c:v>
                </c:pt>
                <c:pt idx="237">
                  <c:v>5.0553937228725632</c:v>
                </c:pt>
                <c:pt idx="238">
                  <c:v>5.076457092981463</c:v>
                </c:pt>
                <c:pt idx="239">
                  <c:v>5.1026005823765628</c:v>
                </c:pt>
                <c:pt idx="240">
                  <c:v>5.1249853985729628</c:v>
                </c:pt>
                <c:pt idx="241">
                  <c:v>5.1491885245857629</c:v>
                </c:pt>
                <c:pt idx="242">
                  <c:v>5.1744651453474626</c:v>
                </c:pt>
                <c:pt idx="243">
                  <c:v>5.1979647815158625</c:v>
                </c:pt>
                <c:pt idx="244">
                  <c:v>5.2243148970264635</c:v>
                </c:pt>
                <c:pt idx="245">
                  <c:v>5.2440568210478631</c:v>
                </c:pt>
                <c:pt idx="246">
                  <c:v>5.2715640428052621</c:v>
                </c:pt>
                <c:pt idx="247">
                  <c:v>5.2938248833323627</c:v>
                </c:pt>
                <c:pt idx="248">
                  <c:v>5.3204229501815634</c:v>
                </c:pt>
                <c:pt idx="249">
                  <c:v>5.3416102959597627</c:v>
                </c:pt>
                <c:pt idx="250">
                  <c:v>5.3689108916016623</c:v>
                </c:pt>
                <c:pt idx="251">
                  <c:v>5.3908824555670627</c:v>
                </c:pt>
                <c:pt idx="252">
                  <c:v>5.4157044988746623</c:v>
                </c:pt>
                <c:pt idx="253">
                  <c:v>5.4364795534735624</c:v>
                </c:pt>
                <c:pt idx="254">
                  <c:v>5.4651006341512627</c:v>
                </c:pt>
                <c:pt idx="255">
                  <c:v>5.4851731599574629</c:v>
                </c:pt>
                <c:pt idx="256">
                  <c:v>5.5123497799300623</c:v>
                </c:pt>
                <c:pt idx="257">
                  <c:v>5.532298330066963</c:v>
                </c:pt>
                <c:pt idx="258">
                  <c:v>5.561292298804263</c:v>
                </c:pt>
                <c:pt idx="259">
                  <c:v>5.5819837419052627</c:v>
                </c:pt>
                <c:pt idx="260">
                  <c:v>5.6078389157903628</c:v>
                </c:pt>
                <c:pt idx="261">
                  <c:v>5.6295625284171624</c:v>
                </c:pt>
                <c:pt idx="262">
                  <c:v>5.6559126439277634</c:v>
                </c:pt>
                <c:pt idx="263">
                  <c:v>5.6794958915940628</c:v>
                </c:pt>
                <c:pt idx="264">
                  <c:v>5.7039882941685631</c:v>
                </c:pt>
                <c:pt idx="265">
                  <c:v>5.7284787746396626</c:v>
                </c:pt>
                <c:pt idx="266">
                  <c:v>5.7499563580312625</c:v>
                </c:pt>
                <c:pt idx="267">
                  <c:v>5.7746544256695627</c:v>
                </c:pt>
                <c:pt idx="268">
                  <c:v>5.7985259888458627</c:v>
                </c:pt>
                <c:pt idx="269">
                  <c:v>5.8227694790300628</c:v>
                </c:pt>
                <c:pt idx="270">
                  <c:v>5.8449073049395635</c:v>
                </c:pt>
                <c:pt idx="271">
                  <c:v>5.8708451292708626</c:v>
                </c:pt>
                <c:pt idx="272">
                  <c:v>5.8955009106343628</c:v>
                </c:pt>
                <c:pt idx="273">
                  <c:v>5.9184652410058618</c:v>
                </c:pt>
                <c:pt idx="274">
                  <c:v>5.9396516257323624</c:v>
                </c:pt>
                <c:pt idx="275">
                  <c:v>5.9650945084381632</c:v>
                </c:pt>
                <c:pt idx="276">
                  <c:v>5.9898339012995629</c:v>
                </c:pt>
                <c:pt idx="277">
                  <c:v>6.0123840183883619</c:v>
                </c:pt>
                <c:pt idx="278">
                  <c:v>6.0270035368487624</c:v>
                </c:pt>
                <c:pt idx="279">
                  <c:v>6.060458707577463</c:v>
                </c:pt>
                <c:pt idx="280">
                  <c:v>6.0841659309130618</c:v>
                </c:pt>
                <c:pt idx="281">
                  <c:v>6.1094415906230637</c:v>
                </c:pt>
                <c:pt idx="282">
                  <c:v>6.1321983338273629</c:v>
                </c:pt>
                <c:pt idx="283">
                  <c:v>6.1586310997841638</c:v>
                </c:pt>
                <c:pt idx="284">
                  <c:v>6.183288803251064</c:v>
                </c:pt>
                <c:pt idx="285">
                  <c:v>6.2079032593914638</c:v>
                </c:pt>
                <c:pt idx="286">
                  <c:v>6.2313212061653642</c:v>
                </c:pt>
                <c:pt idx="287">
                  <c:v>6.2554416817319645</c:v>
                </c:pt>
                <c:pt idx="288">
                  <c:v>6.2767530031794641</c:v>
                </c:pt>
                <c:pt idx="289">
                  <c:v>6.3014520318694629</c:v>
                </c:pt>
                <c:pt idx="290">
                  <c:v>6.3267267305277635</c:v>
                </c:pt>
                <c:pt idx="291">
                  <c:v>6.3509298565405636</c:v>
                </c:pt>
                <c:pt idx="292">
                  <c:v>6.375379972840264</c:v>
                </c:pt>
                <c:pt idx="293">
                  <c:v>6.4013177971715631</c:v>
                </c:pt>
                <c:pt idx="294">
                  <c:v>6.425891889140563</c:v>
                </c:pt>
                <c:pt idx="295">
                  <c:v>6.4485659818986631</c:v>
                </c:pt>
                <c:pt idx="296">
                  <c:v>6.4718186277801637</c:v>
                </c:pt>
                <c:pt idx="297">
                  <c:v>6.4970125980956643</c:v>
                </c:pt>
                <c:pt idx="298">
                  <c:v>6.5208428360488631</c:v>
                </c:pt>
                <c:pt idx="299">
                  <c:v>6.5450450010099628</c:v>
                </c:pt>
                <c:pt idx="300">
                  <c:v>6.569082826130364</c:v>
                </c:pt>
                <c:pt idx="301">
                  <c:v>6.5939875198841635</c:v>
                </c:pt>
                <c:pt idx="302">
                  <c:v>6.6171988405425637</c:v>
                </c:pt>
                <c:pt idx="303">
                  <c:v>6.6405350979219628</c:v>
                </c:pt>
                <c:pt idx="304">
                  <c:v>6.666265335086063</c:v>
                </c:pt>
                <c:pt idx="305">
                  <c:v>6.6900955730392635</c:v>
                </c:pt>
                <c:pt idx="306">
                  <c:v>6.7140497866617643</c:v>
                </c:pt>
                <c:pt idx="307">
                  <c:v>6.739326407423464</c:v>
                </c:pt>
                <c:pt idx="308">
                  <c:v>6.7639014604441634</c:v>
                </c:pt>
                <c:pt idx="309">
                  <c:v>6.7895903723851641</c:v>
                </c:pt>
                <c:pt idx="310">
                  <c:v>6.8106124172709626</c:v>
                </c:pt>
                <c:pt idx="311">
                  <c:v>6.8379130129128631</c:v>
                </c:pt>
                <c:pt idx="312">
                  <c:v>6.8605861446192637</c:v>
                </c:pt>
                <c:pt idx="313">
                  <c:v>6.8894561376872634</c:v>
                </c:pt>
                <c:pt idx="314">
                  <c:v>6.9107261339116635</c:v>
                </c:pt>
                <c:pt idx="315">
                  <c:v>6.9332349257773629</c:v>
                </c:pt>
                <c:pt idx="316">
                  <c:v>6.9609487736502631</c:v>
                </c:pt>
                <c:pt idx="317">
                  <c:v>6.9827559977749631</c:v>
                </c:pt>
                <c:pt idx="318">
                  <c:v>7.0090647880624646</c:v>
                </c:pt>
                <c:pt idx="319">
                  <c:v>7.0263281597495633</c:v>
                </c:pt>
                <c:pt idx="320">
                  <c:v>7.059163452131763</c:v>
                </c:pt>
                <c:pt idx="321">
                  <c:v>7.0746921255003627</c:v>
                </c:pt>
                <c:pt idx="322">
                  <c:v>7.1076917577232628</c:v>
                </c:pt>
                <c:pt idx="323">
                  <c:v>7.1216519947174639</c:v>
                </c:pt>
                <c:pt idx="324">
                  <c:v>7.1560566845257636</c:v>
                </c:pt>
                <c:pt idx="325">
                  <c:v>7.1688175289983631</c:v>
                </c:pt>
                <c:pt idx="326">
                  <c:v>7.205493183973763</c:v>
                </c:pt>
                <c:pt idx="327">
                  <c:v>7.2141253503431626</c:v>
                </c:pt>
                <c:pt idx="328">
                  <c:v>7.2515852235057636</c:v>
                </c:pt>
                <c:pt idx="329">
                  <c:v>7.2622413647553632</c:v>
                </c:pt>
                <c:pt idx="330">
                  <c:v>7.2999078640334636</c:v>
                </c:pt>
                <c:pt idx="331">
                  <c:v>7.3120920774860627</c:v>
                </c:pt>
                <c:pt idx="332">
                  <c:v>7.3486427957404645</c:v>
                </c:pt>
                <c:pt idx="333">
                  <c:v>7.3610336353085639</c:v>
                </c:pt>
                <c:pt idx="334">
                  <c:v>7.3970894119374631</c:v>
                </c:pt>
                <c:pt idx="335">
                  <c:v>7.4116282020550637</c:v>
                </c:pt>
                <c:pt idx="336">
                  <c:v>7.4420666314974637</c:v>
                </c:pt>
                <c:pt idx="337">
                  <c:v>7.4591666243955626</c:v>
                </c:pt>
                <c:pt idx="338">
                  <c:v>7.4910091503716636</c:v>
                </c:pt>
                <c:pt idx="339">
                  <c:v>7.5095536039748634</c:v>
                </c:pt>
                <c:pt idx="340">
                  <c:v>7.5386292621066628</c:v>
                </c:pt>
                <c:pt idx="341">
                  <c:v>7.5581232347894636</c:v>
                </c:pt>
                <c:pt idx="342">
                  <c:v>7.5829039528739628</c:v>
                </c:pt>
                <c:pt idx="343">
                  <c:v>7.6079739475201631</c:v>
                </c:pt>
                <c:pt idx="344">
                  <c:v>7.6301117734296637</c:v>
                </c:pt>
                <c:pt idx="345">
                  <c:v>7.6560082725378633</c:v>
                </c:pt>
                <c:pt idx="346">
                  <c:v>7.6780211617263632</c:v>
                </c:pt>
                <c:pt idx="347">
                  <c:v>7.7051554954241634</c:v>
                </c:pt>
                <c:pt idx="348">
                  <c:v>7.7251040455610624</c:v>
                </c:pt>
                <c:pt idx="349">
                  <c:v>7.7512475349561631</c:v>
                </c:pt>
                <c:pt idx="350">
                  <c:v>7.7735506617580636</c:v>
                </c:pt>
                <c:pt idx="351">
                  <c:v>7.799240534750763</c:v>
                </c:pt>
                <c:pt idx="352">
                  <c:v>7.8220386031781644</c:v>
                </c:pt>
                <c:pt idx="353">
                  <c:v>7.8506183586327634</c:v>
                </c:pt>
                <c:pt idx="354">
                  <c:v>7.869865341028663</c:v>
                </c:pt>
                <c:pt idx="355">
                  <c:v>7.9016252165585641</c:v>
                </c:pt>
                <c:pt idx="356">
                  <c:v>7.9155431672779635</c:v>
                </c:pt>
                <c:pt idx="357">
                  <c:v>7.9470560525209635</c:v>
                </c:pt>
                <c:pt idx="358">
                  <c:v>7.9620897842640632</c:v>
                </c:pt>
                <c:pt idx="359">
                  <c:v>7.9979398958291625</c:v>
                </c:pt>
                <c:pt idx="360">
                  <c:v>8.009462905712164</c:v>
                </c:pt>
                <c:pt idx="361">
                  <c:v>8.0465921770899644</c:v>
                </c:pt>
                <c:pt idx="362">
                  <c:v>8.0582814489170627</c:v>
                </c:pt>
                <c:pt idx="363">
                  <c:v>8.0966504769878647</c:v>
                </c:pt>
                <c:pt idx="364">
                  <c:v>8.1055296336441636</c:v>
                </c:pt>
                <c:pt idx="365">
                  <c:v>8.1402639641855643</c:v>
                </c:pt>
                <c:pt idx="366">
                  <c:v>8.1540992644587629</c:v>
                </c:pt>
                <c:pt idx="367">
                  <c:v>8.1914774482268644</c:v>
                </c:pt>
                <c:pt idx="368">
                  <c:v>8.2007698571141638</c:v>
                </c:pt>
                <c:pt idx="369">
                  <c:v>8.2360414155558619</c:v>
                </c:pt>
                <c:pt idx="370">
                  <c:v>8.249547075095963</c:v>
                </c:pt>
                <c:pt idx="371">
                  <c:v>8.2881640545053621</c:v>
                </c:pt>
                <c:pt idx="372">
                  <c:v>8.2980763417391632</c:v>
                </c:pt>
                <c:pt idx="373">
                  <c:v>8.331818866926163</c:v>
                </c:pt>
                <c:pt idx="374">
                  <c:v>8.3464816327130631</c:v>
                </c:pt>
                <c:pt idx="375">
                  <c:v>8.3805134344617631</c:v>
                </c:pt>
                <c:pt idx="376">
                  <c:v>8.3932339147629627</c:v>
                </c:pt>
                <c:pt idx="377">
                  <c:v>8.4280912599219633</c:v>
                </c:pt>
                <c:pt idx="378">
                  <c:v>8.4423840208043632</c:v>
                </c:pt>
                <c:pt idx="379">
                  <c:v>8.4777766717602621</c:v>
                </c:pt>
                <c:pt idx="380">
                  <c:v>8.4920261853161616</c:v>
                </c:pt>
                <c:pt idx="381">
                  <c:v>8.5213911200096639</c:v>
                </c:pt>
                <c:pt idx="382">
                  <c:v>8.5398115979435634</c:v>
                </c:pt>
                <c:pt idx="383">
                  <c:v>8.5705815902224618</c:v>
                </c:pt>
                <c:pt idx="384">
                  <c:v>8.5891250827739629</c:v>
                </c:pt>
                <c:pt idx="385">
                  <c:v>8.6168398916985645</c:v>
                </c:pt>
                <c:pt idx="386">
                  <c:v>8.6345165156166619</c:v>
                </c:pt>
                <c:pt idx="387">
                  <c:v>8.6680514536364637</c:v>
                </c:pt>
                <c:pt idx="388">
                  <c:v>8.6847372332518624</c:v>
                </c:pt>
                <c:pt idx="389">
                  <c:v>8.7112536107065637</c:v>
                </c:pt>
                <c:pt idx="390">
                  <c:v>8.732440956484762</c:v>
                </c:pt>
                <c:pt idx="391">
                  <c:v>8.7595762512342628</c:v>
                </c:pt>
                <c:pt idx="392">
                  <c:v>8.779483476148064</c:v>
                </c:pt>
                <c:pt idx="393">
                  <c:v>8.8071146735747625</c:v>
                </c:pt>
                <c:pt idx="394">
                  <c:v>8.8284663591936638</c:v>
                </c:pt>
                <c:pt idx="395">
                  <c:v>8.8574593668792634</c:v>
                </c:pt>
                <c:pt idx="396">
                  <c:v>8.8762930970441634</c:v>
                </c:pt>
                <c:pt idx="397">
                  <c:v>8.9021895961523629</c:v>
                </c:pt>
                <c:pt idx="398">
                  <c:v>8.9233356167074636</c:v>
                </c:pt>
                <c:pt idx="399">
                  <c:v>8.9536913957036646</c:v>
                </c:pt>
                <c:pt idx="400">
                  <c:v>8.9724011501992642</c:v>
                </c:pt>
                <c:pt idx="401">
                  <c:v>9.0012288569924639</c:v>
                </c:pt>
                <c:pt idx="402">
                  <c:v>9.0190304176315621</c:v>
                </c:pt>
                <c:pt idx="403">
                  <c:v>9.0507893321097637</c:v>
                </c:pt>
                <c:pt idx="404">
                  <c:v>9.065246432832863</c:v>
                </c:pt>
                <c:pt idx="405">
                  <c:v>9.0973782353706625</c:v>
                </c:pt>
                <c:pt idx="406">
                  <c:v>9.1141053402091643</c:v>
                </c:pt>
                <c:pt idx="407">
                  <c:v>9.1473952100454632</c:v>
                </c:pt>
                <c:pt idx="408">
                  <c:v>9.1623030440158626</c:v>
                </c:pt>
                <c:pt idx="409">
                  <c:v>9.1946020695494628</c:v>
                </c:pt>
                <c:pt idx="410">
                  <c:v>9.2114108637824632</c:v>
                </c:pt>
                <c:pt idx="411">
                  <c:v>9.2477568780247648</c:v>
                </c:pt>
                <c:pt idx="412">
                  <c:v>9.2583284467247644</c:v>
                </c:pt>
                <c:pt idx="413">
                  <c:v>9.2923612095251631</c:v>
                </c:pt>
                <c:pt idx="414">
                  <c:v>9.3063618106907633</c:v>
                </c:pt>
                <c:pt idx="415">
                  <c:v>9.3415920439093618</c:v>
                </c:pt>
                <c:pt idx="416">
                  <c:v>9.3553869800111631</c:v>
                </c:pt>
                <c:pt idx="417">
                  <c:v>9.3889228790826635</c:v>
                </c:pt>
                <c:pt idx="418">
                  <c:v>9.4047004648415644</c:v>
                </c:pt>
                <c:pt idx="419">
                  <c:v>9.4402612998449627</c:v>
                </c:pt>
                <c:pt idx="420">
                  <c:v>9.4522379261303637</c:v>
                </c:pt>
                <c:pt idx="421">
                  <c:v>9.4861053880383626</c:v>
                </c:pt>
                <c:pt idx="422">
                  <c:v>9.5019656242434625</c:v>
                </c:pt>
                <c:pt idx="423">
                  <c:v>9.5338908006657643</c:v>
                </c:pt>
                <c:pt idx="424">
                  <c:v>9.5489668186836649</c:v>
                </c:pt>
                <c:pt idx="425">
                  <c:v>9.5821730770220626</c:v>
                </c:pt>
                <c:pt idx="426">
                  <c:v>9.5995604243784634</c:v>
                </c:pt>
                <c:pt idx="427">
                  <c:v>9.6319382561514644</c:v>
                </c:pt>
                <c:pt idx="428">
                  <c:v>9.6476802829974648</c:v>
                </c:pt>
                <c:pt idx="429">
                  <c:v>9.6773671700104629</c:v>
                </c:pt>
                <c:pt idx="430">
                  <c:v>9.6962902779834632</c:v>
                </c:pt>
                <c:pt idx="431">
                  <c:v>9.7244971453784625</c:v>
                </c:pt>
                <c:pt idx="432">
                  <c:v>9.7447753362484626</c:v>
                </c:pt>
                <c:pt idx="433">
                  <c:v>9.7713291947194634</c:v>
                </c:pt>
                <c:pt idx="434">
                  <c:v>9.7952017189474638</c:v>
                </c:pt>
                <c:pt idx="435">
                  <c:v>9.8177960444144645</c:v>
                </c:pt>
                <c:pt idx="436">
                  <c:v>9.8430717041244637</c:v>
                </c:pt>
                <c:pt idx="437">
                  <c:v>9.8623984538114637</c:v>
                </c:pt>
                <c:pt idx="438">
                  <c:v>9.8927965190824647</c:v>
                </c:pt>
                <c:pt idx="439">
                  <c:v>9.9094034924584626</c:v>
                </c:pt>
                <c:pt idx="440">
                  <c:v>9.9438475853864645</c:v>
                </c:pt>
                <c:pt idx="441">
                  <c:v>9.9590033706954628</c:v>
                </c:pt>
                <c:pt idx="442">
                  <c:v>9.9920827702094623</c:v>
                </c:pt>
                <c:pt idx="443">
                  <c:v>10.005220346948464</c:v>
                </c:pt>
                <c:pt idx="444">
                  <c:v>10.038097925605463</c:v>
                </c:pt>
                <c:pt idx="445">
                  <c:v>10.053340205567462</c:v>
                </c:pt>
                <c:pt idx="446">
                  <c:v>10.084564775300462</c:v>
                </c:pt>
                <c:pt idx="447">
                  <c:v>10.101162138159465</c:v>
                </c:pt>
                <c:pt idx="448">
                  <c:v>10.132261771171464</c:v>
                </c:pt>
                <c:pt idx="449">
                  <c:v>10.152290088599463</c:v>
                </c:pt>
                <c:pt idx="450">
                  <c:v>10.178805505002465</c:v>
                </c:pt>
                <c:pt idx="451">
                  <c:v>10.200986578238464</c:v>
                </c:pt>
                <c:pt idx="452">
                  <c:v>10.227463552573463</c:v>
                </c:pt>
                <c:pt idx="453">
                  <c:v>10.251047761291463</c:v>
                </c:pt>
                <c:pt idx="454">
                  <c:v>10.272978961085464</c:v>
                </c:pt>
                <c:pt idx="455">
                  <c:v>10.296928369449462</c:v>
                </c:pt>
                <c:pt idx="456">
                  <c:v>10.319195937338463</c:v>
                </c:pt>
                <c:pt idx="457">
                  <c:v>10.348267751263464</c:v>
                </c:pt>
                <c:pt idx="458">
                  <c:v>10.365489797727463</c:v>
                </c:pt>
                <c:pt idx="459">
                  <c:v>10.395801368345463</c:v>
                </c:pt>
                <c:pt idx="460">
                  <c:v>10.412821593952463</c:v>
                </c:pt>
                <c:pt idx="461">
                  <c:v>10.443306153876462</c:v>
                </c:pt>
                <c:pt idx="462">
                  <c:v>10.457347119213463</c:v>
                </c:pt>
                <c:pt idx="463">
                  <c:v>10.488571688946463</c:v>
                </c:pt>
                <c:pt idx="464">
                  <c:v>10.506245429709463</c:v>
                </c:pt>
                <c:pt idx="465">
                  <c:v>10.534452297104464</c:v>
                </c:pt>
                <c:pt idx="466">
                  <c:v>10.555143740205464</c:v>
                </c:pt>
                <c:pt idx="467">
                  <c:v>10.582524103138464</c:v>
                </c:pt>
                <c:pt idx="468">
                  <c:v>10.609164456262464</c:v>
                </c:pt>
                <c:pt idx="469">
                  <c:v>10.630643961757464</c:v>
                </c:pt>
                <c:pt idx="470">
                  <c:v>10.658024324690464</c:v>
                </c:pt>
                <c:pt idx="471">
                  <c:v>10.678139136771463</c:v>
                </c:pt>
                <c:pt idx="472">
                  <c:v>10.708988896341465</c:v>
                </c:pt>
                <c:pt idx="473">
                  <c:v>10.724730923187463</c:v>
                </c:pt>
                <c:pt idx="474">
                  <c:v>10.756243808430463</c:v>
                </c:pt>
                <c:pt idx="475">
                  <c:v>10.772427919058464</c:v>
                </c:pt>
                <c:pt idx="476">
                  <c:v>10.806670191129463</c:v>
                </c:pt>
                <c:pt idx="477">
                  <c:v>10.820509335609463</c:v>
                </c:pt>
                <c:pt idx="478">
                  <c:v>10.852560409804463</c:v>
                </c:pt>
                <c:pt idx="479">
                  <c:v>10.868542699575464</c:v>
                </c:pt>
                <c:pt idx="480">
                  <c:v>10.901871972531463</c:v>
                </c:pt>
                <c:pt idx="481">
                  <c:v>10.918229072465463</c:v>
                </c:pt>
                <c:pt idx="482">
                  <c:v>10.950318588728464</c:v>
                </c:pt>
                <c:pt idx="483">
                  <c:v>10.968078824144463</c:v>
                </c:pt>
                <c:pt idx="484">
                  <c:v>10.995709060519463</c:v>
                </c:pt>
                <c:pt idx="485">
                  <c:v>11.016525440341463</c:v>
                </c:pt>
                <c:pt idx="486">
                  <c:v>11.038571966339465</c:v>
                </c:pt>
                <c:pt idx="487">
                  <c:v>11.066327139435463</c:v>
                </c:pt>
                <c:pt idx="488">
                  <c:v>11.084836995177463</c:v>
                </c:pt>
                <c:pt idx="489">
                  <c:v>11.115359997169463</c:v>
                </c:pt>
                <c:pt idx="490">
                  <c:v>11.132582043633462</c:v>
                </c:pt>
                <c:pt idx="491">
                  <c:v>11.166776263119463</c:v>
                </c:pt>
                <c:pt idx="492">
                  <c:v>11.180528912946462</c:v>
                </c:pt>
                <c:pt idx="493">
                  <c:v>11.214146501412463</c:v>
                </c:pt>
                <c:pt idx="494">
                  <c:v>11.230090349115464</c:v>
                </c:pt>
                <c:pt idx="495">
                  <c:v>11.261766613147463</c:v>
                </c:pt>
                <c:pt idx="496">
                  <c:v>11.277220324483464</c:v>
                </c:pt>
                <c:pt idx="497">
                  <c:v>11.306253696340464</c:v>
                </c:pt>
                <c:pt idx="498">
                  <c:v>11.329876347126463</c:v>
                </c:pt>
                <c:pt idx="499">
                  <c:v>11.352470672593464</c:v>
                </c:pt>
                <c:pt idx="500">
                  <c:v>11.378073089881463</c:v>
                </c:pt>
                <c:pt idx="501">
                  <c:v>11.398975964356463</c:v>
                </c:pt>
                <c:pt idx="502">
                  <c:v>11.427884399492463</c:v>
                </c:pt>
                <c:pt idx="503">
                  <c:v>11.443905131331462</c:v>
                </c:pt>
                <c:pt idx="504">
                  <c:v>11.473726565582464</c:v>
                </c:pt>
                <c:pt idx="505">
                  <c:v>11.492351747528463</c:v>
                </c:pt>
                <c:pt idx="506">
                  <c:v>11.522624876078464</c:v>
                </c:pt>
                <c:pt idx="507">
                  <c:v>11.540183290637463</c:v>
                </c:pt>
                <c:pt idx="508">
                  <c:v>11.568015347869466</c:v>
                </c:pt>
                <c:pt idx="509">
                  <c:v>11.591436177798462</c:v>
                </c:pt>
                <c:pt idx="510">
                  <c:v>11.614857007727464</c:v>
                </c:pt>
                <c:pt idx="511">
                  <c:v>11.639219668322463</c:v>
                </c:pt>
                <c:pt idx="512">
                  <c:v>11.659670848498465</c:v>
                </c:pt>
                <c:pt idx="513">
                  <c:v>11.689405788096463</c:v>
                </c:pt>
                <c:pt idx="514">
                  <c:v>11.707867591253464</c:v>
                </c:pt>
                <c:pt idx="515">
                  <c:v>11.739957107516464</c:v>
                </c:pt>
                <c:pt idx="516">
                  <c:v>11.757505911558464</c:v>
                </c:pt>
                <c:pt idx="517">
                  <c:v>11.786299020490464</c:v>
                </c:pt>
                <c:pt idx="518">
                  <c:v>11.808268662352463</c:v>
                </c:pt>
                <c:pt idx="519">
                  <c:v>11.832881196389462</c:v>
                </c:pt>
                <c:pt idx="520">
                  <c:v>11.858695045051462</c:v>
                </c:pt>
                <c:pt idx="521">
                  <c:v>11.877983352670462</c:v>
                </c:pt>
                <c:pt idx="522">
                  <c:v>11.907429976758463</c:v>
                </c:pt>
                <c:pt idx="523">
                  <c:v>11.925190212174464</c:v>
                </c:pt>
                <c:pt idx="524">
                  <c:v>11.954223584031462</c:v>
                </c:pt>
                <c:pt idx="525">
                  <c:v>11.972483566331462</c:v>
                </c:pt>
                <c:pt idx="526">
                  <c:v>12.003496704690463</c:v>
                </c:pt>
                <c:pt idx="527">
                  <c:v>12.021007066664465</c:v>
                </c:pt>
                <c:pt idx="528">
                  <c:v>12.047983787883464</c:v>
                </c:pt>
                <c:pt idx="529">
                  <c:v>12.070203303187464</c:v>
                </c:pt>
                <c:pt idx="530">
                  <c:v>12.093662575184464</c:v>
                </c:pt>
                <c:pt idx="531">
                  <c:v>12.122321136878464</c:v>
                </c:pt>
                <c:pt idx="532">
                  <c:v>12.139994877641463</c:v>
                </c:pt>
                <c:pt idx="533">
                  <c:v>12.169739427756465</c:v>
                </c:pt>
                <c:pt idx="534">
                  <c:v>12.187614989376463</c:v>
                </c:pt>
                <c:pt idx="535">
                  <c:v>12.217397981559463</c:v>
                </c:pt>
                <c:pt idx="536">
                  <c:v>12.237137983477462</c:v>
                </c:pt>
                <c:pt idx="537">
                  <c:v>12.261798570099463</c:v>
                </c:pt>
                <c:pt idx="538">
                  <c:v>12.283268465077462</c:v>
                </c:pt>
                <c:pt idx="539">
                  <c:v>12.306189548122463</c:v>
                </c:pt>
                <c:pt idx="540">
                  <c:v>12.336587613393466</c:v>
                </c:pt>
                <c:pt idx="541">
                  <c:v>12.354059533299463</c:v>
                </c:pt>
                <c:pt idx="542">
                  <c:v>12.384169283060464</c:v>
                </c:pt>
                <c:pt idx="543">
                  <c:v>12.403380706543464</c:v>
                </c:pt>
                <c:pt idx="544">
                  <c:v>12.434230466113464</c:v>
                </c:pt>
                <c:pt idx="545">
                  <c:v>12.451116144482464</c:v>
                </c:pt>
                <c:pt idx="546">
                  <c:v>12.477967928980462</c:v>
                </c:pt>
                <c:pt idx="547">
                  <c:v>12.501177327535462</c:v>
                </c:pt>
                <c:pt idx="548">
                  <c:v>12.525712977436463</c:v>
                </c:pt>
                <c:pt idx="549">
                  <c:v>12.552641646070464</c:v>
                </c:pt>
                <c:pt idx="550">
                  <c:v>12.572583468845464</c:v>
                </c:pt>
                <c:pt idx="551">
                  <c:v>12.602693218606463</c:v>
                </c:pt>
                <c:pt idx="552">
                  <c:v>12.620415011954464</c:v>
                </c:pt>
                <c:pt idx="553">
                  <c:v>12.652427644081463</c:v>
                </c:pt>
                <c:pt idx="554">
                  <c:v>12.670264763633464</c:v>
                </c:pt>
                <c:pt idx="555">
                  <c:v>12.698394746892463</c:v>
                </c:pt>
                <c:pt idx="556">
                  <c:v>12.719288010850462</c:v>
                </c:pt>
                <c:pt idx="557">
                  <c:v>12.744976922791462</c:v>
                </c:pt>
                <c:pt idx="558">
                  <c:v>12.770425571807463</c:v>
                </c:pt>
                <c:pt idx="559">
                  <c:v>12.788839322379463</c:v>
                </c:pt>
                <c:pt idx="560">
                  <c:v>12.817622820794462</c:v>
                </c:pt>
                <c:pt idx="561">
                  <c:v>12.836372939461462</c:v>
                </c:pt>
                <c:pt idx="562">
                  <c:v>12.866079047508462</c:v>
                </c:pt>
                <c:pt idx="563">
                  <c:v>12.883128104666461</c:v>
                </c:pt>
                <c:pt idx="564">
                  <c:v>12.910518078116462</c:v>
                </c:pt>
                <c:pt idx="565">
                  <c:v>12.932401225325462</c:v>
                </c:pt>
                <c:pt idx="566">
                  <c:v>12.956437128342463</c:v>
                </c:pt>
                <c:pt idx="567">
                  <c:v>12.981837724773463</c:v>
                </c:pt>
                <c:pt idx="568">
                  <c:v>13.003893861288464</c:v>
                </c:pt>
                <c:pt idx="569">
                  <c:v>13.032600475567465</c:v>
                </c:pt>
                <c:pt idx="570">
                  <c:v>13.051513973023464</c:v>
                </c:pt>
                <c:pt idx="571">
                  <c:v>13.078481083725464</c:v>
                </c:pt>
                <c:pt idx="572">
                  <c:v>13.097692507208464</c:v>
                </c:pt>
                <c:pt idx="573">
                  <c:v>13.124332860332464</c:v>
                </c:pt>
                <c:pt idx="574">
                  <c:v>13.149445141253464</c:v>
                </c:pt>
                <c:pt idx="575">
                  <c:v>13.169723332123462</c:v>
                </c:pt>
                <c:pt idx="576">
                  <c:v>13.197843704865463</c:v>
                </c:pt>
                <c:pt idx="577">
                  <c:v>13.217007075763462</c:v>
                </c:pt>
                <c:pt idx="578">
                  <c:v>13.246376815715465</c:v>
                </c:pt>
                <c:pt idx="579">
                  <c:v>13.267318132258463</c:v>
                </c:pt>
                <c:pt idx="580">
                  <c:v>13.291430919411463</c:v>
                </c:pt>
                <c:pt idx="581">
                  <c:v>13.314649928483464</c:v>
                </c:pt>
                <c:pt idx="582">
                  <c:v>13.337282696018464</c:v>
                </c:pt>
                <c:pt idx="583">
                  <c:v>13.367142572337464</c:v>
                </c:pt>
                <c:pt idx="584">
                  <c:v>13.387170889765462</c:v>
                </c:pt>
                <c:pt idx="585">
                  <c:v>13.418318575362465</c:v>
                </c:pt>
                <c:pt idx="586">
                  <c:v>13.434377749269464</c:v>
                </c:pt>
                <c:pt idx="587">
                  <c:v>13.465727255723463</c:v>
                </c:pt>
                <c:pt idx="588">
                  <c:v>13.482949302187462</c:v>
                </c:pt>
                <c:pt idx="589">
                  <c:v>13.507196636578463</c:v>
                </c:pt>
                <c:pt idx="590">
                  <c:v>13.534576999511463</c:v>
                </c:pt>
                <c:pt idx="591">
                  <c:v>13.556258325863462</c:v>
                </c:pt>
                <c:pt idx="592">
                  <c:v>13.584628572047464</c:v>
                </c:pt>
                <c:pt idx="593">
                  <c:v>13.602763617626461</c:v>
                </c:pt>
                <c:pt idx="594">
                  <c:v>13.629942159702463</c:v>
                </c:pt>
                <c:pt idx="595">
                  <c:v>13.649518782831462</c:v>
                </c:pt>
                <c:pt idx="596">
                  <c:v>13.678753975545463</c:v>
                </c:pt>
                <c:pt idx="597">
                  <c:v>13.698830345558463</c:v>
                </c:pt>
                <c:pt idx="598">
                  <c:v>13.721088302930463</c:v>
                </c:pt>
                <c:pt idx="599">
                  <c:v>13.746738772803463</c:v>
                </c:pt>
                <c:pt idx="600">
                  <c:v>13.769496477059464</c:v>
                </c:pt>
                <c:pt idx="601">
                  <c:v>13.797626460318462</c:v>
                </c:pt>
                <c:pt idx="602">
                  <c:v>13.816501515706463</c:v>
                </c:pt>
                <c:pt idx="603">
                  <c:v>13.843756941918462</c:v>
                </c:pt>
                <c:pt idx="604">
                  <c:v>13.868994159560463</c:v>
                </c:pt>
                <c:pt idx="605">
                  <c:v>13.891751863816463</c:v>
                </c:pt>
                <c:pt idx="606">
                  <c:v>13.916028029758463</c:v>
                </c:pt>
                <c:pt idx="607">
                  <c:v>13.937219219743463</c:v>
                </c:pt>
                <c:pt idx="608">
                  <c:v>13.965551023859463</c:v>
                </c:pt>
                <c:pt idx="609">
                  <c:v>13.985214141641462</c:v>
                </c:pt>
                <c:pt idx="610">
                  <c:v>14.013421009036463</c:v>
                </c:pt>
                <c:pt idx="611">
                  <c:v>14.038206532379464</c:v>
                </c:pt>
                <c:pt idx="612">
                  <c:v>14.059513048568464</c:v>
                </c:pt>
                <c:pt idx="613">
                  <c:v>14.089420977472463</c:v>
                </c:pt>
                <c:pt idx="614">
                  <c:v>14.107757843908463</c:v>
                </c:pt>
                <c:pt idx="615">
                  <c:v>14.135791721997462</c:v>
                </c:pt>
                <c:pt idx="616">
                  <c:v>14.155829649942465</c:v>
                </c:pt>
                <c:pt idx="617">
                  <c:v>14.185977841771464</c:v>
                </c:pt>
                <c:pt idx="618">
                  <c:v>14.205304591458461</c:v>
                </c:pt>
                <c:pt idx="619">
                  <c:v>14.229426989128463</c:v>
                </c:pt>
                <c:pt idx="620">
                  <c:v>14.255115901069463</c:v>
                </c:pt>
                <c:pt idx="621">
                  <c:v>14.277296974305461</c:v>
                </c:pt>
                <c:pt idx="622">
                  <c:v>14.307983355086462</c:v>
                </c:pt>
                <c:pt idx="623">
                  <c:v>14.323302519184463</c:v>
                </c:pt>
                <c:pt idx="624">
                  <c:v>14.352297448973463</c:v>
                </c:pt>
                <c:pt idx="625">
                  <c:v>14.372700576564464</c:v>
                </c:pt>
                <c:pt idx="626">
                  <c:v>14.399340929688464</c:v>
                </c:pt>
                <c:pt idx="627">
                  <c:v>14.425154778350462</c:v>
                </c:pt>
                <c:pt idx="628">
                  <c:v>14.444731401479464</c:v>
                </c:pt>
                <c:pt idx="629">
                  <c:v>14.473226584384463</c:v>
                </c:pt>
                <c:pt idx="630">
                  <c:v>14.491976703051463</c:v>
                </c:pt>
                <c:pt idx="631">
                  <c:v>14.521471379724465</c:v>
                </c:pt>
                <c:pt idx="632">
                  <c:v>14.541538139220464</c:v>
                </c:pt>
                <c:pt idx="633">
                  <c:v>14.564334285544463</c:v>
                </c:pt>
                <c:pt idx="634">
                  <c:v>14.589446566465464</c:v>
                </c:pt>
                <c:pt idx="635">
                  <c:v>14.610714640586464</c:v>
                </c:pt>
                <c:pt idx="636">
                  <c:v>14.638806181777463</c:v>
                </c:pt>
                <c:pt idx="637">
                  <c:v>14.660862318292464</c:v>
                </c:pt>
                <c:pt idx="638">
                  <c:v>14.688857754313466</c:v>
                </c:pt>
                <c:pt idx="639">
                  <c:v>14.710048944298464</c:v>
                </c:pt>
                <c:pt idx="640">
                  <c:v>14.733219900785462</c:v>
                </c:pt>
                <c:pt idx="641">
                  <c:v>14.757918929475462</c:v>
                </c:pt>
                <c:pt idx="642">
                  <c:v>14.778485435855462</c:v>
                </c:pt>
                <c:pt idx="643">
                  <c:v>14.809046879915464</c:v>
                </c:pt>
                <c:pt idx="644">
                  <c:v>14.827595177725462</c:v>
                </c:pt>
                <c:pt idx="645">
                  <c:v>14.855225414100465</c:v>
                </c:pt>
                <c:pt idx="646">
                  <c:v>14.877483371472463</c:v>
                </c:pt>
                <c:pt idx="647">
                  <c:v>14.903258778066464</c:v>
                </c:pt>
                <c:pt idx="648">
                  <c:v>14.930840961856465</c:v>
                </c:pt>
                <c:pt idx="649">
                  <c:v>14.948312881762462</c:v>
                </c:pt>
                <c:pt idx="650">
                  <c:v>14.977144432762463</c:v>
                </c:pt>
                <c:pt idx="651">
                  <c:v>14.995279478341464</c:v>
                </c:pt>
                <c:pt idx="652">
                  <c:v>15.025302733449465</c:v>
                </c:pt>
                <c:pt idx="653">
                  <c:v>15.049136815609463</c:v>
                </c:pt>
                <c:pt idx="654">
                  <c:v>15.072586477089464</c:v>
                </c:pt>
                <c:pt idx="655">
                  <c:v>15.100226323981463</c:v>
                </c:pt>
                <c:pt idx="656">
                  <c:v>15.118928390063465</c:v>
                </c:pt>
                <c:pt idx="657">
                  <c:v>15.152219220951464</c:v>
                </c:pt>
                <c:pt idx="658">
                  <c:v>15.169729582925463</c:v>
                </c:pt>
                <c:pt idx="659">
                  <c:v>15.198186323762464</c:v>
                </c:pt>
                <c:pt idx="660">
                  <c:v>15.218551009285463</c:v>
                </c:pt>
                <c:pt idx="661">
                  <c:v>15.242010281282464</c:v>
                </c:pt>
                <c:pt idx="662">
                  <c:v>15.269515580936464</c:v>
                </c:pt>
                <c:pt idx="663">
                  <c:v>15.290418455411466</c:v>
                </c:pt>
                <c:pt idx="664">
                  <c:v>15.320230279145463</c:v>
                </c:pt>
                <c:pt idx="665">
                  <c:v>15.337413883541462</c:v>
                </c:pt>
                <c:pt idx="666">
                  <c:v>15.365909066446463</c:v>
                </c:pt>
                <c:pt idx="667">
                  <c:v>15.387715329519462</c:v>
                </c:pt>
                <c:pt idx="668">
                  <c:v>15.412087600631464</c:v>
                </c:pt>
                <c:pt idx="669">
                  <c:v>15.437863007225465</c:v>
                </c:pt>
                <c:pt idx="670">
                  <c:v>15.452807361160463</c:v>
                </c:pt>
                <c:pt idx="671">
                  <c:v>15.485271687586462</c:v>
                </c:pt>
                <c:pt idx="672">
                  <c:v>15.503445175233464</c:v>
                </c:pt>
                <c:pt idx="673">
                  <c:v>15.532891799321465</c:v>
                </c:pt>
                <c:pt idx="674">
                  <c:v>15.554746114979462</c:v>
                </c:pt>
                <c:pt idx="675">
                  <c:v>15.573659612435462</c:v>
                </c:pt>
                <c:pt idx="676">
                  <c:v>15.601539722252463</c:v>
                </c:pt>
                <c:pt idx="677">
                  <c:v>15.619953472824465</c:v>
                </c:pt>
                <c:pt idx="678">
                  <c:v>15.653205861644462</c:v>
                </c:pt>
                <c:pt idx="679">
                  <c:v>15.668938277973462</c:v>
                </c:pt>
                <c:pt idx="680">
                  <c:v>15.694588747846465</c:v>
                </c:pt>
                <c:pt idx="681">
                  <c:v>15.718836082237464</c:v>
                </c:pt>
                <c:pt idx="682">
                  <c:v>15.737172948673464</c:v>
                </c:pt>
                <c:pt idx="683">
                  <c:v>15.767859329454463</c:v>
                </c:pt>
                <c:pt idx="684">
                  <c:v>15.786647890189464</c:v>
                </c:pt>
                <c:pt idx="685">
                  <c:v>15.814691378795464</c:v>
                </c:pt>
                <c:pt idx="686">
                  <c:v>15.831874983191463</c:v>
                </c:pt>
                <c:pt idx="687">
                  <c:v>15.860408608164462</c:v>
                </c:pt>
                <c:pt idx="688">
                  <c:v>15.884742437208464</c:v>
                </c:pt>
                <c:pt idx="689">
                  <c:v>15.902954366923463</c:v>
                </c:pt>
                <c:pt idx="690">
                  <c:v>15.930709540019466</c:v>
                </c:pt>
                <c:pt idx="691">
                  <c:v>15.949046406455462</c:v>
                </c:pt>
                <c:pt idx="692">
                  <c:v>15.978742903985461</c:v>
                </c:pt>
                <c:pt idx="693">
                  <c:v>15.996003392517462</c:v>
                </c:pt>
                <c:pt idx="694">
                  <c:v>16.024335196633462</c:v>
                </c:pt>
                <c:pt idx="695">
                  <c:v>16.047342774331462</c:v>
                </c:pt>
                <c:pt idx="696">
                  <c:v>16.067620965201463</c:v>
                </c:pt>
                <c:pt idx="697">
                  <c:v>16.093636634720465</c:v>
                </c:pt>
                <c:pt idx="698">
                  <c:v>16.115202634868464</c:v>
                </c:pt>
                <c:pt idx="699">
                  <c:v>16.140805052156466</c:v>
                </c:pt>
                <c:pt idx="700">
                  <c:v>16.160833369584463</c:v>
                </c:pt>
                <c:pt idx="701">
                  <c:v>16.186358902736462</c:v>
                </c:pt>
                <c:pt idx="702">
                  <c:v>16.210567795059465</c:v>
                </c:pt>
                <c:pt idx="703">
                  <c:v>16.232537436921465</c:v>
                </c:pt>
                <c:pt idx="704">
                  <c:v>16.259004800739465</c:v>
                </c:pt>
                <c:pt idx="705">
                  <c:v>16.281474189485465</c:v>
                </c:pt>
                <c:pt idx="706">
                  <c:v>16.307336090732463</c:v>
                </c:pt>
                <c:pt idx="707">
                  <c:v>16.330497436702462</c:v>
                </c:pt>
                <c:pt idx="708">
                  <c:v>16.354004761284465</c:v>
                </c:pt>
                <c:pt idx="709">
                  <c:v>16.37829053774346</c:v>
                </c:pt>
                <c:pt idx="710">
                  <c:v>16.398318855171464</c:v>
                </c:pt>
                <c:pt idx="711">
                  <c:v>16.425910649478467</c:v>
                </c:pt>
                <c:pt idx="712">
                  <c:v>16.449033553380467</c:v>
                </c:pt>
                <c:pt idx="713">
                  <c:v>16.473819076723462</c:v>
                </c:pt>
                <c:pt idx="714">
                  <c:v>16.497278348720464</c:v>
                </c:pt>
                <c:pt idx="715">
                  <c:v>16.520449305207464</c:v>
                </c:pt>
                <c:pt idx="716">
                  <c:v>16.546753290236463</c:v>
                </c:pt>
                <c:pt idx="717">
                  <c:v>16.568972805540465</c:v>
                </c:pt>
                <c:pt idx="718">
                  <c:v>16.593671834230463</c:v>
                </c:pt>
                <c:pt idx="719">
                  <c:v>16.617544358458463</c:v>
                </c:pt>
                <c:pt idx="720">
                  <c:v>16.639927252551466</c:v>
                </c:pt>
                <c:pt idx="721">
                  <c:v>16.665327848982464</c:v>
                </c:pt>
                <c:pt idx="722">
                  <c:v>16.690814940066463</c:v>
                </c:pt>
                <c:pt idx="723">
                  <c:v>16.715513968756465</c:v>
                </c:pt>
                <c:pt idx="724">
                  <c:v>16.738473493869463</c:v>
                </c:pt>
                <c:pt idx="725">
                  <c:v>16.764700594762463</c:v>
                </c:pt>
                <c:pt idx="726">
                  <c:v>16.790351064635463</c:v>
                </c:pt>
                <c:pt idx="727">
                  <c:v>16.810667697573464</c:v>
                </c:pt>
                <c:pt idx="728">
                  <c:v>16.835164905406465</c:v>
                </c:pt>
                <c:pt idx="729">
                  <c:v>16.858335861893462</c:v>
                </c:pt>
                <c:pt idx="730">
                  <c:v>16.884562962786461</c:v>
                </c:pt>
                <c:pt idx="731">
                  <c:v>16.908550813218461</c:v>
                </c:pt>
                <c:pt idx="732">
                  <c:v>16.934124398955465</c:v>
                </c:pt>
                <c:pt idx="733">
                  <c:v>16.958698490924462</c:v>
                </c:pt>
                <c:pt idx="734">
                  <c:v>16.979216944719465</c:v>
                </c:pt>
                <c:pt idx="735">
                  <c:v>17.005155730102462</c:v>
                </c:pt>
                <c:pt idx="736">
                  <c:v>17.028615002099464</c:v>
                </c:pt>
                <c:pt idx="737">
                  <c:v>17.049931128805465</c:v>
                </c:pt>
                <c:pt idx="738">
                  <c:v>17.075331725236463</c:v>
                </c:pt>
                <c:pt idx="739">
                  <c:v>17.099367628253464</c:v>
                </c:pt>
                <c:pt idx="740">
                  <c:v>17.123028721107463</c:v>
                </c:pt>
                <c:pt idx="741">
                  <c:v>17.147641255144464</c:v>
                </c:pt>
                <c:pt idx="742">
                  <c:v>17.171811705399463</c:v>
                </c:pt>
                <c:pt idx="743">
                  <c:v>17.195184482743464</c:v>
                </c:pt>
                <c:pt idx="744">
                  <c:v>17.220460142453462</c:v>
                </c:pt>
                <c:pt idx="745">
                  <c:v>17.245774244231463</c:v>
                </c:pt>
                <c:pt idx="746">
                  <c:v>17.266177371822462</c:v>
                </c:pt>
                <c:pt idx="747">
                  <c:v>17.290011453982466</c:v>
                </c:pt>
                <c:pt idx="748">
                  <c:v>17.314873861461464</c:v>
                </c:pt>
                <c:pt idx="749">
                  <c:v>17.339659384804463</c:v>
                </c:pt>
                <c:pt idx="750">
                  <c:v>17.363906719195462</c:v>
                </c:pt>
                <c:pt idx="751">
                  <c:v>17.388519253232463</c:v>
                </c:pt>
                <c:pt idx="752">
                  <c:v>17.412266840739463</c:v>
                </c:pt>
                <c:pt idx="753">
                  <c:v>17.435841438940461</c:v>
                </c:pt>
                <c:pt idx="754">
                  <c:v>17.461001772446465</c:v>
                </c:pt>
                <c:pt idx="755">
                  <c:v>17.483759476702463</c:v>
                </c:pt>
                <c:pt idx="756">
                  <c:v>17.504941056170466</c:v>
                </c:pt>
                <c:pt idx="757">
                  <c:v>17.531744788083461</c:v>
                </c:pt>
                <c:pt idx="758">
                  <c:v>17.55714538451446</c:v>
                </c:pt>
                <c:pt idx="759">
                  <c:v>17.579739709981464</c:v>
                </c:pt>
                <c:pt idx="760">
                  <c:v>17.604563675392463</c:v>
                </c:pt>
                <c:pt idx="761">
                  <c:v>17.629262704082464</c:v>
                </c:pt>
                <c:pt idx="762">
                  <c:v>17.652721976079466</c:v>
                </c:pt>
                <c:pt idx="763">
                  <c:v>17.677084636674465</c:v>
                </c:pt>
                <c:pt idx="764">
                  <c:v>17.70046702453546</c:v>
                </c:pt>
                <c:pt idx="765">
                  <c:v>17.721936919513464</c:v>
                </c:pt>
                <c:pt idx="766">
                  <c:v>17.748538830569462</c:v>
                </c:pt>
                <c:pt idx="767">
                  <c:v>17.773977869068464</c:v>
                </c:pt>
                <c:pt idx="768">
                  <c:v>17.797600519854463</c:v>
                </c:pt>
                <c:pt idx="769">
                  <c:v>17.821309665293462</c:v>
                </c:pt>
                <c:pt idx="770">
                  <c:v>17.846421946214466</c:v>
                </c:pt>
                <c:pt idx="771">
                  <c:v>17.870871101462463</c:v>
                </c:pt>
                <c:pt idx="772">
                  <c:v>17.892763859188463</c:v>
                </c:pt>
                <c:pt idx="773">
                  <c:v>17.918654591986463</c:v>
                </c:pt>
                <c:pt idx="774">
                  <c:v>17.941373854174465</c:v>
                </c:pt>
                <c:pt idx="775">
                  <c:v>17.967639397135461</c:v>
                </c:pt>
                <c:pt idx="776">
                  <c:v>17.992338425825462</c:v>
                </c:pt>
                <c:pt idx="777">
                  <c:v>18.013981310109465</c:v>
                </c:pt>
                <c:pt idx="778">
                  <c:v>18.039881653424462</c:v>
                </c:pt>
                <c:pt idx="779">
                  <c:v>18.063994440577464</c:v>
                </c:pt>
                <c:pt idx="780">
                  <c:v>18.087415270506465</c:v>
                </c:pt>
                <c:pt idx="781">
                  <c:v>18.109596343742464</c:v>
                </c:pt>
                <c:pt idx="782">
                  <c:v>18.134122383126464</c:v>
                </c:pt>
                <c:pt idx="783">
                  <c:v>18.157668149776462</c:v>
                </c:pt>
                <c:pt idx="784">
                  <c:v>18.183606935159467</c:v>
                </c:pt>
                <c:pt idx="785">
                  <c:v>18.20863272142746</c:v>
                </c:pt>
                <c:pt idx="786">
                  <c:v>18.229487543317465</c:v>
                </c:pt>
                <c:pt idx="787">
                  <c:v>18.255387886632462</c:v>
                </c:pt>
                <c:pt idx="788">
                  <c:v>18.280663546342463</c:v>
                </c:pt>
                <c:pt idx="789">
                  <c:v>18.301518368232465</c:v>
                </c:pt>
                <c:pt idx="790">
                  <c:v>18.326217396922463</c:v>
                </c:pt>
                <c:pt idx="791">
                  <c:v>18.350628110102463</c:v>
                </c:pt>
                <c:pt idx="792">
                  <c:v>18.374539076398463</c:v>
                </c:pt>
                <c:pt idx="793">
                  <c:v>18.399487978530463</c:v>
                </c:pt>
                <c:pt idx="794">
                  <c:v>18.422908808459464</c:v>
                </c:pt>
                <c:pt idx="795">
                  <c:v>18.447069648197463</c:v>
                </c:pt>
                <c:pt idx="796">
                  <c:v>18.473335191158462</c:v>
                </c:pt>
                <c:pt idx="797">
                  <c:v>18.495179896299462</c:v>
                </c:pt>
                <c:pt idx="798">
                  <c:v>18.517610842977462</c:v>
                </c:pt>
                <c:pt idx="799">
                  <c:v>18.540983620321462</c:v>
                </c:pt>
                <c:pt idx="800">
                  <c:v>18.566883963636464</c:v>
                </c:pt>
                <c:pt idx="801">
                  <c:v>18.590996750789461</c:v>
                </c:pt>
                <c:pt idx="802">
                  <c:v>18.617473725124466</c:v>
                </c:pt>
                <c:pt idx="803">
                  <c:v>18.639039725272465</c:v>
                </c:pt>
                <c:pt idx="804">
                  <c:v>18.665343710301464</c:v>
                </c:pt>
                <c:pt idx="805">
                  <c:v>18.686986594585463</c:v>
                </c:pt>
                <c:pt idx="806">
                  <c:v>18.709994172283466</c:v>
                </c:pt>
                <c:pt idx="807">
                  <c:v>18.733982022715463</c:v>
                </c:pt>
                <c:pt idx="808">
                  <c:v>18.759430671731462</c:v>
                </c:pt>
                <c:pt idx="809">
                  <c:v>18.783591511469464</c:v>
                </c:pt>
                <c:pt idx="810">
                  <c:v>18.808617297737467</c:v>
                </c:pt>
                <c:pt idx="811">
                  <c:v>18.832278390591465</c:v>
                </c:pt>
                <c:pt idx="812">
                  <c:v>18.857554050301463</c:v>
                </c:pt>
                <c:pt idx="813">
                  <c:v>18.881762942624462</c:v>
                </c:pt>
                <c:pt idx="814">
                  <c:v>18.903819079139467</c:v>
                </c:pt>
                <c:pt idx="815">
                  <c:v>18.927528224578467</c:v>
                </c:pt>
                <c:pt idx="816">
                  <c:v>18.953957146328463</c:v>
                </c:pt>
                <c:pt idx="817">
                  <c:v>18.977166544883463</c:v>
                </c:pt>
                <c:pt idx="818">
                  <c:v>19.000587374812465</c:v>
                </c:pt>
                <c:pt idx="819">
                  <c:v>19.026151350032464</c:v>
                </c:pt>
                <c:pt idx="820">
                  <c:v>19.049274253934463</c:v>
                </c:pt>
                <c:pt idx="821">
                  <c:v>19.073521588325463</c:v>
                </c:pt>
                <c:pt idx="822">
                  <c:v>19.096730986880466</c:v>
                </c:pt>
                <c:pt idx="823">
                  <c:v>19.121141700060463</c:v>
                </c:pt>
                <c:pt idx="824">
                  <c:v>19.146830612001462</c:v>
                </c:pt>
                <c:pt idx="825">
                  <c:v>19.170664694161463</c:v>
                </c:pt>
                <c:pt idx="826">
                  <c:v>19.193297461696464</c:v>
                </c:pt>
                <c:pt idx="827">
                  <c:v>19.220514445840465</c:v>
                </c:pt>
                <c:pt idx="828">
                  <c:v>19.241657583240464</c:v>
                </c:pt>
                <c:pt idx="829">
                  <c:v>19.265203349890463</c:v>
                </c:pt>
                <c:pt idx="830">
                  <c:v>19.28973899979146</c:v>
                </c:pt>
                <c:pt idx="831">
                  <c:v>19.311996957163462</c:v>
                </c:pt>
                <c:pt idx="832">
                  <c:v>19.339338878028467</c:v>
                </c:pt>
                <c:pt idx="833">
                  <c:v>19.363288286392464</c:v>
                </c:pt>
                <c:pt idx="834">
                  <c:v>19.386295864090464</c:v>
                </c:pt>
                <c:pt idx="835">
                  <c:v>19.412734396357465</c:v>
                </c:pt>
                <c:pt idx="836">
                  <c:v>19.433300902737464</c:v>
                </c:pt>
                <c:pt idx="837">
                  <c:v>19.459316572256462</c:v>
                </c:pt>
                <c:pt idx="838">
                  <c:v>19.484842105408465</c:v>
                </c:pt>
                <c:pt idx="839">
                  <c:v>19.508089946031465</c:v>
                </c:pt>
                <c:pt idx="840">
                  <c:v>19.533701973836465</c:v>
                </c:pt>
                <c:pt idx="841">
                  <c:v>19.557411119275464</c:v>
                </c:pt>
                <c:pt idx="842">
                  <c:v>19.581447022292462</c:v>
                </c:pt>
                <c:pt idx="843">
                  <c:v>19.60564630409846</c:v>
                </c:pt>
                <c:pt idx="844">
                  <c:v>19.627039314940465</c:v>
                </c:pt>
                <c:pt idx="845">
                  <c:v>19.653516289275462</c:v>
                </c:pt>
                <c:pt idx="846">
                  <c:v>19.679368580005466</c:v>
                </c:pt>
                <c:pt idx="847">
                  <c:v>19.703039283376462</c:v>
                </c:pt>
                <c:pt idx="848">
                  <c:v>19.728065069644462</c:v>
                </c:pt>
                <c:pt idx="849">
                  <c:v>19.752187467314464</c:v>
                </c:pt>
                <c:pt idx="850">
                  <c:v>19.775070108291462</c:v>
                </c:pt>
                <c:pt idx="851">
                  <c:v>19.797616381173466</c:v>
                </c:pt>
                <c:pt idx="852">
                  <c:v>19.821075653170464</c:v>
                </c:pt>
                <c:pt idx="853">
                  <c:v>19.846399365465466</c:v>
                </c:pt>
                <c:pt idx="854">
                  <c:v>19.870185395040465</c:v>
                </c:pt>
                <c:pt idx="855">
                  <c:v>19.895826254396464</c:v>
                </c:pt>
                <c:pt idx="856">
                  <c:v>19.919862157413462</c:v>
                </c:pt>
                <c:pt idx="857">
                  <c:v>19.943946113015464</c:v>
                </c:pt>
                <c:pt idx="858">
                  <c:v>19.966578880550465</c:v>
                </c:pt>
                <c:pt idx="859">
                  <c:v>19.990903099077464</c:v>
                </c:pt>
                <c:pt idx="860">
                  <c:v>20.017995146500464</c:v>
                </c:pt>
                <c:pt idx="861">
                  <c:v>20.041579355218463</c:v>
                </c:pt>
                <c:pt idx="862">
                  <c:v>20.068094771621464</c:v>
                </c:pt>
                <c:pt idx="863">
                  <c:v>20.091352222761465</c:v>
                </c:pt>
                <c:pt idx="864">
                  <c:v>20.113523685480466</c:v>
                </c:pt>
                <c:pt idx="865">
                  <c:v>20.140212091189465</c:v>
                </c:pt>
                <c:pt idx="866">
                  <c:v>20.162470048561463</c:v>
                </c:pt>
                <c:pt idx="867">
                  <c:v>20.187620771550463</c:v>
                </c:pt>
                <c:pt idx="868">
                  <c:v>20.214299566742465</c:v>
                </c:pt>
                <c:pt idx="869">
                  <c:v>20.236644018767461</c:v>
                </c:pt>
                <c:pt idx="870">
                  <c:v>20.264610623237463</c:v>
                </c:pt>
                <c:pt idx="871">
                  <c:v>20.285388560991461</c:v>
                </c:pt>
                <c:pt idx="872">
                  <c:v>20.308636401614464</c:v>
                </c:pt>
                <c:pt idx="873">
                  <c:v>20.334825060439464</c:v>
                </c:pt>
                <c:pt idx="874">
                  <c:v>20.355430008887463</c:v>
                </c:pt>
                <c:pt idx="875">
                  <c:v>20.383310118704465</c:v>
                </c:pt>
                <c:pt idx="876">
                  <c:v>20.409614103733464</c:v>
                </c:pt>
                <c:pt idx="877">
                  <c:v>20.429354105651463</c:v>
                </c:pt>
                <c:pt idx="878">
                  <c:v>20.460626727969462</c:v>
                </c:pt>
                <c:pt idx="879">
                  <c:v>20.480655045397462</c:v>
                </c:pt>
                <c:pt idx="880">
                  <c:v>20.507295398521464</c:v>
                </c:pt>
                <c:pt idx="881">
                  <c:v>20.533109247183461</c:v>
                </c:pt>
                <c:pt idx="882">
                  <c:v>20.553839132352465</c:v>
                </c:pt>
                <c:pt idx="883">
                  <c:v>20.582632241284465</c:v>
                </c:pt>
                <c:pt idx="884">
                  <c:v>20.600594297557464</c:v>
                </c:pt>
                <c:pt idx="885">
                  <c:v>20.628186091864464</c:v>
                </c:pt>
                <c:pt idx="886">
                  <c:v>20.651433932487464</c:v>
                </c:pt>
                <c:pt idx="887">
                  <c:v>20.669732356855466</c:v>
                </c:pt>
                <c:pt idx="888">
                  <c:v>20.700582116425462</c:v>
                </c:pt>
                <c:pt idx="889">
                  <c:v>20.721436938315463</c:v>
                </c:pt>
                <c:pt idx="890">
                  <c:v>20.747961965235461</c:v>
                </c:pt>
                <c:pt idx="891">
                  <c:v>20.774592707842459</c:v>
                </c:pt>
                <c:pt idx="892">
                  <c:v>20.795245708875463</c:v>
                </c:pt>
                <c:pt idx="893">
                  <c:v>20.824528954174465</c:v>
                </c:pt>
                <c:pt idx="894">
                  <c:v>20.84175100063846</c:v>
                </c:pt>
                <c:pt idx="895">
                  <c:v>20.868352911694465</c:v>
                </c:pt>
                <c:pt idx="896">
                  <c:v>20.896060032205462</c:v>
                </c:pt>
                <c:pt idx="897">
                  <c:v>20.915924970844465</c:v>
                </c:pt>
                <c:pt idx="898">
                  <c:v>20.947976045039461</c:v>
                </c:pt>
                <c:pt idx="899">
                  <c:v>20.968753982793462</c:v>
                </c:pt>
                <c:pt idx="900">
                  <c:v>20.990896613961464</c:v>
                </c:pt>
                <c:pt idx="901">
                  <c:v>21.01538421127746</c:v>
                </c:pt>
                <c:pt idx="902">
                  <c:v>21.034009393223467</c:v>
                </c:pt>
                <c:pt idx="903">
                  <c:v>21.064984089514464</c:v>
                </c:pt>
                <c:pt idx="904">
                  <c:v>21.085512153826464</c:v>
                </c:pt>
                <c:pt idx="905">
                  <c:v>21.108769604966461</c:v>
                </c:pt>
                <c:pt idx="906">
                  <c:v>21.137591545449464</c:v>
                </c:pt>
                <c:pt idx="907">
                  <c:v>21.154736707777463</c:v>
                </c:pt>
                <c:pt idx="908">
                  <c:v>21.184596584096465</c:v>
                </c:pt>
                <c:pt idx="909">
                  <c:v>21.209410938990466</c:v>
                </c:pt>
                <c:pt idx="910">
                  <c:v>21.231265254648463</c:v>
                </c:pt>
                <c:pt idx="911">
                  <c:v>21.262278393007463</c:v>
                </c:pt>
                <c:pt idx="912">
                  <c:v>21.279048745172464</c:v>
                </c:pt>
                <c:pt idx="913">
                  <c:v>21.304651162460459</c:v>
                </c:pt>
                <c:pt idx="914">
                  <c:v>21.325630921071465</c:v>
                </c:pt>
                <c:pt idx="915">
                  <c:v>21.346120543315461</c:v>
                </c:pt>
                <c:pt idx="916">
                  <c:v>21.375980419634466</c:v>
                </c:pt>
                <c:pt idx="917">
                  <c:v>21.394980411743461</c:v>
                </c:pt>
                <c:pt idx="918">
                  <c:v>21.422245448472463</c:v>
                </c:pt>
                <c:pt idx="919">
                  <c:v>21.449991011051463</c:v>
                </c:pt>
                <c:pt idx="920">
                  <c:v>21.468789182303464</c:v>
                </c:pt>
                <c:pt idx="921">
                  <c:v>21.502493265422462</c:v>
                </c:pt>
                <c:pt idx="922">
                  <c:v>21.520666753069463</c:v>
                </c:pt>
                <c:pt idx="923">
                  <c:v>21.547999063417464</c:v>
                </c:pt>
                <c:pt idx="924">
                  <c:v>21.574437595684461</c:v>
                </c:pt>
                <c:pt idx="925">
                  <c:v>21.591246389917462</c:v>
                </c:pt>
                <c:pt idx="926">
                  <c:v>21.625402167335462</c:v>
                </c:pt>
                <c:pt idx="927">
                  <c:v>21.625402167335462</c:v>
                </c:pt>
                <c:pt idx="928">
                  <c:v>21.677395064305465</c:v>
                </c:pt>
                <c:pt idx="929">
                  <c:v>21.625901914219462</c:v>
                </c:pt>
                <c:pt idx="930">
                  <c:v>21.726302985318465</c:v>
                </c:pt>
                <c:pt idx="931">
                  <c:v>21.692349028757466</c:v>
                </c:pt>
                <c:pt idx="932">
                  <c:v>21.695818425394464</c:v>
                </c:pt>
                <c:pt idx="933">
                  <c:v>21.801755154285463</c:v>
                </c:pt>
                <c:pt idx="934">
                  <c:v>21.695779983326464</c:v>
                </c:pt>
                <c:pt idx="935">
                  <c:v>21.827982255178462</c:v>
                </c:pt>
                <c:pt idx="936">
                  <c:v>21.809933704252465</c:v>
                </c:pt>
                <c:pt idx="937">
                  <c:v>21.806877559846466</c:v>
                </c:pt>
                <c:pt idx="938">
                  <c:v>21.920915954568464</c:v>
                </c:pt>
                <c:pt idx="939">
                  <c:v>21.811961523339466</c:v>
                </c:pt>
                <c:pt idx="940">
                  <c:v>21.938378263957464</c:v>
                </c:pt>
                <c:pt idx="941">
                  <c:v>21.927729811121463</c:v>
                </c:pt>
                <c:pt idx="942">
                  <c:v>21.929498146249465</c:v>
                </c:pt>
                <c:pt idx="943">
                  <c:v>22.042546657720465</c:v>
                </c:pt>
                <c:pt idx="944">
                  <c:v>21.934783930599462</c:v>
                </c:pt>
                <c:pt idx="945">
                  <c:v>22.067610886056464</c:v>
                </c:pt>
                <c:pt idx="946">
                  <c:v>22.046506190724461</c:v>
                </c:pt>
                <c:pt idx="947">
                  <c:v>22.029207260124466</c:v>
                </c:pt>
                <c:pt idx="948">
                  <c:v>22.159304828753466</c:v>
                </c:pt>
                <c:pt idx="949">
                  <c:v>22.055511245153461</c:v>
                </c:pt>
                <c:pt idx="950">
                  <c:v>22.179044830671462</c:v>
                </c:pt>
                <c:pt idx="951">
                  <c:v>22.165993748585464</c:v>
                </c:pt>
                <c:pt idx="952">
                  <c:v>22.143236044329463</c:v>
                </c:pt>
                <c:pt idx="953">
                  <c:v>22.27837913438346</c:v>
                </c:pt>
                <c:pt idx="954">
                  <c:v>22.185320498272464</c:v>
                </c:pt>
                <c:pt idx="955">
                  <c:v>22.309430714810464</c:v>
                </c:pt>
                <c:pt idx="956">
                  <c:v>22.285481306446464</c:v>
                </c:pt>
                <c:pt idx="957">
                  <c:v>22.253016980020465</c:v>
                </c:pt>
                <c:pt idx="958">
                  <c:v>22.39488743197446</c:v>
                </c:pt>
                <c:pt idx="959">
                  <c:v>22.311583470618466</c:v>
                </c:pt>
                <c:pt idx="960">
                  <c:v>22.435155498204463</c:v>
                </c:pt>
                <c:pt idx="961">
                  <c:v>22.405622379463463</c:v>
                </c:pt>
                <c:pt idx="962">
                  <c:v>22.383614295533462</c:v>
                </c:pt>
                <c:pt idx="963">
                  <c:v>22.515278378433461</c:v>
                </c:pt>
                <c:pt idx="964">
                  <c:v>22.411946099649462</c:v>
                </c:pt>
                <c:pt idx="965">
                  <c:v>22.538651155777465</c:v>
                </c:pt>
                <c:pt idx="966">
                  <c:v>22.522591981870463</c:v>
                </c:pt>
                <c:pt idx="967">
                  <c:v>22.511482224218462</c:v>
                </c:pt>
                <c:pt idx="968">
                  <c:v>22.636418945218466</c:v>
                </c:pt>
                <c:pt idx="969">
                  <c:v>22.536632947207465</c:v>
                </c:pt>
                <c:pt idx="970">
                  <c:v>22.669623281453465</c:v>
                </c:pt>
                <c:pt idx="971">
                  <c:v>22.636495829354462</c:v>
                </c:pt>
                <c:pt idx="972">
                  <c:v>22.624934377403463</c:v>
                </c:pt>
                <c:pt idx="973">
                  <c:v>22.747141711575463</c:v>
                </c:pt>
                <c:pt idx="974">
                  <c:v>22.653429560308464</c:v>
                </c:pt>
                <c:pt idx="975">
                  <c:v>22.790014227912462</c:v>
                </c:pt>
                <c:pt idx="976">
                  <c:v>22.740452791743465</c:v>
                </c:pt>
                <c:pt idx="977">
                  <c:v>22.737435089405462</c:v>
                </c:pt>
                <c:pt idx="978">
                  <c:v>22.855557953852461</c:v>
                </c:pt>
                <c:pt idx="979">
                  <c:v>22.803392067576464</c:v>
                </c:pt>
                <c:pt idx="980">
                  <c:v>22.940639860853466</c:v>
                </c:pt>
                <c:pt idx="981">
                  <c:v>22.839825537523463</c:v>
                </c:pt>
                <c:pt idx="982">
                  <c:v>22.870550360372462</c:v>
                </c:pt>
                <c:pt idx="983">
                  <c:v>22.957861907317461</c:v>
                </c:pt>
                <c:pt idx="984">
                  <c:v>22.919785038963465</c:v>
                </c:pt>
                <c:pt idx="985">
                  <c:v>23.057763231532462</c:v>
                </c:pt>
                <c:pt idx="986">
                  <c:v>22.951172987485464</c:v>
                </c:pt>
                <c:pt idx="987">
                  <c:v>23.035841642255463</c:v>
                </c:pt>
                <c:pt idx="988">
                  <c:v>23.072428880474465</c:v>
                </c:pt>
                <c:pt idx="989">
                  <c:v>23.040704563857464</c:v>
                </c:pt>
                <c:pt idx="990">
                  <c:v>23.172829951573462</c:v>
                </c:pt>
                <c:pt idx="991">
                  <c:v>23.047604915063463</c:v>
                </c:pt>
                <c:pt idx="992">
                  <c:v>23.150370173344463</c:v>
                </c:pt>
                <c:pt idx="993">
                  <c:v>23.176712600441466</c:v>
                </c:pt>
                <c:pt idx="994">
                  <c:v>23.190301871479463</c:v>
                </c:pt>
                <c:pt idx="995">
                  <c:v>23.282159192965462</c:v>
                </c:pt>
                <c:pt idx="996">
                  <c:v>23.160403553092461</c:v>
                </c:pt>
                <c:pt idx="997">
                  <c:v>23.293432329406464</c:v>
                </c:pt>
                <c:pt idx="998">
                  <c:v>23.271126319449465</c:v>
                </c:pt>
                <c:pt idx="999">
                  <c:v>23.329529431258461</c:v>
                </c:pt>
                <c:pt idx="1000">
                  <c:v>23.375871344232461</c:v>
                </c:pt>
                <c:pt idx="1001">
                  <c:v>23.274557274018463</c:v>
                </c:pt>
                <c:pt idx="1002">
                  <c:v>23.421425194812464</c:v>
                </c:pt>
                <c:pt idx="1003">
                  <c:v>23.391526876425463</c:v>
                </c:pt>
                <c:pt idx="1004">
                  <c:v>23.501721064347464</c:v>
                </c:pt>
                <c:pt idx="1005">
                  <c:v>23.454177836748467</c:v>
                </c:pt>
                <c:pt idx="1006">
                  <c:v>23.389335678549465</c:v>
                </c:pt>
                <c:pt idx="1007">
                  <c:v>23.531331067224464</c:v>
                </c:pt>
                <c:pt idx="1008">
                  <c:v>23.537356861383461</c:v>
                </c:pt>
                <c:pt idx="1009">
                  <c:v>23.636768049231463</c:v>
                </c:pt>
                <c:pt idx="1010">
                  <c:v>23.510927939633461</c:v>
                </c:pt>
                <c:pt idx="1011">
                  <c:v>23.594193458921463</c:v>
                </c:pt>
                <c:pt idx="1012">
                  <c:v>23.634163599124463</c:v>
                </c:pt>
                <c:pt idx="1013">
                  <c:v>23.660890446901465</c:v>
                </c:pt>
                <c:pt idx="1014">
                  <c:v>23.736227289664466</c:v>
                </c:pt>
                <c:pt idx="1015">
                  <c:v>23.612155515194466</c:v>
                </c:pt>
                <c:pt idx="1016">
                  <c:v>23.745808975113462</c:v>
                </c:pt>
                <c:pt idx="1017">
                  <c:v>23.73073007394046</c:v>
                </c:pt>
                <c:pt idx="1018">
                  <c:v>23.823779099534462</c:v>
                </c:pt>
                <c:pt idx="1019">
                  <c:v>23.802924277644465</c:v>
                </c:pt>
                <c:pt idx="1020">
                  <c:v>23.723291533782461</c:v>
                </c:pt>
                <c:pt idx="1021">
                  <c:v>23.864460417995463</c:v>
                </c:pt>
                <c:pt idx="1022">
                  <c:v>23.851495830562463</c:v>
                </c:pt>
                <c:pt idx="1023">
                  <c:v>23.970320262750466</c:v>
                </c:pt>
                <c:pt idx="1024">
                  <c:v>23.852898966044464</c:v>
                </c:pt>
                <c:pt idx="1025">
                  <c:v>23.889697635637464</c:v>
                </c:pt>
                <c:pt idx="1026">
                  <c:v>23.972011713742464</c:v>
                </c:pt>
                <c:pt idx="1027">
                  <c:v>23.995230722814462</c:v>
                </c:pt>
                <c:pt idx="1028">
                  <c:v>24.068991440789464</c:v>
                </c:pt>
                <c:pt idx="1029">
                  <c:v>23.936827611005466</c:v>
                </c:pt>
                <c:pt idx="1030">
                  <c:v>24.063167467487464</c:v>
                </c:pt>
                <c:pt idx="1031">
                  <c:v>24.081465891855466</c:v>
                </c:pt>
                <c:pt idx="1032">
                  <c:v>24.172573593015464</c:v>
                </c:pt>
                <c:pt idx="1033">
                  <c:v>24.114795164811465</c:v>
                </c:pt>
                <c:pt idx="1034">
                  <c:v>24.131065770092462</c:v>
                </c:pt>
                <c:pt idx="1035">
                  <c:v>24.206642875780464</c:v>
                </c:pt>
                <c:pt idx="1036">
                  <c:v>24.165759736462462</c:v>
                </c:pt>
                <c:pt idx="1037">
                  <c:v>24.287928628566462</c:v>
                </c:pt>
                <c:pt idx="1038">
                  <c:v>24.189507323969465</c:v>
                </c:pt>
                <c:pt idx="1039">
                  <c:v>24.291974656223463</c:v>
                </c:pt>
                <c:pt idx="1040">
                  <c:v>24.290244763163464</c:v>
                </c:pt>
                <c:pt idx="1041">
                  <c:v>24.343640795615464</c:v>
                </c:pt>
                <c:pt idx="1042">
                  <c:v>24.371684284221466</c:v>
                </c:pt>
                <c:pt idx="1043">
                  <c:v>24.302008035971465</c:v>
                </c:pt>
                <c:pt idx="1044">
                  <c:v>24.424590180306463</c:v>
                </c:pt>
                <c:pt idx="1045">
                  <c:v>24.400717656078463</c:v>
                </c:pt>
                <c:pt idx="1046">
                  <c:v>24.511940169319463</c:v>
                </c:pt>
                <c:pt idx="1047">
                  <c:v>24.416661503781462</c:v>
                </c:pt>
                <c:pt idx="1048">
                  <c:v>24.478610896363463</c:v>
                </c:pt>
                <c:pt idx="1049">
                  <c:v>24.519743909123463</c:v>
                </c:pt>
                <c:pt idx="1050">
                  <c:v>24.568363514626462</c:v>
                </c:pt>
                <c:pt idx="1051">
                  <c:v>24.578108578864462</c:v>
                </c:pt>
                <c:pt idx="1052">
                  <c:v>24.508057520451462</c:v>
                </c:pt>
                <c:pt idx="1053">
                  <c:v>24.628698340352461</c:v>
                </c:pt>
                <c:pt idx="1054">
                  <c:v>24.635887007068458</c:v>
                </c:pt>
                <c:pt idx="1055">
                  <c:v>24.70944590418646</c:v>
                </c:pt>
                <c:pt idx="1056">
                  <c:v>24.619078212835458</c:v>
                </c:pt>
                <c:pt idx="1057">
                  <c:v>24.71671145503846</c:v>
                </c:pt>
                <c:pt idx="1058">
                  <c:v>24.722208670762463</c:v>
                </c:pt>
                <c:pt idx="1059">
                  <c:v>24.79948683795946</c:v>
                </c:pt>
                <c:pt idx="1060">
                  <c:v>24.756114574738461</c:v>
                </c:pt>
                <c:pt idx="1061">
                  <c:v>24.819928407618463</c:v>
                </c:pt>
                <c:pt idx="1062">
                  <c:v>24.816045758750462</c:v>
                </c:pt>
                <c:pt idx="1063">
                  <c:v>24.856852013932464</c:v>
                </c:pt>
                <c:pt idx="1064">
                  <c:v>24.875727069320458</c:v>
                </c:pt>
                <c:pt idx="1065">
                  <c:v>24.910997666710461</c:v>
                </c:pt>
                <c:pt idx="1066">
                  <c:v>24.928383091963457</c:v>
                </c:pt>
                <c:pt idx="1067">
                  <c:v>24.955100329223463</c:v>
                </c:pt>
                <c:pt idx="1068">
                  <c:v>24.976906592296459</c:v>
                </c:pt>
                <c:pt idx="1069">
                  <c:v>25.008342593403462</c:v>
                </c:pt>
                <c:pt idx="1070">
                  <c:v>25.022806421488461</c:v>
                </c:pt>
                <c:pt idx="1071">
                  <c:v>25.056664272879463</c:v>
                </c:pt>
                <c:pt idx="1072">
                  <c:v>25.06971535496546</c:v>
                </c:pt>
                <c:pt idx="1073">
                  <c:v>25.111886303561459</c:v>
                </c:pt>
                <c:pt idx="1074">
                  <c:v>25.11077148358946</c:v>
                </c:pt>
                <c:pt idx="1075">
                  <c:v>25.15839159532446</c:v>
                </c:pt>
                <c:pt idx="1076">
                  <c:v>25.161822549893461</c:v>
                </c:pt>
                <c:pt idx="1077">
                  <c:v>25.204858445019457</c:v>
                </c:pt>
                <c:pt idx="1078">
                  <c:v>25.212412311381463</c:v>
                </c:pt>
                <c:pt idx="1079">
                  <c:v>25.237899402465462</c:v>
                </c:pt>
                <c:pt idx="1080">
                  <c:v>25.265279765398461</c:v>
                </c:pt>
                <c:pt idx="1081">
                  <c:v>25.284318199575463</c:v>
                </c:pt>
                <c:pt idx="1082">
                  <c:v>25.319425418176465</c:v>
                </c:pt>
                <c:pt idx="1083">
                  <c:v>25.332024805963464</c:v>
                </c:pt>
                <c:pt idx="1084">
                  <c:v>25.360846746446462</c:v>
                </c:pt>
                <c:pt idx="1085">
                  <c:v>25.385295901694459</c:v>
                </c:pt>
                <c:pt idx="1086">
                  <c:v>25.40343094727346</c:v>
                </c:pt>
                <c:pt idx="1087">
                  <c:v>25.43634696799846</c:v>
                </c:pt>
                <c:pt idx="1088">
                  <c:v>25.450138059893462</c:v>
                </c:pt>
                <c:pt idx="1089">
                  <c:v>25.478681295383463</c:v>
                </c:pt>
                <c:pt idx="1090">
                  <c:v>25.501602378428462</c:v>
                </c:pt>
                <c:pt idx="1091">
                  <c:v>25.525974649540462</c:v>
                </c:pt>
                <c:pt idx="1092">
                  <c:v>25.556161283437465</c:v>
                </c:pt>
                <c:pt idx="1093">
                  <c:v>25.574046455574464</c:v>
                </c:pt>
                <c:pt idx="1094">
                  <c:v>25.600888629555463</c:v>
                </c:pt>
                <c:pt idx="1095">
                  <c:v>25.62026343182746</c:v>
                </c:pt>
                <c:pt idx="1096">
                  <c:v>25.63690884727146</c:v>
                </c:pt>
                <c:pt idx="1097">
                  <c:v>25.64665391150946</c:v>
                </c:pt>
                <c:pt idx="1098">
                  <c:v>25.661607875961462</c:v>
                </c:pt>
                <c:pt idx="1099">
                  <c:v>25.680646310138464</c:v>
                </c:pt>
                <c:pt idx="1100">
                  <c:v>25.69810861952746</c:v>
                </c:pt>
                <c:pt idx="1101">
                  <c:v>25.714917413760457</c:v>
                </c:pt>
                <c:pt idx="1102">
                  <c:v>25.729832936144462</c:v>
                </c:pt>
                <c:pt idx="1103">
                  <c:v>25.744825342664463</c:v>
                </c:pt>
                <c:pt idx="1104">
                  <c:v>25.756386794615459</c:v>
                </c:pt>
                <c:pt idx="1105">
                  <c:v>25.764776775956463</c:v>
                </c:pt>
                <c:pt idx="1106">
                  <c:v>25.75709797287346</c:v>
                </c:pt>
                <c:pt idx="1107">
                  <c:v>25.699060060710462</c:v>
                </c:pt>
                <c:pt idx="1108">
                  <c:v>25.60023511439946</c:v>
                </c:pt>
                <c:pt idx="1109">
                  <c:v>25.490415736640461</c:v>
                </c:pt>
                <c:pt idx="1110">
                  <c:v>25.369649980018462</c:v>
                </c:pt>
                <c:pt idx="1111">
                  <c:v>25.224387015563462</c:v>
                </c:pt>
                <c:pt idx="1112">
                  <c:v>25.048860533075459</c:v>
                </c:pt>
                <c:pt idx="1113">
                  <c:v>24.843012869452462</c:v>
                </c:pt>
                <c:pt idx="1114">
                  <c:v>24.601933050507462</c:v>
                </c:pt>
                <c:pt idx="1115">
                  <c:v>24.331541154712465</c:v>
                </c:pt>
                <c:pt idx="1116">
                  <c:v>24.048626755266461</c:v>
                </c:pt>
                <c:pt idx="1117">
                  <c:v>23.754765976957465</c:v>
                </c:pt>
                <c:pt idx="1118">
                  <c:v>23.456032666529463</c:v>
                </c:pt>
                <c:pt idx="1119">
                  <c:v>23.169696923031463</c:v>
                </c:pt>
                <c:pt idx="1120">
                  <c:v>22.895749135946463</c:v>
                </c:pt>
                <c:pt idx="1121">
                  <c:v>22.626251018232466</c:v>
                </c:pt>
                <c:pt idx="1122">
                  <c:v>22.370813086889463</c:v>
                </c:pt>
                <c:pt idx="1123">
                  <c:v>22.128118701088464</c:v>
                </c:pt>
                <c:pt idx="1124">
                  <c:v>21.888528512278462</c:v>
                </c:pt>
                <c:pt idx="1125">
                  <c:v>21.650552890324462</c:v>
                </c:pt>
                <c:pt idx="1126">
                  <c:v>21.417863052720467</c:v>
                </c:pt>
                <c:pt idx="1127">
                  <c:v>21.18008925162346</c:v>
                </c:pt>
                <c:pt idx="1128">
                  <c:v>20.936664466530466</c:v>
                </c:pt>
                <c:pt idx="1129">
                  <c:v>20.690058600310461</c:v>
                </c:pt>
                <c:pt idx="1130">
                  <c:v>20.434851321375461</c:v>
                </c:pt>
                <c:pt idx="1131">
                  <c:v>20.150158976284462</c:v>
                </c:pt>
                <c:pt idx="1132">
                  <c:v>19.821815662979464</c:v>
                </c:pt>
                <c:pt idx="1133">
                  <c:v>19.443785976784465</c:v>
                </c:pt>
                <c:pt idx="1134">
                  <c:v>19.005383022795463</c:v>
                </c:pt>
                <c:pt idx="1135">
                  <c:v>18.536937592664462</c:v>
                </c:pt>
                <c:pt idx="1136">
                  <c:v>18.039996979628462</c:v>
                </c:pt>
                <c:pt idx="1137">
                  <c:v>17.523979490347465</c:v>
                </c:pt>
                <c:pt idx="1138">
                  <c:v>17.01374753230046</c:v>
                </c:pt>
                <c:pt idx="1139">
                  <c:v>16.529454359636464</c:v>
                </c:pt>
                <c:pt idx="1140">
                  <c:v>16.070388794097461</c:v>
                </c:pt>
                <c:pt idx="1141">
                  <c:v>15.631649472013462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D3-400F-8AFE-6247F86B8919}"/>
            </c:ext>
          </c:extLst>
        </c:ser>
        <c:ser>
          <c:idx val="2"/>
          <c:order val="2"/>
          <c:tx>
            <c:v>C-B3</c:v>
          </c:tx>
          <c:spPr>
            <a:ln w="19050" cap="rnd">
              <a:solidFill>
                <a:srgbClr val="0070C0"/>
              </a:solidFill>
              <a:prstDash val="lgDashDot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'C-R-B'!$G$4:$G$1053</c:f>
              <c:numCache>
                <c:formatCode>General</c:formatCode>
                <c:ptCount val="1050"/>
                <c:pt idx="0">
                  <c:v>0</c:v>
                </c:pt>
                <c:pt idx="1">
                  <c:v>1.25E-4</c:v>
                </c:pt>
                <c:pt idx="2">
                  <c:v>2.5000000000000001E-4</c:v>
                </c:pt>
                <c:pt idx="3">
                  <c:v>5.0000000000000001E-4</c:v>
                </c:pt>
                <c:pt idx="4">
                  <c:v>6.2500000000000001E-4</c:v>
                </c:pt>
                <c:pt idx="5">
                  <c:v>7.5000000000000002E-4</c:v>
                </c:pt>
                <c:pt idx="6">
                  <c:v>7.5000000000000002E-4</c:v>
                </c:pt>
                <c:pt idx="7">
                  <c:v>1E-3</c:v>
                </c:pt>
                <c:pt idx="8">
                  <c:v>1.25E-3</c:v>
                </c:pt>
                <c:pt idx="9">
                  <c:v>1.3749999999999999E-3</c:v>
                </c:pt>
                <c:pt idx="10">
                  <c:v>1.6249999999999999E-3</c:v>
                </c:pt>
                <c:pt idx="11">
                  <c:v>1.75E-3</c:v>
                </c:pt>
                <c:pt idx="12">
                  <c:v>2E-3</c:v>
                </c:pt>
                <c:pt idx="13">
                  <c:v>2.1250000000000002E-3</c:v>
                </c:pt>
                <c:pt idx="14">
                  <c:v>2.3749999999999999E-3</c:v>
                </c:pt>
                <c:pt idx="15">
                  <c:v>2.5000000000000001E-3</c:v>
                </c:pt>
                <c:pt idx="16">
                  <c:v>2.7499999999999998E-3</c:v>
                </c:pt>
                <c:pt idx="17">
                  <c:v>2.875E-3</c:v>
                </c:pt>
                <c:pt idx="18">
                  <c:v>3.0000000000000001E-3</c:v>
                </c:pt>
                <c:pt idx="19">
                  <c:v>3.2499999999999999E-3</c:v>
                </c:pt>
                <c:pt idx="20">
                  <c:v>3.375E-3</c:v>
                </c:pt>
                <c:pt idx="21">
                  <c:v>3.5000000000000001E-3</c:v>
                </c:pt>
                <c:pt idx="22">
                  <c:v>3.7499999999999999E-3</c:v>
                </c:pt>
                <c:pt idx="23">
                  <c:v>3.875E-3</c:v>
                </c:pt>
                <c:pt idx="24">
                  <c:v>4.0000000000000001E-3</c:v>
                </c:pt>
                <c:pt idx="25">
                  <c:v>4.1250000000000002E-3</c:v>
                </c:pt>
                <c:pt idx="26">
                  <c:v>4.3750000000000004E-3</c:v>
                </c:pt>
                <c:pt idx="27">
                  <c:v>4.4999999999999997E-3</c:v>
                </c:pt>
                <c:pt idx="28">
                  <c:v>4.6249999999999998E-3</c:v>
                </c:pt>
                <c:pt idx="29">
                  <c:v>4.875E-3</c:v>
                </c:pt>
                <c:pt idx="30">
                  <c:v>5.0000000000000001E-3</c:v>
                </c:pt>
                <c:pt idx="31">
                  <c:v>5.1250000000000002E-3</c:v>
                </c:pt>
                <c:pt idx="32">
                  <c:v>5.2500000000000003E-3</c:v>
                </c:pt>
                <c:pt idx="33">
                  <c:v>5.4999999999999997E-3</c:v>
                </c:pt>
                <c:pt idx="34">
                  <c:v>5.6249999999999998E-3</c:v>
                </c:pt>
                <c:pt idx="35">
                  <c:v>5.7499999999999999E-3</c:v>
                </c:pt>
                <c:pt idx="36">
                  <c:v>6.0000000000000001E-3</c:v>
                </c:pt>
                <c:pt idx="37">
                  <c:v>6.1250000000000002E-3</c:v>
                </c:pt>
                <c:pt idx="38">
                  <c:v>6.2500000000000003E-3</c:v>
                </c:pt>
                <c:pt idx="39">
                  <c:v>6.4999999999999997E-3</c:v>
                </c:pt>
                <c:pt idx="40">
                  <c:v>6.6249999999999998E-3</c:v>
                </c:pt>
                <c:pt idx="41">
                  <c:v>6.7499999999999999E-3</c:v>
                </c:pt>
                <c:pt idx="42">
                  <c:v>7.0000000000000001E-3</c:v>
                </c:pt>
                <c:pt idx="43">
                  <c:v>7.1250000000000003E-3</c:v>
                </c:pt>
                <c:pt idx="44">
                  <c:v>7.2500000000000004E-3</c:v>
                </c:pt>
                <c:pt idx="45">
                  <c:v>7.375001E-3</c:v>
                </c:pt>
                <c:pt idx="46">
                  <c:v>7.6250010000000002E-3</c:v>
                </c:pt>
                <c:pt idx="47">
                  <c:v>7.7499999999999999E-3</c:v>
                </c:pt>
                <c:pt idx="48">
                  <c:v>7.8750000000000001E-3</c:v>
                </c:pt>
                <c:pt idx="49">
                  <c:v>8.1250009999999998E-3</c:v>
                </c:pt>
                <c:pt idx="50">
                  <c:v>8.2500000000000004E-3</c:v>
                </c:pt>
                <c:pt idx="51">
                  <c:v>8.3750000000000005E-3</c:v>
                </c:pt>
                <c:pt idx="52">
                  <c:v>8.5000000000000006E-3</c:v>
                </c:pt>
                <c:pt idx="53">
                  <c:v>8.7500000000000008E-3</c:v>
                </c:pt>
                <c:pt idx="54">
                  <c:v>8.8749999999999992E-3</c:v>
                </c:pt>
                <c:pt idx="55">
                  <c:v>9.0000010000000005E-3</c:v>
                </c:pt>
                <c:pt idx="56">
                  <c:v>9.2499999999999995E-3</c:v>
                </c:pt>
                <c:pt idx="57">
                  <c:v>9.3749999999999997E-3</c:v>
                </c:pt>
                <c:pt idx="58">
                  <c:v>9.6250009999999993E-3</c:v>
                </c:pt>
                <c:pt idx="59">
                  <c:v>9.75E-3</c:v>
                </c:pt>
                <c:pt idx="60">
                  <c:v>9.8750000000000001E-3</c:v>
                </c:pt>
                <c:pt idx="61">
                  <c:v>0.01</c:v>
                </c:pt>
                <c:pt idx="62">
                  <c:v>1.025E-2</c:v>
                </c:pt>
                <c:pt idx="63">
                  <c:v>1.0375000000000001E-2</c:v>
                </c:pt>
                <c:pt idx="64">
                  <c:v>1.0500000000000001E-2</c:v>
                </c:pt>
                <c:pt idx="65">
                  <c:v>1.0749999999999999E-2</c:v>
                </c:pt>
                <c:pt idx="66">
                  <c:v>1.0874999999999999E-2</c:v>
                </c:pt>
                <c:pt idx="67">
                  <c:v>1.0999999999999999E-2</c:v>
                </c:pt>
                <c:pt idx="68">
                  <c:v>1.125E-2</c:v>
                </c:pt>
                <c:pt idx="69">
                  <c:v>1.1375E-2</c:v>
                </c:pt>
                <c:pt idx="70">
                  <c:v>1.15E-2</c:v>
                </c:pt>
                <c:pt idx="71">
                  <c:v>1.1625E-2</c:v>
                </c:pt>
                <c:pt idx="72">
                  <c:v>1.1875E-2</c:v>
                </c:pt>
                <c:pt idx="73">
                  <c:v>1.2E-2</c:v>
                </c:pt>
                <c:pt idx="74">
                  <c:v>1.2125E-2</c:v>
                </c:pt>
                <c:pt idx="75">
                  <c:v>1.2375000000000001E-2</c:v>
                </c:pt>
                <c:pt idx="76">
                  <c:v>1.2500000000000001E-2</c:v>
                </c:pt>
                <c:pt idx="77">
                  <c:v>1.2625000000000001E-2</c:v>
                </c:pt>
                <c:pt idx="78">
                  <c:v>1.2749999999999999E-2</c:v>
                </c:pt>
                <c:pt idx="79">
                  <c:v>1.2749999999999999E-2</c:v>
                </c:pt>
                <c:pt idx="80">
                  <c:v>1.2999999999999999E-2</c:v>
                </c:pt>
                <c:pt idx="81">
                  <c:v>1.325E-2</c:v>
                </c:pt>
                <c:pt idx="82">
                  <c:v>1.3375E-2</c:v>
                </c:pt>
                <c:pt idx="83">
                  <c:v>1.35E-2</c:v>
                </c:pt>
                <c:pt idx="84">
                  <c:v>1.375E-2</c:v>
                </c:pt>
                <c:pt idx="85">
                  <c:v>1.3875E-2</c:v>
                </c:pt>
                <c:pt idx="86">
                  <c:v>1.4125E-2</c:v>
                </c:pt>
                <c:pt idx="87">
                  <c:v>1.4250000000000001E-2</c:v>
                </c:pt>
                <c:pt idx="88">
                  <c:v>1.4375000000000001E-2</c:v>
                </c:pt>
                <c:pt idx="89">
                  <c:v>1.4625000000000001E-2</c:v>
                </c:pt>
                <c:pt idx="90">
                  <c:v>1.4749999999999999E-2</c:v>
                </c:pt>
                <c:pt idx="91">
                  <c:v>1.4874999999999999E-2</c:v>
                </c:pt>
                <c:pt idx="92">
                  <c:v>1.5125E-2</c:v>
                </c:pt>
                <c:pt idx="93">
                  <c:v>1.525E-2</c:v>
                </c:pt>
                <c:pt idx="94">
                  <c:v>1.5375E-2</c:v>
                </c:pt>
                <c:pt idx="95">
                  <c:v>1.5625E-2</c:v>
                </c:pt>
                <c:pt idx="96">
                  <c:v>1.575E-2</c:v>
                </c:pt>
                <c:pt idx="97">
                  <c:v>1.5875E-2</c:v>
                </c:pt>
                <c:pt idx="98">
                  <c:v>1.6E-2</c:v>
                </c:pt>
                <c:pt idx="99">
                  <c:v>1.6250000000000001E-2</c:v>
                </c:pt>
                <c:pt idx="100">
                  <c:v>1.6375000000000001E-2</c:v>
                </c:pt>
                <c:pt idx="101">
                  <c:v>1.6500000000000001E-2</c:v>
                </c:pt>
                <c:pt idx="102">
                  <c:v>1.6750000000000001E-2</c:v>
                </c:pt>
                <c:pt idx="103">
                  <c:v>1.6875000000000001E-2</c:v>
                </c:pt>
                <c:pt idx="104">
                  <c:v>1.7000000000000001E-2</c:v>
                </c:pt>
                <c:pt idx="105">
                  <c:v>1.7250000000000001E-2</c:v>
                </c:pt>
                <c:pt idx="106">
                  <c:v>1.7375000000000002E-2</c:v>
                </c:pt>
                <c:pt idx="107">
                  <c:v>1.7500000000000002E-2</c:v>
                </c:pt>
                <c:pt idx="108">
                  <c:v>1.7749999999999998E-2</c:v>
                </c:pt>
                <c:pt idx="109">
                  <c:v>1.7874999999999999E-2</c:v>
                </c:pt>
                <c:pt idx="110">
                  <c:v>1.7999999999999999E-2</c:v>
                </c:pt>
                <c:pt idx="111">
                  <c:v>1.8249999999999999E-2</c:v>
                </c:pt>
                <c:pt idx="112">
                  <c:v>1.8374999999999999E-2</c:v>
                </c:pt>
                <c:pt idx="113">
                  <c:v>1.8499999999999999E-2</c:v>
                </c:pt>
                <c:pt idx="114">
                  <c:v>1.8749999999999999E-2</c:v>
                </c:pt>
                <c:pt idx="115">
                  <c:v>1.8874999999999999E-2</c:v>
                </c:pt>
                <c:pt idx="116">
                  <c:v>1.9E-2</c:v>
                </c:pt>
                <c:pt idx="117">
                  <c:v>1.9125E-2</c:v>
                </c:pt>
                <c:pt idx="118">
                  <c:v>1.9375E-2</c:v>
                </c:pt>
                <c:pt idx="119">
                  <c:v>1.95E-2</c:v>
                </c:pt>
                <c:pt idx="120">
                  <c:v>1.9625E-2</c:v>
                </c:pt>
                <c:pt idx="121">
                  <c:v>1.9875E-2</c:v>
                </c:pt>
                <c:pt idx="122">
                  <c:v>0.02</c:v>
                </c:pt>
                <c:pt idx="123">
                  <c:v>2.0125000000000001E-2</c:v>
                </c:pt>
                <c:pt idx="124">
                  <c:v>2.0375000000000001E-2</c:v>
                </c:pt>
                <c:pt idx="125">
                  <c:v>2.0500000000000001E-2</c:v>
                </c:pt>
                <c:pt idx="126">
                  <c:v>2.0625000000000001E-2</c:v>
                </c:pt>
                <c:pt idx="127">
                  <c:v>2.0750000000000001E-2</c:v>
                </c:pt>
                <c:pt idx="128">
                  <c:v>2.1000000000000001E-2</c:v>
                </c:pt>
                <c:pt idx="129">
                  <c:v>2.1125000000000001E-2</c:v>
                </c:pt>
                <c:pt idx="130">
                  <c:v>2.1250000000000002E-2</c:v>
                </c:pt>
                <c:pt idx="131">
                  <c:v>2.1499999999999998E-2</c:v>
                </c:pt>
                <c:pt idx="132">
                  <c:v>2.1624999999999998E-2</c:v>
                </c:pt>
                <c:pt idx="133">
                  <c:v>2.1749999999999999E-2</c:v>
                </c:pt>
                <c:pt idx="134">
                  <c:v>2.1874999999999999E-2</c:v>
                </c:pt>
                <c:pt idx="135">
                  <c:v>2.2124999999999999E-2</c:v>
                </c:pt>
                <c:pt idx="136">
                  <c:v>2.2249999999999999E-2</c:v>
                </c:pt>
                <c:pt idx="137">
                  <c:v>2.2374999999999999E-2</c:v>
                </c:pt>
                <c:pt idx="138">
                  <c:v>2.2624999999999999E-2</c:v>
                </c:pt>
                <c:pt idx="139">
                  <c:v>2.2749999999999999E-2</c:v>
                </c:pt>
                <c:pt idx="140">
                  <c:v>2.2875E-2</c:v>
                </c:pt>
                <c:pt idx="141">
                  <c:v>2.3125E-2</c:v>
                </c:pt>
                <c:pt idx="142">
                  <c:v>2.325E-2</c:v>
                </c:pt>
                <c:pt idx="143">
                  <c:v>2.3375E-2</c:v>
                </c:pt>
                <c:pt idx="144">
                  <c:v>2.3625E-2</c:v>
                </c:pt>
                <c:pt idx="145">
                  <c:v>2.3875E-2</c:v>
                </c:pt>
                <c:pt idx="146">
                  <c:v>2.4625000000000001E-2</c:v>
                </c:pt>
                <c:pt idx="147">
                  <c:v>2.5375000000000002E-2</c:v>
                </c:pt>
                <c:pt idx="148">
                  <c:v>2.6374999999999999E-2</c:v>
                </c:pt>
                <c:pt idx="149">
                  <c:v>2.775E-2</c:v>
                </c:pt>
                <c:pt idx="150">
                  <c:v>2.9000000000000001E-2</c:v>
                </c:pt>
                <c:pt idx="151">
                  <c:v>3.0624999999999999E-2</c:v>
                </c:pt>
                <c:pt idx="152">
                  <c:v>3.2250000000000001E-2</c:v>
                </c:pt>
                <c:pt idx="153">
                  <c:v>3.4000000000000002E-2</c:v>
                </c:pt>
                <c:pt idx="154">
                  <c:v>3.6374999999999998E-2</c:v>
                </c:pt>
                <c:pt idx="155">
                  <c:v>3.8374999999999999E-2</c:v>
                </c:pt>
                <c:pt idx="156">
                  <c:v>4.0625000000000001E-2</c:v>
                </c:pt>
                <c:pt idx="157">
                  <c:v>4.3249999999999997E-2</c:v>
                </c:pt>
                <c:pt idx="158">
                  <c:v>4.5624999999999999E-2</c:v>
                </c:pt>
                <c:pt idx="159">
                  <c:v>4.8500000000000001E-2</c:v>
                </c:pt>
                <c:pt idx="160">
                  <c:v>5.1374999999999997E-2</c:v>
                </c:pt>
                <c:pt idx="161">
                  <c:v>5.3874999999999999E-2</c:v>
                </c:pt>
                <c:pt idx="162">
                  <c:v>5.7000000000000002E-2</c:v>
                </c:pt>
                <c:pt idx="163">
                  <c:v>5.9874999999999998E-2</c:v>
                </c:pt>
                <c:pt idx="164">
                  <c:v>6.275E-2</c:v>
                </c:pt>
                <c:pt idx="165">
                  <c:v>6.5875000000000003E-2</c:v>
                </c:pt>
                <c:pt idx="166">
                  <c:v>6.9000010000000001E-2</c:v>
                </c:pt>
                <c:pt idx="167">
                  <c:v>7.1749999999999994E-2</c:v>
                </c:pt>
                <c:pt idx="168">
                  <c:v>7.5124999999999997E-2</c:v>
                </c:pt>
                <c:pt idx="169">
                  <c:v>7.8E-2</c:v>
                </c:pt>
                <c:pt idx="170">
                  <c:v>8.1250000000000003E-2</c:v>
                </c:pt>
                <c:pt idx="171">
                  <c:v>8.4750000000000006E-2</c:v>
                </c:pt>
                <c:pt idx="172">
                  <c:v>8.7624999999999995E-2</c:v>
                </c:pt>
                <c:pt idx="173">
                  <c:v>9.1000010000000006E-2</c:v>
                </c:pt>
                <c:pt idx="174">
                  <c:v>9.4125E-2</c:v>
                </c:pt>
                <c:pt idx="175">
                  <c:v>9.7250009999999998E-2</c:v>
                </c:pt>
                <c:pt idx="176">
                  <c:v>0.10062500000000001</c:v>
                </c:pt>
                <c:pt idx="177">
                  <c:v>0.10324999999999999</c:v>
                </c:pt>
                <c:pt idx="178">
                  <c:v>0.106875</c:v>
                </c:pt>
                <c:pt idx="179">
                  <c:v>0.11025</c:v>
                </c:pt>
                <c:pt idx="180">
                  <c:v>0.1135</c:v>
                </c:pt>
                <c:pt idx="181">
                  <c:v>0.11700000000000001</c:v>
                </c:pt>
                <c:pt idx="182">
                  <c:v>0.120375</c:v>
                </c:pt>
                <c:pt idx="183">
                  <c:v>0.12375</c:v>
                </c:pt>
                <c:pt idx="184">
                  <c:v>0.127</c:v>
                </c:pt>
                <c:pt idx="185">
                  <c:v>0.13062499999999999</c:v>
                </c:pt>
                <c:pt idx="186">
                  <c:v>0.13400000000000001</c:v>
                </c:pt>
                <c:pt idx="187">
                  <c:v>0.137375</c:v>
                </c:pt>
                <c:pt idx="188">
                  <c:v>0.14124999999999999</c:v>
                </c:pt>
                <c:pt idx="189">
                  <c:v>0.14449999999999999</c:v>
                </c:pt>
                <c:pt idx="190">
                  <c:v>0.14787500000000001</c:v>
                </c:pt>
                <c:pt idx="191">
                  <c:v>0.151</c:v>
                </c:pt>
                <c:pt idx="192">
                  <c:v>0.15437500000000001</c:v>
                </c:pt>
                <c:pt idx="193">
                  <c:v>0.15762499999999999</c:v>
                </c:pt>
                <c:pt idx="194">
                  <c:v>0.16062499999999999</c:v>
                </c:pt>
                <c:pt idx="195">
                  <c:v>0.16425000000000001</c:v>
                </c:pt>
                <c:pt idx="196">
                  <c:v>0.167375</c:v>
                </c:pt>
                <c:pt idx="197">
                  <c:v>0.170625</c:v>
                </c:pt>
                <c:pt idx="198">
                  <c:v>0.17374999999999999</c:v>
                </c:pt>
                <c:pt idx="199">
                  <c:v>0.176625</c:v>
                </c:pt>
                <c:pt idx="200">
                  <c:v>0.17974999999999999</c:v>
                </c:pt>
                <c:pt idx="201">
                  <c:v>0.18237500000000001</c:v>
                </c:pt>
                <c:pt idx="202">
                  <c:v>0.185</c:v>
                </c:pt>
                <c:pt idx="203">
                  <c:v>0.18762499999999999</c:v>
                </c:pt>
                <c:pt idx="204">
                  <c:v>0.19</c:v>
                </c:pt>
                <c:pt idx="205">
                  <c:v>0.19237499999999999</c:v>
                </c:pt>
                <c:pt idx="206">
                  <c:v>0.19450000000000001</c:v>
                </c:pt>
                <c:pt idx="207">
                  <c:v>0.19712499999999999</c:v>
                </c:pt>
                <c:pt idx="208">
                  <c:v>0.19875000000000001</c:v>
                </c:pt>
                <c:pt idx="209">
                  <c:v>0.201625</c:v>
                </c:pt>
                <c:pt idx="210">
                  <c:v>0.20275000000000001</c:v>
                </c:pt>
                <c:pt idx="211">
                  <c:v>0.20524999999999999</c:v>
                </c:pt>
                <c:pt idx="212">
                  <c:v>0.207625</c:v>
                </c:pt>
                <c:pt idx="213">
                  <c:v>0.20849999999999999</c:v>
                </c:pt>
                <c:pt idx="214">
                  <c:v>0.21149999999999999</c:v>
                </c:pt>
                <c:pt idx="215">
                  <c:v>0.21312500000000001</c:v>
                </c:pt>
                <c:pt idx="216">
                  <c:v>0.21425</c:v>
                </c:pt>
                <c:pt idx="217">
                  <c:v>0.21712500000000001</c:v>
                </c:pt>
                <c:pt idx="218">
                  <c:v>0.21812500000000001</c:v>
                </c:pt>
                <c:pt idx="219">
                  <c:v>0.21975</c:v>
                </c:pt>
                <c:pt idx="220">
                  <c:v>0.2225</c:v>
                </c:pt>
                <c:pt idx="221">
                  <c:v>0.22325</c:v>
                </c:pt>
                <c:pt idx="222">
                  <c:v>0.22575000000000001</c:v>
                </c:pt>
                <c:pt idx="223">
                  <c:v>0.22787499999999999</c:v>
                </c:pt>
                <c:pt idx="224">
                  <c:v>0.22850000000000001</c:v>
                </c:pt>
                <c:pt idx="225">
                  <c:v>0.231375</c:v>
                </c:pt>
                <c:pt idx="226">
                  <c:v>0.232625</c:v>
                </c:pt>
                <c:pt idx="227">
                  <c:v>0.233875</c:v>
                </c:pt>
                <c:pt idx="228">
                  <c:v>0.236625</c:v>
                </c:pt>
                <c:pt idx="229">
                  <c:v>0.237375</c:v>
                </c:pt>
                <c:pt idx="230">
                  <c:v>0.239625</c:v>
                </c:pt>
                <c:pt idx="231">
                  <c:v>0.24149999999999999</c:v>
                </c:pt>
                <c:pt idx="232">
                  <c:v>0.24249999999999999</c:v>
                </c:pt>
                <c:pt idx="233">
                  <c:v>0.24525</c:v>
                </c:pt>
                <c:pt idx="234">
                  <c:v>0.24612500000000001</c:v>
                </c:pt>
                <c:pt idx="235">
                  <c:v>0.24775</c:v>
                </c:pt>
                <c:pt idx="236">
                  <c:v>0.25012499999999999</c:v>
                </c:pt>
                <c:pt idx="237">
                  <c:v>0.25087500000000001</c:v>
                </c:pt>
                <c:pt idx="238">
                  <c:v>0.25362499999999999</c:v>
                </c:pt>
                <c:pt idx="239">
                  <c:v>0.25474999999999998</c:v>
                </c:pt>
                <c:pt idx="240">
                  <c:v>0.25612499999999999</c:v>
                </c:pt>
                <c:pt idx="241">
                  <c:v>0.25862499999999999</c:v>
                </c:pt>
                <c:pt idx="242">
                  <c:v>0.25950000000000001</c:v>
                </c:pt>
                <c:pt idx="243">
                  <c:v>0.262125</c:v>
                </c:pt>
                <c:pt idx="244">
                  <c:v>0.26350000000000001</c:v>
                </c:pt>
                <c:pt idx="245">
                  <c:v>0.26474999999999999</c:v>
                </c:pt>
                <c:pt idx="246">
                  <c:v>0.26750000000000002</c:v>
                </c:pt>
                <c:pt idx="247">
                  <c:v>0.268125</c:v>
                </c:pt>
                <c:pt idx="248">
                  <c:v>0.27037499999999998</c:v>
                </c:pt>
                <c:pt idx="249">
                  <c:v>0.27212500000000001</c:v>
                </c:pt>
                <c:pt idx="250">
                  <c:v>0.27312500000000001</c:v>
                </c:pt>
                <c:pt idx="251">
                  <c:v>0.27600000000000002</c:v>
                </c:pt>
                <c:pt idx="252">
                  <c:v>0.27662500000000001</c:v>
                </c:pt>
                <c:pt idx="253">
                  <c:v>0.27850000000000003</c:v>
                </c:pt>
                <c:pt idx="254">
                  <c:v>0.28062500000000001</c:v>
                </c:pt>
                <c:pt idx="255">
                  <c:v>0.28149999999999997</c:v>
                </c:pt>
                <c:pt idx="256">
                  <c:v>0.28425</c:v>
                </c:pt>
                <c:pt idx="257">
                  <c:v>0.28512500000000002</c:v>
                </c:pt>
                <c:pt idx="258">
                  <c:v>0.28712500000000002</c:v>
                </c:pt>
                <c:pt idx="259">
                  <c:v>0.28925000000000001</c:v>
                </c:pt>
                <c:pt idx="260">
                  <c:v>0.29012500000000002</c:v>
                </c:pt>
                <c:pt idx="261">
                  <c:v>0.29275000000000001</c:v>
                </c:pt>
                <c:pt idx="262">
                  <c:v>0.29375000000000001</c:v>
                </c:pt>
                <c:pt idx="263">
                  <c:v>0.29562500000000003</c:v>
                </c:pt>
                <c:pt idx="264">
                  <c:v>0.297875</c:v>
                </c:pt>
                <c:pt idx="265">
                  <c:v>0.29862499999999997</c:v>
                </c:pt>
                <c:pt idx="266">
                  <c:v>0.30125000000000002</c:v>
                </c:pt>
                <c:pt idx="267">
                  <c:v>0.30225000000000002</c:v>
                </c:pt>
                <c:pt idx="268">
                  <c:v>0.30412499999999998</c:v>
                </c:pt>
                <c:pt idx="269">
                  <c:v>0.30637500000000001</c:v>
                </c:pt>
                <c:pt idx="270">
                  <c:v>0.30712499999999998</c:v>
                </c:pt>
                <c:pt idx="271">
                  <c:v>0.30987500000000001</c:v>
                </c:pt>
                <c:pt idx="272">
                  <c:v>0.31087500000000001</c:v>
                </c:pt>
                <c:pt idx="273">
                  <c:v>0.31225000000000003</c:v>
                </c:pt>
                <c:pt idx="274">
                  <c:v>0.315</c:v>
                </c:pt>
                <c:pt idx="275">
                  <c:v>0.31574999999999998</c:v>
                </c:pt>
                <c:pt idx="276">
                  <c:v>0.31812499999999999</c:v>
                </c:pt>
                <c:pt idx="277">
                  <c:v>0.31987500000000002</c:v>
                </c:pt>
                <c:pt idx="278">
                  <c:v>0.32087500000000002</c:v>
                </c:pt>
                <c:pt idx="279">
                  <c:v>0.32374999999999998</c:v>
                </c:pt>
                <c:pt idx="280">
                  <c:v>0.32450000000000001</c:v>
                </c:pt>
                <c:pt idx="281">
                  <c:v>0.32700000000000001</c:v>
                </c:pt>
                <c:pt idx="282">
                  <c:v>0.328625</c:v>
                </c:pt>
                <c:pt idx="283">
                  <c:v>0.32987499999999997</c:v>
                </c:pt>
                <c:pt idx="284">
                  <c:v>0.332625</c:v>
                </c:pt>
                <c:pt idx="285">
                  <c:v>0.33337499999999998</c:v>
                </c:pt>
                <c:pt idx="286">
                  <c:v>0.33574999999999999</c:v>
                </c:pt>
                <c:pt idx="287">
                  <c:v>0.33737499999999998</c:v>
                </c:pt>
                <c:pt idx="288">
                  <c:v>0.33875</c:v>
                </c:pt>
                <c:pt idx="289">
                  <c:v>0.34162500000000001</c:v>
                </c:pt>
                <c:pt idx="290">
                  <c:v>0.34225</c:v>
                </c:pt>
                <c:pt idx="291">
                  <c:v>0.34487499999999999</c:v>
                </c:pt>
                <c:pt idx="292">
                  <c:v>0.34649999999999997</c:v>
                </c:pt>
                <c:pt idx="293">
                  <c:v>0.34787499999999999</c:v>
                </c:pt>
                <c:pt idx="294">
                  <c:v>0.35062500000000002</c:v>
                </c:pt>
                <c:pt idx="295">
                  <c:v>0.35137499999999999</c:v>
                </c:pt>
                <c:pt idx="296">
                  <c:v>0.353875</c:v>
                </c:pt>
                <c:pt idx="297">
                  <c:v>0.35575000000000001</c:v>
                </c:pt>
                <c:pt idx="298">
                  <c:v>0.356875</c:v>
                </c:pt>
                <c:pt idx="299">
                  <c:v>0.359875</c:v>
                </c:pt>
                <c:pt idx="300">
                  <c:v>0.36062499999999997</c:v>
                </c:pt>
                <c:pt idx="301">
                  <c:v>0.36325000000000002</c:v>
                </c:pt>
                <c:pt idx="302">
                  <c:v>0.36549999999999999</c:v>
                </c:pt>
                <c:pt idx="303">
                  <c:v>0.36637500000000001</c:v>
                </c:pt>
                <c:pt idx="304">
                  <c:v>0.3695</c:v>
                </c:pt>
                <c:pt idx="305">
                  <c:v>0.3705</c:v>
                </c:pt>
                <c:pt idx="306">
                  <c:v>0.372</c:v>
                </c:pt>
                <c:pt idx="307">
                  <c:v>0.37475000000000003</c:v>
                </c:pt>
                <c:pt idx="308">
                  <c:v>0.3755</c:v>
                </c:pt>
                <c:pt idx="309">
                  <c:v>0.37837500000000002</c:v>
                </c:pt>
                <c:pt idx="310">
                  <c:v>0.3795</c:v>
                </c:pt>
                <c:pt idx="311">
                  <c:v>0.38087500000000002</c:v>
                </c:pt>
                <c:pt idx="312">
                  <c:v>0.38362499999999999</c:v>
                </c:pt>
                <c:pt idx="313">
                  <c:v>0.38424999999999998</c:v>
                </c:pt>
                <c:pt idx="314">
                  <c:v>0.38674999999999998</c:v>
                </c:pt>
                <c:pt idx="315">
                  <c:v>0.38837500000000003</c:v>
                </c:pt>
                <c:pt idx="316">
                  <c:v>0.38924999999999998</c:v>
                </c:pt>
                <c:pt idx="317">
                  <c:v>0.392125</c:v>
                </c:pt>
                <c:pt idx="318">
                  <c:v>0.392625</c:v>
                </c:pt>
                <c:pt idx="319">
                  <c:v>0.39474999999999999</c:v>
                </c:pt>
                <c:pt idx="320">
                  <c:v>0.39662500000000001</c:v>
                </c:pt>
                <c:pt idx="321">
                  <c:v>0.39750000000000002</c:v>
                </c:pt>
                <c:pt idx="322">
                  <c:v>0.40024999999999999</c:v>
                </c:pt>
                <c:pt idx="323">
                  <c:v>0.40075</c:v>
                </c:pt>
                <c:pt idx="324">
                  <c:v>0.40275</c:v>
                </c:pt>
                <c:pt idx="325">
                  <c:v>0.40450000000000003</c:v>
                </c:pt>
                <c:pt idx="326">
                  <c:v>0.40512500000000001</c:v>
                </c:pt>
                <c:pt idx="327">
                  <c:v>0.40787499999999999</c:v>
                </c:pt>
                <c:pt idx="328">
                  <c:v>0.40849999999999997</c:v>
                </c:pt>
                <c:pt idx="329">
                  <c:v>0.41037499999999999</c:v>
                </c:pt>
                <c:pt idx="330">
                  <c:v>0.41225000000000001</c:v>
                </c:pt>
                <c:pt idx="331">
                  <c:v>0.41287499999999999</c:v>
                </c:pt>
                <c:pt idx="332">
                  <c:v>0.41537499999999999</c:v>
                </c:pt>
                <c:pt idx="333">
                  <c:v>0.41599999999999998</c:v>
                </c:pt>
                <c:pt idx="334">
                  <c:v>0.41775000000000001</c:v>
                </c:pt>
                <c:pt idx="335">
                  <c:v>0.41975000000000001</c:v>
                </c:pt>
                <c:pt idx="336">
                  <c:v>0.42025000000000001</c:v>
                </c:pt>
                <c:pt idx="337">
                  <c:v>0.422875</c:v>
                </c:pt>
                <c:pt idx="338">
                  <c:v>0.42349999999999999</c:v>
                </c:pt>
                <c:pt idx="339">
                  <c:v>0.42499999999999999</c:v>
                </c:pt>
                <c:pt idx="340">
                  <c:v>0.42699999999999999</c:v>
                </c:pt>
                <c:pt idx="341">
                  <c:v>0.427375</c:v>
                </c:pt>
                <c:pt idx="342">
                  <c:v>0.42987500000000001</c:v>
                </c:pt>
                <c:pt idx="343">
                  <c:v>0.43062499999999998</c:v>
                </c:pt>
                <c:pt idx="344">
                  <c:v>0.43212499999999998</c:v>
                </c:pt>
                <c:pt idx="345">
                  <c:v>0.43387500000000001</c:v>
                </c:pt>
                <c:pt idx="346">
                  <c:v>0.43437500000000001</c:v>
                </c:pt>
                <c:pt idx="347">
                  <c:v>0.43675000000000003</c:v>
                </c:pt>
                <c:pt idx="348">
                  <c:v>0.43725000000000003</c:v>
                </c:pt>
                <c:pt idx="349">
                  <c:v>0.43924999999999997</c:v>
                </c:pt>
                <c:pt idx="350">
                  <c:v>0.44037500000000002</c:v>
                </c:pt>
                <c:pt idx="351">
                  <c:v>0.44137500000000002</c:v>
                </c:pt>
                <c:pt idx="352">
                  <c:v>0.44350000000000001</c:v>
                </c:pt>
                <c:pt idx="353">
                  <c:v>0.44374999999999998</c:v>
                </c:pt>
                <c:pt idx="354">
                  <c:v>0.44612499999999999</c:v>
                </c:pt>
                <c:pt idx="355">
                  <c:v>0.44674999999999998</c:v>
                </c:pt>
                <c:pt idx="356">
                  <c:v>0.44824999999999998</c:v>
                </c:pt>
                <c:pt idx="357">
                  <c:v>0.44974999999999998</c:v>
                </c:pt>
                <c:pt idx="358">
                  <c:v>0.45024999999999998</c:v>
                </c:pt>
                <c:pt idx="359">
                  <c:v>0.45250000000000001</c:v>
                </c:pt>
                <c:pt idx="360">
                  <c:v>0.45287500000000003</c:v>
                </c:pt>
                <c:pt idx="361">
                  <c:v>0.45500000000000002</c:v>
                </c:pt>
                <c:pt idx="362">
                  <c:v>0.455625</c:v>
                </c:pt>
                <c:pt idx="363">
                  <c:v>0.45724999999999999</c:v>
                </c:pt>
                <c:pt idx="364">
                  <c:v>0.458625</c:v>
                </c:pt>
                <c:pt idx="365">
                  <c:v>0.45924999999999999</c:v>
                </c:pt>
                <c:pt idx="366">
                  <c:v>0.46137499999999998</c:v>
                </c:pt>
                <c:pt idx="367">
                  <c:v>0.46174999999999999</c:v>
                </c:pt>
                <c:pt idx="368">
                  <c:v>0.46375</c:v>
                </c:pt>
                <c:pt idx="369">
                  <c:v>0.46425</c:v>
                </c:pt>
                <c:pt idx="370">
                  <c:v>0.46612500000000001</c:v>
                </c:pt>
                <c:pt idx="371">
                  <c:v>0.46725</c:v>
                </c:pt>
                <c:pt idx="372">
                  <c:v>0.46850000000000003</c:v>
                </c:pt>
                <c:pt idx="373">
                  <c:v>0.46987499999999999</c:v>
                </c:pt>
                <c:pt idx="374">
                  <c:v>0.47049999999999997</c:v>
                </c:pt>
                <c:pt idx="375">
                  <c:v>0.47262500000000002</c:v>
                </c:pt>
                <c:pt idx="376">
                  <c:v>0.47287499999999999</c:v>
                </c:pt>
                <c:pt idx="377">
                  <c:v>0.47512500000000002</c:v>
                </c:pt>
                <c:pt idx="378">
                  <c:v>0.47562500000000002</c:v>
                </c:pt>
                <c:pt idx="379">
                  <c:v>0.47737499999999999</c:v>
                </c:pt>
                <c:pt idx="380">
                  <c:v>0.47837499999999999</c:v>
                </c:pt>
                <c:pt idx="381">
                  <c:v>0.47962500000000002</c:v>
                </c:pt>
                <c:pt idx="382">
                  <c:v>0.48099999999999998</c:v>
                </c:pt>
                <c:pt idx="383">
                  <c:v>0.481875</c:v>
                </c:pt>
                <c:pt idx="384">
                  <c:v>0.48362500000000003</c:v>
                </c:pt>
                <c:pt idx="385">
                  <c:v>0.48412500000000003</c:v>
                </c:pt>
                <c:pt idx="386">
                  <c:v>0.48625000000000002</c:v>
                </c:pt>
                <c:pt idx="387">
                  <c:v>0.48662499999999997</c:v>
                </c:pt>
                <c:pt idx="388">
                  <c:v>0.48862499999999998</c:v>
                </c:pt>
                <c:pt idx="389">
                  <c:v>0.48925000000000002</c:v>
                </c:pt>
                <c:pt idx="390">
                  <c:v>0.49112499999999998</c:v>
                </c:pt>
                <c:pt idx="391">
                  <c:v>0.49199999999999999</c:v>
                </c:pt>
                <c:pt idx="392">
                  <c:v>0.49349999999999999</c:v>
                </c:pt>
                <c:pt idx="393">
                  <c:v>0.49475000000000002</c:v>
                </c:pt>
                <c:pt idx="394">
                  <c:v>0.49562499999999998</c:v>
                </c:pt>
                <c:pt idx="395">
                  <c:v>0.4975</c:v>
                </c:pt>
                <c:pt idx="396">
                  <c:v>0.498</c:v>
                </c:pt>
                <c:pt idx="397">
                  <c:v>0.50012509999999999</c:v>
                </c:pt>
                <c:pt idx="398">
                  <c:v>0.50287499999999996</c:v>
                </c:pt>
                <c:pt idx="399">
                  <c:v>0.50325010000000003</c:v>
                </c:pt>
                <c:pt idx="400">
                  <c:v>0.50500009999999995</c:v>
                </c:pt>
                <c:pt idx="401">
                  <c:v>0.50562499999999999</c:v>
                </c:pt>
                <c:pt idx="402">
                  <c:v>0.50712500000000005</c:v>
                </c:pt>
                <c:pt idx="403">
                  <c:v>0.50787499999999997</c:v>
                </c:pt>
                <c:pt idx="404">
                  <c:v>0.5091251</c:v>
                </c:pt>
                <c:pt idx="405">
                  <c:v>0.51024999999999998</c:v>
                </c:pt>
                <c:pt idx="406">
                  <c:v>0.51112500000000005</c:v>
                </c:pt>
                <c:pt idx="407">
                  <c:v>0.512625</c:v>
                </c:pt>
                <c:pt idx="408">
                  <c:v>0.51325010000000004</c:v>
                </c:pt>
                <c:pt idx="409">
                  <c:v>0.51487510000000003</c:v>
                </c:pt>
                <c:pt idx="410">
                  <c:v>0.51524999999999999</c:v>
                </c:pt>
                <c:pt idx="411">
                  <c:v>0.51712499999999995</c:v>
                </c:pt>
                <c:pt idx="412">
                  <c:v>0.51737509999999998</c:v>
                </c:pt>
                <c:pt idx="413">
                  <c:v>0.51912499999999995</c:v>
                </c:pt>
                <c:pt idx="414">
                  <c:v>0.51949999999999996</c:v>
                </c:pt>
                <c:pt idx="415">
                  <c:v>0.52124999999999999</c:v>
                </c:pt>
                <c:pt idx="416">
                  <c:v>0.52187499999999998</c:v>
                </c:pt>
                <c:pt idx="417">
                  <c:v>0.52337500000000003</c:v>
                </c:pt>
                <c:pt idx="418">
                  <c:v>0.52412499999999995</c:v>
                </c:pt>
                <c:pt idx="419">
                  <c:v>0.52550010000000003</c:v>
                </c:pt>
                <c:pt idx="420">
                  <c:v>0.52637509999999998</c:v>
                </c:pt>
                <c:pt idx="421">
                  <c:v>0.52749999999999997</c:v>
                </c:pt>
                <c:pt idx="422">
                  <c:v>0.5287501</c:v>
                </c:pt>
                <c:pt idx="423">
                  <c:v>0.52962509999999996</c:v>
                </c:pt>
                <c:pt idx="424">
                  <c:v>0.53100000000000003</c:v>
                </c:pt>
                <c:pt idx="425">
                  <c:v>0.53162500000000001</c:v>
                </c:pt>
                <c:pt idx="426">
                  <c:v>0.53325</c:v>
                </c:pt>
                <c:pt idx="427">
                  <c:v>0.53375010000000001</c:v>
                </c:pt>
                <c:pt idx="428">
                  <c:v>0.53537509999999999</c:v>
                </c:pt>
                <c:pt idx="429">
                  <c:v>0.53574999999999995</c:v>
                </c:pt>
                <c:pt idx="430">
                  <c:v>0.53762500000000002</c:v>
                </c:pt>
                <c:pt idx="431">
                  <c:v>0.53787510000000005</c:v>
                </c:pt>
                <c:pt idx="432">
                  <c:v>0.53962500000000002</c:v>
                </c:pt>
                <c:pt idx="433">
                  <c:v>0.54012499999999997</c:v>
                </c:pt>
                <c:pt idx="434">
                  <c:v>0.54162500000000002</c:v>
                </c:pt>
                <c:pt idx="435">
                  <c:v>0.54237500000000005</c:v>
                </c:pt>
                <c:pt idx="436">
                  <c:v>0.54374999999999996</c:v>
                </c:pt>
                <c:pt idx="437">
                  <c:v>0.544875</c:v>
                </c:pt>
                <c:pt idx="438">
                  <c:v>0.54574999999999996</c:v>
                </c:pt>
                <c:pt idx="439">
                  <c:v>0.54725000000000001</c:v>
                </c:pt>
                <c:pt idx="440">
                  <c:v>0.54775010000000002</c:v>
                </c:pt>
                <c:pt idx="441">
                  <c:v>0.54949999999999999</c:v>
                </c:pt>
                <c:pt idx="442">
                  <c:v>0.549875</c:v>
                </c:pt>
                <c:pt idx="443">
                  <c:v>0.55162500000000003</c:v>
                </c:pt>
                <c:pt idx="444">
                  <c:v>0.55200000000000005</c:v>
                </c:pt>
                <c:pt idx="445">
                  <c:v>0.55374999999999996</c:v>
                </c:pt>
                <c:pt idx="446">
                  <c:v>0.55425009999999997</c:v>
                </c:pt>
                <c:pt idx="447">
                  <c:v>0.55587509999999996</c:v>
                </c:pt>
                <c:pt idx="448">
                  <c:v>0.55649999999999999</c:v>
                </c:pt>
                <c:pt idx="449">
                  <c:v>0.55787500000000001</c:v>
                </c:pt>
                <c:pt idx="450">
                  <c:v>0.55900000000000005</c:v>
                </c:pt>
                <c:pt idx="451">
                  <c:v>0.55987500000000001</c:v>
                </c:pt>
                <c:pt idx="452">
                  <c:v>0.5615</c:v>
                </c:pt>
                <c:pt idx="453">
                  <c:v>0.56187500000000001</c:v>
                </c:pt>
                <c:pt idx="454">
                  <c:v>0.56362500000000004</c:v>
                </c:pt>
                <c:pt idx="455">
                  <c:v>0.56387500000000002</c:v>
                </c:pt>
                <c:pt idx="456">
                  <c:v>0.56575010000000003</c:v>
                </c:pt>
                <c:pt idx="457">
                  <c:v>0.56599999999999995</c:v>
                </c:pt>
                <c:pt idx="458">
                  <c:v>0.56774999999999998</c:v>
                </c:pt>
                <c:pt idx="459">
                  <c:v>0.56825009999999998</c:v>
                </c:pt>
                <c:pt idx="460">
                  <c:v>0.56987509999999997</c:v>
                </c:pt>
                <c:pt idx="461">
                  <c:v>0.57075010000000004</c:v>
                </c:pt>
                <c:pt idx="462">
                  <c:v>0.57187500000000002</c:v>
                </c:pt>
                <c:pt idx="463">
                  <c:v>0.57312510000000005</c:v>
                </c:pt>
                <c:pt idx="464">
                  <c:v>0.57374999999999998</c:v>
                </c:pt>
                <c:pt idx="465">
                  <c:v>0.57537499999999997</c:v>
                </c:pt>
                <c:pt idx="466">
                  <c:v>0.57575010000000004</c:v>
                </c:pt>
                <c:pt idx="467">
                  <c:v>0.57750000000000001</c:v>
                </c:pt>
                <c:pt idx="468">
                  <c:v>0.57787500000000003</c:v>
                </c:pt>
                <c:pt idx="469">
                  <c:v>0.57950000000000002</c:v>
                </c:pt>
                <c:pt idx="470">
                  <c:v>0.580125</c:v>
                </c:pt>
                <c:pt idx="471">
                  <c:v>0.58150009999999996</c:v>
                </c:pt>
                <c:pt idx="472">
                  <c:v>0.58237499999999998</c:v>
                </c:pt>
                <c:pt idx="473">
                  <c:v>0.58337499999999998</c:v>
                </c:pt>
                <c:pt idx="474">
                  <c:v>0.58487500000000003</c:v>
                </c:pt>
                <c:pt idx="475">
                  <c:v>0.58525000000000005</c:v>
                </c:pt>
                <c:pt idx="476">
                  <c:v>0.58699999999999997</c:v>
                </c:pt>
                <c:pt idx="477">
                  <c:v>0.5872501</c:v>
                </c:pt>
                <c:pt idx="478">
                  <c:v>0.58887509999999998</c:v>
                </c:pt>
                <c:pt idx="479">
                  <c:v>0.58950009999999997</c:v>
                </c:pt>
                <c:pt idx="480">
                  <c:v>0.59075</c:v>
                </c:pt>
                <c:pt idx="481">
                  <c:v>0.59187500000000004</c:v>
                </c:pt>
                <c:pt idx="482">
                  <c:v>0.59262499999999996</c:v>
                </c:pt>
                <c:pt idx="483">
                  <c:v>0.59424999999999994</c:v>
                </c:pt>
                <c:pt idx="484">
                  <c:v>0.59462510000000002</c:v>
                </c:pt>
                <c:pt idx="485">
                  <c:v>0.59637499999999999</c:v>
                </c:pt>
                <c:pt idx="486">
                  <c:v>0.59675</c:v>
                </c:pt>
                <c:pt idx="487">
                  <c:v>0.59824999999999995</c:v>
                </c:pt>
                <c:pt idx="488">
                  <c:v>0.59887500000000005</c:v>
                </c:pt>
                <c:pt idx="489">
                  <c:v>0.60025010000000001</c:v>
                </c:pt>
                <c:pt idx="490">
                  <c:v>0.60150000000000003</c:v>
                </c:pt>
                <c:pt idx="491">
                  <c:v>0.60224999999999995</c:v>
                </c:pt>
                <c:pt idx="492">
                  <c:v>0.60375009999999996</c:v>
                </c:pt>
                <c:pt idx="493">
                  <c:v>0.60412500000000002</c:v>
                </c:pt>
                <c:pt idx="494">
                  <c:v>0.60575000000000001</c:v>
                </c:pt>
                <c:pt idx="495">
                  <c:v>0.60600010000000004</c:v>
                </c:pt>
                <c:pt idx="496">
                  <c:v>0.60762510000000003</c:v>
                </c:pt>
                <c:pt idx="497">
                  <c:v>0.60824999999999996</c:v>
                </c:pt>
                <c:pt idx="498">
                  <c:v>0.60962499999999997</c:v>
                </c:pt>
                <c:pt idx="499">
                  <c:v>0.61062499999999997</c:v>
                </c:pt>
                <c:pt idx="500">
                  <c:v>0.61150000000000004</c:v>
                </c:pt>
                <c:pt idx="501">
                  <c:v>0.61287499999999995</c:v>
                </c:pt>
                <c:pt idx="502">
                  <c:v>0.61337509999999995</c:v>
                </c:pt>
                <c:pt idx="503">
                  <c:v>0.61487499999999995</c:v>
                </c:pt>
                <c:pt idx="504">
                  <c:v>0.61525010000000002</c:v>
                </c:pt>
                <c:pt idx="505">
                  <c:v>0.61675009999999997</c:v>
                </c:pt>
                <c:pt idx="506">
                  <c:v>0.61737500000000001</c:v>
                </c:pt>
                <c:pt idx="507">
                  <c:v>0.61862499999999998</c:v>
                </c:pt>
                <c:pt idx="508">
                  <c:v>0.61987499999999995</c:v>
                </c:pt>
                <c:pt idx="509">
                  <c:v>0.62037500000000001</c:v>
                </c:pt>
                <c:pt idx="510">
                  <c:v>0.622</c:v>
                </c:pt>
                <c:pt idx="511">
                  <c:v>0.62224999999999997</c:v>
                </c:pt>
                <c:pt idx="512">
                  <c:v>0.62387499999999996</c:v>
                </c:pt>
                <c:pt idx="513">
                  <c:v>0.62437500000000001</c:v>
                </c:pt>
                <c:pt idx="514">
                  <c:v>0.62575009999999998</c:v>
                </c:pt>
                <c:pt idx="515">
                  <c:v>0.62675009999999998</c:v>
                </c:pt>
                <c:pt idx="516">
                  <c:v>0.62762499999999999</c:v>
                </c:pt>
                <c:pt idx="517">
                  <c:v>0.62900009999999995</c:v>
                </c:pt>
                <c:pt idx="518">
                  <c:v>0.62937500000000002</c:v>
                </c:pt>
                <c:pt idx="519">
                  <c:v>0.63087510000000002</c:v>
                </c:pt>
                <c:pt idx="520">
                  <c:v>0.63137500000000002</c:v>
                </c:pt>
                <c:pt idx="521">
                  <c:v>0.63275000000000003</c:v>
                </c:pt>
                <c:pt idx="522">
                  <c:v>0.63362499999999999</c:v>
                </c:pt>
                <c:pt idx="523">
                  <c:v>0.63449999999999995</c:v>
                </c:pt>
                <c:pt idx="524">
                  <c:v>0.63600000000000001</c:v>
                </c:pt>
                <c:pt idx="525">
                  <c:v>0.63637509999999997</c:v>
                </c:pt>
                <c:pt idx="526">
                  <c:v>0.63787499999999997</c:v>
                </c:pt>
                <c:pt idx="527">
                  <c:v>0.63825010000000004</c:v>
                </c:pt>
                <c:pt idx="528">
                  <c:v>0.63975009999999999</c:v>
                </c:pt>
                <c:pt idx="529">
                  <c:v>0.64050010000000002</c:v>
                </c:pt>
                <c:pt idx="530">
                  <c:v>0.641625</c:v>
                </c:pt>
                <c:pt idx="531">
                  <c:v>0.64287499999999997</c:v>
                </c:pt>
                <c:pt idx="532">
                  <c:v>0.64337500000000003</c:v>
                </c:pt>
                <c:pt idx="533">
                  <c:v>0.64487499999999998</c:v>
                </c:pt>
                <c:pt idx="534">
                  <c:v>0.64524999999999999</c:v>
                </c:pt>
                <c:pt idx="535">
                  <c:v>0.64662500000000001</c:v>
                </c:pt>
                <c:pt idx="536">
                  <c:v>0.64737500000000003</c:v>
                </c:pt>
                <c:pt idx="537">
                  <c:v>0.64837500000000003</c:v>
                </c:pt>
                <c:pt idx="538">
                  <c:v>0.6497501</c:v>
                </c:pt>
                <c:pt idx="539">
                  <c:v>0.65012499999999995</c:v>
                </c:pt>
                <c:pt idx="540">
                  <c:v>0.65175000000000005</c:v>
                </c:pt>
                <c:pt idx="541">
                  <c:v>0.65212510000000001</c:v>
                </c:pt>
                <c:pt idx="542">
                  <c:v>0.65349999999999997</c:v>
                </c:pt>
                <c:pt idx="543">
                  <c:v>0.65437500000000004</c:v>
                </c:pt>
                <c:pt idx="544">
                  <c:v>0.65525009999999995</c:v>
                </c:pt>
                <c:pt idx="545">
                  <c:v>0.65662500000000001</c:v>
                </c:pt>
                <c:pt idx="546">
                  <c:v>0.65700009999999998</c:v>
                </c:pt>
                <c:pt idx="547">
                  <c:v>0.65849999999999997</c:v>
                </c:pt>
                <c:pt idx="548">
                  <c:v>0.65912499999999996</c:v>
                </c:pt>
                <c:pt idx="549">
                  <c:v>0.66025009999999995</c:v>
                </c:pt>
                <c:pt idx="550">
                  <c:v>0.66137500000000005</c:v>
                </c:pt>
                <c:pt idx="551">
                  <c:v>0.66200009999999998</c:v>
                </c:pt>
                <c:pt idx="552">
                  <c:v>0.66350010000000004</c:v>
                </c:pt>
                <c:pt idx="553">
                  <c:v>0.66387499999999999</c:v>
                </c:pt>
                <c:pt idx="554">
                  <c:v>0.6653751</c:v>
                </c:pt>
                <c:pt idx="555">
                  <c:v>0.66600009999999998</c:v>
                </c:pt>
                <c:pt idx="556">
                  <c:v>0.66712499999999997</c:v>
                </c:pt>
                <c:pt idx="557">
                  <c:v>0.66837500000000005</c:v>
                </c:pt>
                <c:pt idx="558">
                  <c:v>0.668875</c:v>
                </c:pt>
                <c:pt idx="559">
                  <c:v>0.67037500000000005</c:v>
                </c:pt>
                <c:pt idx="560">
                  <c:v>0.67062500000000003</c:v>
                </c:pt>
                <c:pt idx="561">
                  <c:v>0.67212499999999997</c:v>
                </c:pt>
                <c:pt idx="562">
                  <c:v>0.67300000000000004</c:v>
                </c:pt>
                <c:pt idx="563">
                  <c:v>0.67400000000000004</c:v>
                </c:pt>
                <c:pt idx="564">
                  <c:v>0.67525009999999996</c:v>
                </c:pt>
                <c:pt idx="565">
                  <c:v>0.67574999999999996</c:v>
                </c:pt>
                <c:pt idx="566">
                  <c:v>0.67725000000000002</c:v>
                </c:pt>
                <c:pt idx="567">
                  <c:v>0.67775010000000002</c:v>
                </c:pt>
                <c:pt idx="568">
                  <c:v>0.67887500000000001</c:v>
                </c:pt>
                <c:pt idx="569">
                  <c:v>0.6800001</c:v>
                </c:pt>
                <c:pt idx="570">
                  <c:v>0.68062500000000004</c:v>
                </c:pt>
                <c:pt idx="571">
                  <c:v>0.68212499999999998</c:v>
                </c:pt>
                <c:pt idx="572">
                  <c:v>0.68250010000000005</c:v>
                </c:pt>
                <c:pt idx="573">
                  <c:v>0.68400000000000005</c:v>
                </c:pt>
                <c:pt idx="574">
                  <c:v>0.68474999999999997</c:v>
                </c:pt>
                <c:pt idx="575">
                  <c:v>0.68575010000000003</c:v>
                </c:pt>
                <c:pt idx="576">
                  <c:v>0.68700000000000006</c:v>
                </c:pt>
                <c:pt idx="577">
                  <c:v>0.68737510000000002</c:v>
                </c:pt>
                <c:pt idx="578">
                  <c:v>0.6890001</c:v>
                </c:pt>
                <c:pt idx="579">
                  <c:v>0.6895</c:v>
                </c:pt>
                <c:pt idx="580">
                  <c:v>0.69075010000000003</c:v>
                </c:pt>
                <c:pt idx="581">
                  <c:v>0.69162509999999999</c:v>
                </c:pt>
                <c:pt idx="582">
                  <c:v>0.69237510000000002</c:v>
                </c:pt>
                <c:pt idx="583">
                  <c:v>0.69387509999999997</c:v>
                </c:pt>
                <c:pt idx="584">
                  <c:v>0.69412510000000005</c:v>
                </c:pt>
                <c:pt idx="585">
                  <c:v>0.6956251</c:v>
                </c:pt>
                <c:pt idx="586">
                  <c:v>0.69637510000000002</c:v>
                </c:pt>
                <c:pt idx="587">
                  <c:v>0.69737510000000003</c:v>
                </c:pt>
                <c:pt idx="588">
                  <c:v>0.69862500000000005</c:v>
                </c:pt>
                <c:pt idx="589">
                  <c:v>0.69912510000000005</c:v>
                </c:pt>
                <c:pt idx="590">
                  <c:v>0.7006251</c:v>
                </c:pt>
                <c:pt idx="591">
                  <c:v>0.70099999999999996</c:v>
                </c:pt>
                <c:pt idx="592">
                  <c:v>0.70225009999999999</c:v>
                </c:pt>
                <c:pt idx="593">
                  <c:v>0.70325009999999999</c:v>
                </c:pt>
                <c:pt idx="594">
                  <c:v>0.70387509999999998</c:v>
                </c:pt>
                <c:pt idx="595">
                  <c:v>0.70537499999999997</c:v>
                </c:pt>
                <c:pt idx="596">
                  <c:v>0.70587500000000003</c:v>
                </c:pt>
                <c:pt idx="597">
                  <c:v>0.70712509999999995</c:v>
                </c:pt>
                <c:pt idx="598">
                  <c:v>0.70812509999999995</c:v>
                </c:pt>
                <c:pt idx="599">
                  <c:v>0.70887509999999998</c:v>
                </c:pt>
                <c:pt idx="600">
                  <c:v>0.71025000000000005</c:v>
                </c:pt>
                <c:pt idx="601">
                  <c:v>0.71062510000000001</c:v>
                </c:pt>
                <c:pt idx="602">
                  <c:v>0.71212509999999996</c:v>
                </c:pt>
                <c:pt idx="603">
                  <c:v>0.71287509999999998</c:v>
                </c:pt>
                <c:pt idx="604">
                  <c:v>0.71387509999999998</c:v>
                </c:pt>
                <c:pt idx="605">
                  <c:v>0.71512500000000001</c:v>
                </c:pt>
                <c:pt idx="606">
                  <c:v>0.71550009999999997</c:v>
                </c:pt>
                <c:pt idx="607">
                  <c:v>0.71712509999999996</c:v>
                </c:pt>
                <c:pt idx="608">
                  <c:v>0.71750000000000003</c:v>
                </c:pt>
                <c:pt idx="609">
                  <c:v>0.71875009999999995</c:v>
                </c:pt>
                <c:pt idx="610">
                  <c:v>0.71975</c:v>
                </c:pt>
                <c:pt idx="611">
                  <c:v>0.72050009999999998</c:v>
                </c:pt>
                <c:pt idx="612">
                  <c:v>0.72200010000000003</c:v>
                </c:pt>
                <c:pt idx="613">
                  <c:v>0.72250000000000003</c:v>
                </c:pt>
                <c:pt idx="614">
                  <c:v>0.72387500000000005</c:v>
                </c:pt>
                <c:pt idx="615">
                  <c:v>0.72475000000000001</c:v>
                </c:pt>
                <c:pt idx="616">
                  <c:v>0.72562499999999996</c:v>
                </c:pt>
                <c:pt idx="617">
                  <c:v>0.72700010000000004</c:v>
                </c:pt>
                <c:pt idx="618">
                  <c:v>0.72737499999999999</c:v>
                </c:pt>
                <c:pt idx="619">
                  <c:v>0.72887500000000005</c:v>
                </c:pt>
                <c:pt idx="620">
                  <c:v>0.72975000000000001</c:v>
                </c:pt>
                <c:pt idx="621">
                  <c:v>0.73062499999999997</c:v>
                </c:pt>
                <c:pt idx="622">
                  <c:v>0.73200010000000004</c:v>
                </c:pt>
                <c:pt idx="623">
                  <c:v>0.73250009999999999</c:v>
                </c:pt>
                <c:pt idx="624">
                  <c:v>0.73387500000000006</c:v>
                </c:pt>
                <c:pt idx="625">
                  <c:v>0.73462499999999997</c:v>
                </c:pt>
                <c:pt idx="626">
                  <c:v>0.73575000000000002</c:v>
                </c:pt>
                <c:pt idx="627">
                  <c:v>0.73699999999999999</c:v>
                </c:pt>
                <c:pt idx="628">
                  <c:v>0.73750009999999999</c:v>
                </c:pt>
                <c:pt idx="629">
                  <c:v>0.73912509999999998</c:v>
                </c:pt>
                <c:pt idx="630">
                  <c:v>0.73962499999999998</c:v>
                </c:pt>
                <c:pt idx="631">
                  <c:v>0.74075009999999997</c:v>
                </c:pt>
                <c:pt idx="632">
                  <c:v>0.74199999999999999</c:v>
                </c:pt>
                <c:pt idx="633">
                  <c:v>0.7425001</c:v>
                </c:pt>
                <c:pt idx="634">
                  <c:v>0.74399999999999999</c:v>
                </c:pt>
                <c:pt idx="635">
                  <c:v>0.74462499999999998</c:v>
                </c:pt>
                <c:pt idx="636">
                  <c:v>0.74587510000000001</c:v>
                </c:pt>
                <c:pt idx="637">
                  <c:v>0.74712500000000004</c:v>
                </c:pt>
                <c:pt idx="638">
                  <c:v>0.74762510000000004</c:v>
                </c:pt>
                <c:pt idx="639">
                  <c:v>0.74912509999999999</c:v>
                </c:pt>
                <c:pt idx="640">
                  <c:v>0.74962499999999999</c:v>
                </c:pt>
                <c:pt idx="641">
                  <c:v>0.75087499999999996</c:v>
                </c:pt>
                <c:pt idx="642">
                  <c:v>0.752</c:v>
                </c:pt>
                <c:pt idx="643">
                  <c:v>0.7526250000000001</c:v>
                </c:pt>
                <c:pt idx="644">
                  <c:v>0.75425000000000009</c:v>
                </c:pt>
                <c:pt idx="645">
                  <c:v>0.7546250000000001</c:v>
                </c:pt>
                <c:pt idx="646">
                  <c:v>0.75600000000000001</c:v>
                </c:pt>
                <c:pt idx="647">
                  <c:v>0.75712500000000005</c:v>
                </c:pt>
                <c:pt idx="648">
                  <c:v>0.75774999999999992</c:v>
                </c:pt>
                <c:pt idx="649">
                  <c:v>0.75924999999999998</c:v>
                </c:pt>
                <c:pt idx="650">
                  <c:v>0.75974999999999993</c:v>
                </c:pt>
                <c:pt idx="651">
                  <c:v>0.76112500000000005</c:v>
                </c:pt>
                <c:pt idx="652">
                  <c:v>0.76212499999999994</c:v>
                </c:pt>
                <c:pt idx="653">
                  <c:v>0.76287499999999997</c:v>
                </c:pt>
                <c:pt idx="654">
                  <c:v>0.76449999999999996</c:v>
                </c:pt>
                <c:pt idx="655">
                  <c:v>0.76487499999999997</c:v>
                </c:pt>
                <c:pt idx="656">
                  <c:v>0.7662500000000001</c:v>
                </c:pt>
                <c:pt idx="657">
                  <c:v>0.76724999999999999</c:v>
                </c:pt>
                <c:pt idx="658">
                  <c:v>0.76800000000000002</c:v>
                </c:pt>
                <c:pt idx="659">
                  <c:v>0.769625</c:v>
                </c:pt>
                <c:pt idx="660">
                  <c:v>0.77</c:v>
                </c:pt>
                <c:pt idx="661">
                  <c:v>0.77150000000000007</c:v>
                </c:pt>
                <c:pt idx="662">
                  <c:v>0.77237500000000003</c:v>
                </c:pt>
                <c:pt idx="663">
                  <c:v>0.77324999999999999</c:v>
                </c:pt>
                <c:pt idx="664">
                  <c:v>0.7746249999999999</c:v>
                </c:pt>
                <c:pt idx="665">
                  <c:v>0.77512500000000006</c:v>
                </c:pt>
                <c:pt idx="666">
                  <c:v>0.7766249999999999</c:v>
                </c:pt>
                <c:pt idx="667">
                  <c:v>0.77750000000000008</c:v>
                </c:pt>
                <c:pt idx="668">
                  <c:v>0.77837500000000004</c:v>
                </c:pt>
                <c:pt idx="669">
                  <c:v>0.7798750000000001</c:v>
                </c:pt>
                <c:pt idx="670">
                  <c:v>0.78037500000000004</c:v>
                </c:pt>
                <c:pt idx="671">
                  <c:v>0.78174999999999994</c:v>
                </c:pt>
                <c:pt idx="672">
                  <c:v>0.78275000000000006</c:v>
                </c:pt>
                <c:pt idx="673">
                  <c:v>0.78362500000000002</c:v>
                </c:pt>
                <c:pt idx="674">
                  <c:v>0.78512500000000007</c:v>
                </c:pt>
                <c:pt idx="675">
                  <c:v>0.78550000000000009</c:v>
                </c:pt>
                <c:pt idx="676">
                  <c:v>0.78699999999999992</c:v>
                </c:pt>
                <c:pt idx="677">
                  <c:v>0.7878750000000001</c:v>
                </c:pt>
                <c:pt idx="678">
                  <c:v>0.78887499999999999</c:v>
                </c:pt>
                <c:pt idx="679">
                  <c:v>0.7902499999999999</c:v>
                </c:pt>
                <c:pt idx="680">
                  <c:v>0.79062499999999991</c:v>
                </c:pt>
                <c:pt idx="681">
                  <c:v>0.7922499999999999</c:v>
                </c:pt>
                <c:pt idx="682">
                  <c:v>0.79299999999999993</c:v>
                </c:pt>
                <c:pt idx="683">
                  <c:v>0.79412499999999997</c:v>
                </c:pt>
                <c:pt idx="684">
                  <c:v>0.7955000000000001</c:v>
                </c:pt>
                <c:pt idx="685">
                  <c:v>0.79587500000000011</c:v>
                </c:pt>
                <c:pt idx="686">
                  <c:v>0.79737499999999994</c:v>
                </c:pt>
                <c:pt idx="687">
                  <c:v>0.7982499999999999</c:v>
                </c:pt>
                <c:pt idx="688">
                  <c:v>0.79925000000000002</c:v>
                </c:pt>
                <c:pt idx="689">
                  <c:v>0.80062499999999992</c:v>
                </c:pt>
                <c:pt idx="690">
                  <c:v>0.80112500000000009</c:v>
                </c:pt>
                <c:pt idx="691">
                  <c:v>0.80262499999999992</c:v>
                </c:pt>
                <c:pt idx="692">
                  <c:v>0.80337499999999995</c:v>
                </c:pt>
                <c:pt idx="693">
                  <c:v>0.80449999999999999</c:v>
                </c:pt>
                <c:pt idx="694">
                  <c:v>0.8058749999999999</c:v>
                </c:pt>
                <c:pt idx="695">
                  <c:v>0.80624999999999991</c:v>
                </c:pt>
                <c:pt idx="696">
                  <c:v>0.8078749999999999</c:v>
                </c:pt>
                <c:pt idx="697">
                  <c:v>0.80862499999999993</c:v>
                </c:pt>
                <c:pt idx="698">
                  <c:v>0.80974999999999997</c:v>
                </c:pt>
                <c:pt idx="699">
                  <c:v>0.81125000000000003</c:v>
                </c:pt>
                <c:pt idx="700">
                  <c:v>0.81162500000000004</c:v>
                </c:pt>
                <c:pt idx="701">
                  <c:v>0.81325000000000003</c:v>
                </c:pt>
                <c:pt idx="702">
                  <c:v>0.81374999999999997</c:v>
                </c:pt>
                <c:pt idx="703">
                  <c:v>0.81499999999999995</c:v>
                </c:pt>
                <c:pt idx="704">
                  <c:v>0.81637500000000007</c:v>
                </c:pt>
                <c:pt idx="705">
                  <c:v>0.81687500000000002</c:v>
                </c:pt>
                <c:pt idx="706">
                  <c:v>0.81862499999999994</c:v>
                </c:pt>
                <c:pt idx="707">
                  <c:v>0.8191250000000001</c:v>
                </c:pt>
                <c:pt idx="708">
                  <c:v>0.82050000000000001</c:v>
                </c:pt>
                <c:pt idx="709">
                  <c:v>0.82174999999999998</c:v>
                </c:pt>
                <c:pt idx="710">
                  <c:v>0.82224999999999993</c:v>
                </c:pt>
                <c:pt idx="711">
                  <c:v>0.82387499999999991</c:v>
                </c:pt>
                <c:pt idx="712">
                  <c:v>0.82437500000000008</c:v>
                </c:pt>
                <c:pt idx="713">
                  <c:v>0.82587499999999991</c:v>
                </c:pt>
                <c:pt idx="714">
                  <c:v>0.82712500000000011</c:v>
                </c:pt>
                <c:pt idx="715">
                  <c:v>0.82774999999999999</c:v>
                </c:pt>
                <c:pt idx="716">
                  <c:v>0.82937499999999997</c:v>
                </c:pt>
                <c:pt idx="717">
                  <c:v>0.82974999999999999</c:v>
                </c:pt>
                <c:pt idx="718">
                  <c:v>0.83125000000000004</c:v>
                </c:pt>
                <c:pt idx="719">
                  <c:v>0.83237500000000009</c:v>
                </c:pt>
                <c:pt idx="720">
                  <c:v>0.83325000000000005</c:v>
                </c:pt>
                <c:pt idx="721">
                  <c:v>0.8347500000000001</c:v>
                </c:pt>
                <c:pt idx="722">
                  <c:v>0.83537499999999998</c:v>
                </c:pt>
                <c:pt idx="723">
                  <c:v>0.8367500000000001</c:v>
                </c:pt>
                <c:pt idx="724">
                  <c:v>0.83787499999999993</c:v>
                </c:pt>
                <c:pt idx="725">
                  <c:v>0.83862499999999995</c:v>
                </c:pt>
                <c:pt idx="726">
                  <c:v>0.84024999999999994</c:v>
                </c:pt>
                <c:pt idx="727">
                  <c:v>0.84087500000000004</c:v>
                </c:pt>
                <c:pt idx="728">
                  <c:v>0.84212500000000001</c:v>
                </c:pt>
                <c:pt idx="729">
                  <c:v>0.84362500000000007</c:v>
                </c:pt>
                <c:pt idx="730">
                  <c:v>0.84412500000000001</c:v>
                </c:pt>
                <c:pt idx="731">
                  <c:v>0.84575</c:v>
                </c:pt>
                <c:pt idx="732">
                  <c:v>0.84662499999999996</c:v>
                </c:pt>
                <c:pt idx="733">
                  <c:v>0.84775</c:v>
                </c:pt>
                <c:pt idx="734">
                  <c:v>0.84937499999999999</c:v>
                </c:pt>
                <c:pt idx="735">
                  <c:v>0.84975000000000001</c:v>
                </c:pt>
                <c:pt idx="736">
                  <c:v>0.85149999999999992</c:v>
                </c:pt>
                <c:pt idx="737">
                  <c:v>0.85224999999999995</c:v>
                </c:pt>
                <c:pt idx="738">
                  <c:v>0.85349999999999993</c:v>
                </c:pt>
                <c:pt idx="739">
                  <c:v>0.85499999999999998</c:v>
                </c:pt>
                <c:pt idx="740">
                  <c:v>0.85549999999999993</c:v>
                </c:pt>
                <c:pt idx="741">
                  <c:v>0.85725000000000007</c:v>
                </c:pt>
                <c:pt idx="742">
                  <c:v>0.8580000000000001</c:v>
                </c:pt>
                <c:pt idx="743">
                  <c:v>0.859375</c:v>
                </c:pt>
                <c:pt idx="744">
                  <c:v>0.86087500000000006</c:v>
                </c:pt>
                <c:pt idx="745">
                  <c:v>0.861375</c:v>
                </c:pt>
                <c:pt idx="746">
                  <c:v>0.86299999999999999</c:v>
                </c:pt>
                <c:pt idx="747">
                  <c:v>0.86387499999999995</c:v>
                </c:pt>
                <c:pt idx="748">
                  <c:v>0.86512499999999992</c:v>
                </c:pt>
                <c:pt idx="749">
                  <c:v>0.86674999999999991</c:v>
                </c:pt>
                <c:pt idx="750">
                  <c:v>0.86712499999999992</c:v>
                </c:pt>
                <c:pt idx="751">
                  <c:v>0.86887500000000006</c:v>
                </c:pt>
                <c:pt idx="752">
                  <c:v>0.86987499999999995</c:v>
                </c:pt>
                <c:pt idx="753">
                  <c:v>0.87087500000000007</c:v>
                </c:pt>
                <c:pt idx="754">
                  <c:v>0.87262499999999998</c:v>
                </c:pt>
                <c:pt idx="755">
                  <c:v>0.873</c:v>
                </c:pt>
                <c:pt idx="756">
                  <c:v>0.87474999999999992</c:v>
                </c:pt>
                <c:pt idx="757">
                  <c:v>0.87587499999999996</c:v>
                </c:pt>
                <c:pt idx="758">
                  <c:v>0.87674999999999992</c:v>
                </c:pt>
                <c:pt idx="759">
                  <c:v>0.87837499999999991</c:v>
                </c:pt>
                <c:pt idx="760">
                  <c:v>0.87887500000000007</c:v>
                </c:pt>
                <c:pt idx="761">
                  <c:v>0.88050000000000006</c:v>
                </c:pt>
                <c:pt idx="762">
                  <c:v>0.88187499999999996</c:v>
                </c:pt>
                <c:pt idx="763">
                  <c:v>0.88262499999999999</c:v>
                </c:pt>
                <c:pt idx="764">
                  <c:v>0.88437499999999991</c:v>
                </c:pt>
                <c:pt idx="765">
                  <c:v>0.88487500000000008</c:v>
                </c:pt>
                <c:pt idx="766">
                  <c:v>0.88650000000000007</c:v>
                </c:pt>
                <c:pt idx="767">
                  <c:v>0.88775000000000004</c:v>
                </c:pt>
                <c:pt idx="768">
                  <c:v>0.88850000000000007</c:v>
                </c:pt>
                <c:pt idx="769">
                  <c:v>0.89037499999999992</c:v>
                </c:pt>
                <c:pt idx="770">
                  <c:v>0.890625</c:v>
                </c:pt>
                <c:pt idx="771">
                  <c:v>0.892625</c:v>
                </c:pt>
                <c:pt idx="772">
                  <c:v>0.8932500000000001</c:v>
                </c:pt>
                <c:pt idx="773">
                  <c:v>0.89500000000000002</c:v>
                </c:pt>
                <c:pt idx="774">
                  <c:v>0.89500000000000002</c:v>
                </c:pt>
                <c:pt idx="775">
                  <c:v>0.89812500000000006</c:v>
                </c:pt>
                <c:pt idx="776">
                  <c:v>0.89662500000000001</c:v>
                </c:pt>
                <c:pt idx="777">
                  <c:v>0.90062500000000001</c:v>
                </c:pt>
                <c:pt idx="778">
                  <c:v>0.89975000000000005</c:v>
                </c:pt>
                <c:pt idx="779">
                  <c:v>0.90012500000000006</c:v>
                </c:pt>
                <c:pt idx="780">
                  <c:v>0.90412500000000007</c:v>
                </c:pt>
                <c:pt idx="781">
                  <c:v>0.90237499999999993</c:v>
                </c:pt>
                <c:pt idx="782">
                  <c:v>0.90612500000000007</c:v>
                </c:pt>
                <c:pt idx="783">
                  <c:v>0.90637499999999993</c:v>
                </c:pt>
                <c:pt idx="784">
                  <c:v>0.90575000000000006</c:v>
                </c:pt>
                <c:pt idx="785">
                  <c:v>0.91025</c:v>
                </c:pt>
                <c:pt idx="786">
                  <c:v>0.90825</c:v>
                </c:pt>
                <c:pt idx="787">
                  <c:v>0.91100000000000003</c:v>
                </c:pt>
                <c:pt idx="788">
                  <c:v>0.91337500000000005</c:v>
                </c:pt>
                <c:pt idx="789">
                  <c:v>0.91149999999999998</c:v>
                </c:pt>
                <c:pt idx="790">
                  <c:v>0.91612500000000008</c:v>
                </c:pt>
                <c:pt idx="791">
                  <c:v>0.91474999999999995</c:v>
                </c:pt>
                <c:pt idx="792">
                  <c:v>0.91612500000000008</c:v>
                </c:pt>
                <c:pt idx="793">
                  <c:v>0.91962499999999991</c:v>
                </c:pt>
                <c:pt idx="794">
                  <c:v>0.91762499999999991</c:v>
                </c:pt>
                <c:pt idx="795">
                  <c:v>0.92175000000000007</c:v>
                </c:pt>
                <c:pt idx="796">
                  <c:v>0.92149999999999999</c:v>
                </c:pt>
                <c:pt idx="797">
                  <c:v>0.92149999999999999</c:v>
                </c:pt>
                <c:pt idx="798">
                  <c:v>0.925875</c:v>
                </c:pt>
                <c:pt idx="799">
                  <c:v>0.923875</c:v>
                </c:pt>
                <c:pt idx="800">
                  <c:v>0.92737500000000006</c:v>
                </c:pt>
                <c:pt idx="801">
                  <c:v>0.92862500000000003</c:v>
                </c:pt>
                <c:pt idx="802">
                  <c:v>0.92700000000000005</c:v>
                </c:pt>
                <c:pt idx="803">
                  <c:v>0.93187500000000001</c:v>
                </c:pt>
                <c:pt idx="804">
                  <c:v>0.93037499999999995</c:v>
                </c:pt>
                <c:pt idx="805">
                  <c:v>0.93312499999999998</c:v>
                </c:pt>
                <c:pt idx="806">
                  <c:v>0.93537500000000007</c:v>
                </c:pt>
                <c:pt idx="807">
                  <c:v>0.93324999999999991</c:v>
                </c:pt>
                <c:pt idx="808">
                  <c:v>0.9381250000000001</c:v>
                </c:pt>
                <c:pt idx="809">
                  <c:v>0.93674999999999997</c:v>
                </c:pt>
                <c:pt idx="810">
                  <c:v>0.93837499999999996</c:v>
                </c:pt>
                <c:pt idx="811">
                  <c:v>0.94175000000000009</c:v>
                </c:pt>
                <c:pt idx="812">
                  <c:v>0.93987500000000002</c:v>
                </c:pt>
                <c:pt idx="813">
                  <c:v>0.94437499999999996</c:v>
                </c:pt>
                <c:pt idx="814">
                  <c:v>0.94350000000000001</c:v>
                </c:pt>
                <c:pt idx="815">
                  <c:v>0.94387500000000002</c:v>
                </c:pt>
                <c:pt idx="816">
                  <c:v>0.94825000000000004</c:v>
                </c:pt>
                <c:pt idx="817">
                  <c:v>0.9464999999999999</c:v>
                </c:pt>
                <c:pt idx="818">
                  <c:v>0.9504999999999999</c:v>
                </c:pt>
                <c:pt idx="819">
                  <c:v>0.95062500000000005</c:v>
                </c:pt>
                <c:pt idx="820">
                  <c:v>0.95025000000000004</c:v>
                </c:pt>
                <c:pt idx="821">
                  <c:v>0.95487499999999992</c:v>
                </c:pt>
                <c:pt idx="822">
                  <c:v>0.95300000000000007</c:v>
                </c:pt>
                <c:pt idx="823">
                  <c:v>0.95649999999999991</c:v>
                </c:pt>
                <c:pt idx="824">
                  <c:v>0.95787500000000003</c:v>
                </c:pt>
                <c:pt idx="825">
                  <c:v>0.95662500000000006</c:v>
                </c:pt>
                <c:pt idx="826">
                  <c:v>0.96150000000000002</c:v>
                </c:pt>
                <c:pt idx="827">
                  <c:v>0.95950000000000002</c:v>
                </c:pt>
                <c:pt idx="828">
                  <c:v>0.96274999999999999</c:v>
                </c:pt>
                <c:pt idx="829">
                  <c:v>0.96462500000000007</c:v>
                </c:pt>
                <c:pt idx="830">
                  <c:v>0.96337500000000009</c:v>
                </c:pt>
                <c:pt idx="831">
                  <c:v>0.96825000000000006</c:v>
                </c:pt>
                <c:pt idx="832">
                  <c:v>0.96625000000000005</c:v>
                </c:pt>
                <c:pt idx="833">
                  <c:v>0.9693750000000001</c:v>
                </c:pt>
                <c:pt idx="834">
                  <c:v>0.97150000000000003</c:v>
                </c:pt>
                <c:pt idx="835">
                  <c:v>0.97</c:v>
                </c:pt>
                <c:pt idx="836">
                  <c:v>0.97500000000000009</c:v>
                </c:pt>
                <c:pt idx="837">
                  <c:v>0.97324999999999995</c:v>
                </c:pt>
                <c:pt idx="838">
                  <c:v>0.97612499999999991</c:v>
                </c:pt>
                <c:pt idx="839">
                  <c:v>0.97849999999999993</c:v>
                </c:pt>
                <c:pt idx="840">
                  <c:v>0.97675000000000001</c:v>
                </c:pt>
                <c:pt idx="841">
                  <c:v>0.9817499999999999</c:v>
                </c:pt>
                <c:pt idx="842">
                  <c:v>0.98012499999999991</c:v>
                </c:pt>
                <c:pt idx="843">
                  <c:v>0.98262500000000008</c:v>
                </c:pt>
                <c:pt idx="844">
                  <c:v>0.98524999999999996</c:v>
                </c:pt>
                <c:pt idx="845">
                  <c:v>0.98387500000000006</c:v>
                </c:pt>
                <c:pt idx="846">
                  <c:v>0.98887499999999995</c:v>
                </c:pt>
                <c:pt idx="847">
                  <c:v>0.98724999999999996</c:v>
                </c:pt>
                <c:pt idx="848">
                  <c:v>0.99025000000000007</c:v>
                </c:pt>
                <c:pt idx="849">
                  <c:v>0.99237500000000001</c:v>
                </c:pt>
                <c:pt idx="850">
                  <c:v>0.99075000000000002</c:v>
                </c:pt>
                <c:pt idx="851">
                  <c:v>0.99574999999999991</c:v>
                </c:pt>
                <c:pt idx="852">
                  <c:v>0.99437500000000001</c:v>
                </c:pt>
                <c:pt idx="853">
                  <c:v>0.998</c:v>
                </c:pt>
                <c:pt idx="854">
                  <c:v>0.99924999999999997</c:v>
                </c:pt>
                <c:pt idx="855">
                  <c:v>0.998</c:v>
                </c:pt>
                <c:pt idx="856">
                  <c:v>1.00275</c:v>
                </c:pt>
                <c:pt idx="857">
                  <c:v>1.001625</c:v>
                </c:pt>
                <c:pt idx="858">
                  <c:v>1.0058750000000001</c:v>
                </c:pt>
                <c:pt idx="859">
                  <c:v>1.005625</c:v>
                </c:pt>
                <c:pt idx="860">
                  <c:v>1.00525</c:v>
                </c:pt>
                <c:pt idx="861">
                  <c:v>1.0097499999999999</c:v>
                </c:pt>
                <c:pt idx="862">
                  <c:v>1.0089999999999999</c:v>
                </c:pt>
                <c:pt idx="863">
                  <c:v>1.0137499999999999</c:v>
                </c:pt>
                <c:pt idx="864">
                  <c:v>1.012</c:v>
                </c:pt>
                <c:pt idx="865">
                  <c:v>1.0133749999999999</c:v>
                </c:pt>
                <c:pt idx="866">
                  <c:v>1.016875</c:v>
                </c:pt>
                <c:pt idx="867">
                  <c:v>1.0165</c:v>
                </c:pt>
                <c:pt idx="868">
                  <c:v>1.0211250000000001</c:v>
                </c:pt>
                <c:pt idx="869">
                  <c:v>1.018875</c:v>
                </c:pt>
                <c:pt idx="870">
                  <c:v>1.0222500000000001</c:v>
                </c:pt>
                <c:pt idx="871">
                  <c:v>1.0235000000000001</c:v>
                </c:pt>
                <c:pt idx="872">
                  <c:v>1.02475</c:v>
                </c:pt>
                <c:pt idx="873">
                  <c:v>1.0282500000000001</c:v>
                </c:pt>
                <c:pt idx="874">
                  <c:v>1.026125</c:v>
                </c:pt>
                <c:pt idx="875">
                  <c:v>1.0305</c:v>
                </c:pt>
                <c:pt idx="876">
                  <c:v>1.030375</c:v>
                </c:pt>
                <c:pt idx="877">
                  <c:v>1.0338750000000001</c:v>
                </c:pt>
                <c:pt idx="878">
                  <c:v>1.0346249999999999</c:v>
                </c:pt>
                <c:pt idx="879">
                  <c:v>1.0337499999999999</c:v>
                </c:pt>
                <c:pt idx="880">
                  <c:v>1.0382499999999999</c:v>
                </c:pt>
                <c:pt idx="881">
                  <c:v>1.037625</c:v>
                </c:pt>
                <c:pt idx="882">
                  <c:v>1.0423750000000001</c:v>
                </c:pt>
                <c:pt idx="883">
                  <c:v>1.0406249999999999</c:v>
                </c:pt>
                <c:pt idx="884">
                  <c:v>1.0426249999999999</c:v>
                </c:pt>
                <c:pt idx="885">
                  <c:v>1.045625</c:v>
                </c:pt>
                <c:pt idx="886">
                  <c:v>1.045625</c:v>
                </c:pt>
                <c:pt idx="887">
                  <c:v>1.05</c:v>
                </c:pt>
                <c:pt idx="888">
                  <c:v>1.04775</c:v>
                </c:pt>
                <c:pt idx="889">
                  <c:v>1.0518749999999999</c:v>
                </c:pt>
                <c:pt idx="890">
                  <c:v>1.0525</c:v>
                </c:pt>
                <c:pt idx="891">
                  <c:v>1.0555000000000001</c:v>
                </c:pt>
                <c:pt idx="892">
                  <c:v>1.0565</c:v>
                </c:pt>
                <c:pt idx="893">
                  <c:v>1.05525</c:v>
                </c:pt>
                <c:pt idx="894">
                  <c:v>1.06</c:v>
                </c:pt>
                <c:pt idx="895">
                  <c:v>1.059625</c:v>
                </c:pt>
                <c:pt idx="896">
                  <c:v>1.0642499999999999</c:v>
                </c:pt>
                <c:pt idx="897">
                  <c:v>1.0623750000000001</c:v>
                </c:pt>
                <c:pt idx="898">
                  <c:v>1.0654999999999999</c:v>
                </c:pt>
                <c:pt idx="899">
                  <c:v>1.067375</c:v>
                </c:pt>
                <c:pt idx="900">
                  <c:v>1.068125</c:v>
                </c:pt>
                <c:pt idx="901">
                  <c:v>1.072125</c:v>
                </c:pt>
                <c:pt idx="902">
                  <c:v>1.0698749999999999</c:v>
                </c:pt>
                <c:pt idx="903">
                  <c:v>1.0745</c:v>
                </c:pt>
                <c:pt idx="904">
                  <c:v>1.0745</c:v>
                </c:pt>
                <c:pt idx="905">
                  <c:v>1.078125</c:v>
                </c:pt>
                <c:pt idx="906">
                  <c:v>1.0782499999999999</c:v>
                </c:pt>
                <c:pt idx="907">
                  <c:v>1.0782499999999999</c:v>
                </c:pt>
                <c:pt idx="908">
                  <c:v>1.0826249999999999</c:v>
                </c:pt>
                <c:pt idx="909">
                  <c:v>1.082125</c:v>
                </c:pt>
                <c:pt idx="910">
                  <c:v>1.087</c:v>
                </c:pt>
                <c:pt idx="911">
                  <c:v>1.085</c:v>
                </c:pt>
                <c:pt idx="912">
                  <c:v>1.0887500000000001</c:v>
                </c:pt>
                <c:pt idx="913">
                  <c:v>1.08975</c:v>
                </c:pt>
                <c:pt idx="914">
                  <c:v>1.091375</c:v>
                </c:pt>
                <c:pt idx="915">
                  <c:v>1.0945</c:v>
                </c:pt>
                <c:pt idx="916">
                  <c:v>1.093</c:v>
                </c:pt>
                <c:pt idx="917">
                  <c:v>1.0978749999999999</c:v>
                </c:pt>
                <c:pt idx="918">
                  <c:v>1.0971249999999999</c:v>
                </c:pt>
                <c:pt idx="919">
                  <c:v>1.101375</c:v>
                </c:pt>
                <c:pt idx="920">
                  <c:v>1.1007499999999999</c:v>
                </c:pt>
                <c:pt idx="921">
                  <c:v>1.1031249999999999</c:v>
                </c:pt>
                <c:pt idx="922">
                  <c:v>1.1056250000000001</c:v>
                </c:pt>
                <c:pt idx="923">
                  <c:v>1.1054999999999999</c:v>
                </c:pt>
                <c:pt idx="924">
                  <c:v>1.1096250000000001</c:v>
                </c:pt>
                <c:pt idx="925">
                  <c:v>1.1085</c:v>
                </c:pt>
                <c:pt idx="926">
                  <c:v>1.113375</c:v>
                </c:pt>
                <c:pt idx="927">
                  <c:v>1.11225</c:v>
                </c:pt>
                <c:pt idx="928">
                  <c:v>1.1156250000000001</c:v>
                </c:pt>
                <c:pt idx="929">
                  <c:v>1.1165</c:v>
                </c:pt>
                <c:pt idx="930">
                  <c:v>1.1183749999999999</c:v>
                </c:pt>
                <c:pt idx="931">
                  <c:v>1.1212500000000001</c:v>
                </c:pt>
                <c:pt idx="932">
                  <c:v>1.12025</c:v>
                </c:pt>
                <c:pt idx="933">
                  <c:v>1.1248750000000001</c:v>
                </c:pt>
                <c:pt idx="934">
                  <c:v>1.12425</c:v>
                </c:pt>
                <c:pt idx="935">
                  <c:v>1.129</c:v>
                </c:pt>
                <c:pt idx="936">
                  <c:v>1.1274999999999999</c:v>
                </c:pt>
                <c:pt idx="937">
                  <c:v>1.1311249999999999</c:v>
                </c:pt>
                <c:pt idx="938">
                  <c:v>1.132125</c:v>
                </c:pt>
                <c:pt idx="939">
                  <c:v>1.13425</c:v>
                </c:pt>
                <c:pt idx="940">
                  <c:v>1.1368750000000001</c:v>
                </c:pt>
                <c:pt idx="941">
                  <c:v>1.13575</c:v>
                </c:pt>
                <c:pt idx="942">
                  <c:v>1.1405000000000001</c:v>
                </c:pt>
                <c:pt idx="943">
                  <c:v>1.1399999999999999</c:v>
                </c:pt>
                <c:pt idx="944">
                  <c:v>1.144625</c:v>
                </c:pt>
                <c:pt idx="945">
                  <c:v>1.1432500000000001</c:v>
                </c:pt>
                <c:pt idx="946">
                  <c:v>1.147375</c:v>
                </c:pt>
                <c:pt idx="947">
                  <c:v>1.14775</c:v>
                </c:pt>
                <c:pt idx="948">
                  <c:v>1.1503749999999999</c:v>
                </c:pt>
                <c:pt idx="949">
                  <c:v>1.15225</c:v>
                </c:pt>
                <c:pt idx="950">
                  <c:v>1.153</c:v>
                </c:pt>
                <c:pt idx="951">
                  <c:v>1.156625</c:v>
                </c:pt>
                <c:pt idx="952">
                  <c:v>1.1561250000000001</c:v>
                </c:pt>
                <c:pt idx="953">
                  <c:v>1.160625</c:v>
                </c:pt>
                <c:pt idx="954">
                  <c:v>1.159875</c:v>
                </c:pt>
                <c:pt idx="955">
                  <c:v>1.1645000000000001</c:v>
                </c:pt>
                <c:pt idx="956">
                  <c:v>1.1637500000000001</c:v>
                </c:pt>
                <c:pt idx="957">
                  <c:v>1.167875</c:v>
                </c:pt>
                <c:pt idx="958">
                  <c:v>1.1679999999999999</c:v>
                </c:pt>
                <c:pt idx="959">
                  <c:v>1.1712499999999999</c:v>
                </c:pt>
                <c:pt idx="960">
                  <c:v>1.17225</c:v>
                </c:pt>
                <c:pt idx="961">
                  <c:v>1.1743749999999999</c:v>
                </c:pt>
                <c:pt idx="962">
                  <c:v>1.177</c:v>
                </c:pt>
                <c:pt idx="963">
                  <c:v>1.1773750000000001</c:v>
                </c:pt>
                <c:pt idx="964">
                  <c:v>1.1812499999999999</c:v>
                </c:pt>
                <c:pt idx="965">
                  <c:v>1.181</c:v>
                </c:pt>
                <c:pt idx="966">
                  <c:v>1.1855</c:v>
                </c:pt>
                <c:pt idx="967">
                  <c:v>1.185125</c:v>
                </c:pt>
                <c:pt idx="968">
                  <c:v>1.1897500000000001</c:v>
                </c:pt>
                <c:pt idx="969">
                  <c:v>1.1893750000000001</c:v>
                </c:pt>
                <c:pt idx="970">
                  <c:v>1.194</c:v>
                </c:pt>
                <c:pt idx="971">
                  <c:v>1.1937500000000001</c:v>
                </c:pt>
                <c:pt idx="972">
                  <c:v>1.1981250000000001</c:v>
                </c:pt>
                <c:pt idx="973">
                  <c:v>1.19825</c:v>
                </c:pt>
                <c:pt idx="974">
                  <c:v>1.2026250000000001</c:v>
                </c:pt>
                <c:pt idx="975">
                  <c:v>1.2024999999999999</c:v>
                </c:pt>
                <c:pt idx="976">
                  <c:v>1.2068749999999999</c:v>
                </c:pt>
                <c:pt idx="977">
                  <c:v>1.207125</c:v>
                </c:pt>
                <c:pt idx="978">
                  <c:v>1.2115</c:v>
                </c:pt>
                <c:pt idx="979">
                  <c:v>1.211875</c:v>
                </c:pt>
                <c:pt idx="980">
                  <c:v>1.2161249999999999</c:v>
                </c:pt>
                <c:pt idx="981">
                  <c:v>1.21675</c:v>
                </c:pt>
                <c:pt idx="982">
                  <c:v>1.22075</c:v>
                </c:pt>
                <c:pt idx="983">
                  <c:v>1.222</c:v>
                </c:pt>
                <c:pt idx="984">
                  <c:v>1.22525</c:v>
                </c:pt>
                <c:pt idx="985">
                  <c:v>1.228</c:v>
                </c:pt>
                <c:pt idx="986">
                  <c:v>1.2297499999999999</c:v>
                </c:pt>
                <c:pt idx="987">
                  <c:v>1.233625</c:v>
                </c:pt>
                <c:pt idx="988">
                  <c:v>1.2346250000000001</c:v>
                </c:pt>
                <c:pt idx="989">
                  <c:v>1.23875</c:v>
                </c:pt>
                <c:pt idx="990">
                  <c:v>1.2402500000000001</c:v>
                </c:pt>
                <c:pt idx="991">
                  <c:v>1.243625</c:v>
                </c:pt>
                <c:pt idx="992">
                  <c:v>1.2466250000000001</c:v>
                </c:pt>
                <c:pt idx="993">
                  <c:v>1.248375</c:v>
                </c:pt>
                <c:pt idx="994">
                  <c:v>1.2524999999999999</c:v>
                </c:pt>
                <c:pt idx="995">
                  <c:v>1.2542500000000001</c:v>
                </c:pt>
                <c:pt idx="996">
                  <c:v>1.2575000000000001</c:v>
                </c:pt>
                <c:pt idx="997">
                  <c:v>1.26075</c:v>
                </c:pt>
                <c:pt idx="998">
                  <c:v>1.2626250000000001</c:v>
                </c:pt>
                <c:pt idx="999">
                  <c:v>1.26675</c:v>
                </c:pt>
                <c:pt idx="1000">
                  <c:v>1.2689999999999999</c:v>
                </c:pt>
                <c:pt idx="1001">
                  <c:v>1.272</c:v>
                </c:pt>
                <c:pt idx="1002">
                  <c:v>1.2755000000000001</c:v>
                </c:pt>
                <c:pt idx="1003">
                  <c:v>1.278</c:v>
                </c:pt>
                <c:pt idx="1004">
                  <c:v>1.2818750000000001</c:v>
                </c:pt>
                <c:pt idx="1005">
                  <c:v>1.284375</c:v>
                </c:pt>
                <c:pt idx="1006">
                  <c:v>1.2878750000000001</c:v>
                </c:pt>
                <c:pt idx="1007">
                  <c:v>1.2911250000000001</c:v>
                </c:pt>
                <c:pt idx="1008">
                  <c:v>1.294125</c:v>
                </c:pt>
                <c:pt idx="1009">
                  <c:v>1.29775</c:v>
                </c:pt>
                <c:pt idx="1010">
                  <c:v>1.300875</c:v>
                </c:pt>
                <c:pt idx="1011">
                  <c:v>1.3043750000000001</c:v>
                </c:pt>
                <c:pt idx="1012">
                  <c:v>1.307625</c:v>
                </c:pt>
                <c:pt idx="1013">
                  <c:v>1.3109999999999999</c:v>
                </c:pt>
                <c:pt idx="1014">
                  <c:v>1.3145</c:v>
                </c:pt>
                <c:pt idx="1015">
                  <c:v>1.3180000000000001</c:v>
                </c:pt>
                <c:pt idx="1016">
                  <c:v>1.321375</c:v>
                </c:pt>
                <c:pt idx="1017">
                  <c:v>1.325</c:v>
                </c:pt>
                <c:pt idx="1018">
                  <c:v>1.3287500000000001</c:v>
                </c:pt>
                <c:pt idx="1019">
                  <c:v>1.3323750000000001</c:v>
                </c:pt>
                <c:pt idx="1020">
                  <c:v>1.336125</c:v>
                </c:pt>
                <c:pt idx="1021">
                  <c:v>1.34</c:v>
                </c:pt>
                <c:pt idx="1022">
                  <c:v>1.3438749999999999</c:v>
                </c:pt>
                <c:pt idx="1023">
                  <c:v>1.34775</c:v>
                </c:pt>
                <c:pt idx="1024">
                  <c:v>1.3518749999999999</c:v>
                </c:pt>
                <c:pt idx="1025">
                  <c:v>1.356125</c:v>
                </c:pt>
                <c:pt idx="1026">
                  <c:v>1.3605</c:v>
                </c:pt>
                <c:pt idx="1027">
                  <c:v>1.3648750000000001</c:v>
                </c:pt>
                <c:pt idx="1028">
                  <c:v>1.3696250000000001</c:v>
                </c:pt>
                <c:pt idx="1029">
                  <c:v>1.37425</c:v>
                </c:pt>
                <c:pt idx="1030">
                  <c:v>1.3791249999999999</c:v>
                </c:pt>
                <c:pt idx="1031">
                  <c:v>1.3843749999999999</c:v>
                </c:pt>
                <c:pt idx="1032">
                  <c:v>1.3896250000000001</c:v>
                </c:pt>
                <c:pt idx="1033">
                  <c:v>1.3952500000000001</c:v>
                </c:pt>
                <c:pt idx="1034">
                  <c:v>1.401375</c:v>
                </c:pt>
                <c:pt idx="1035">
                  <c:v>1.4075</c:v>
                </c:pt>
                <c:pt idx="1036">
                  <c:v>1.4143749999999999</c:v>
                </c:pt>
                <c:pt idx="1037">
                  <c:v>1.421875</c:v>
                </c:pt>
                <c:pt idx="1038">
                  <c:v>1.4305000000000001</c:v>
                </c:pt>
                <c:pt idx="1039">
                  <c:v>1.440375</c:v>
                </c:pt>
                <c:pt idx="1040">
                  <c:v>1.45225</c:v>
                </c:pt>
                <c:pt idx="1041">
                  <c:v>1.4717499999999999</c:v>
                </c:pt>
                <c:pt idx="1042">
                  <c:v>1.496</c:v>
                </c:pt>
                <c:pt idx="1043">
                  <c:v>1.5251250000000001</c:v>
                </c:pt>
                <c:pt idx="1044">
                  <c:v>1.552875</c:v>
                </c:pt>
                <c:pt idx="1045">
                  <c:v>1.582875</c:v>
                </c:pt>
                <c:pt idx="1046">
                  <c:v>1.611375</c:v>
                </c:pt>
                <c:pt idx="1047">
                  <c:v>1.63775</c:v>
                </c:pt>
                <c:pt idx="1048">
                  <c:v>1.663375</c:v>
                </c:pt>
                <c:pt idx="1049">
                  <c:v>1.6897500000000001</c:v>
                </c:pt>
              </c:numCache>
            </c:numRef>
          </c:xVal>
          <c:yVal>
            <c:numRef>
              <c:f>'C-R-B'!$H$4:$H$1053</c:f>
              <c:numCache>
                <c:formatCode>General</c:formatCode>
                <c:ptCount val="1050"/>
                <c:pt idx="0">
                  <c:v>0</c:v>
                </c:pt>
                <c:pt idx="1">
                  <c:v>2.7374196376921938E-3</c:v>
                </c:pt>
                <c:pt idx="2">
                  <c:v>5.4748392753843876E-3</c:v>
                </c:pt>
                <c:pt idx="3">
                  <c:v>1.0949678550768775E-2</c:v>
                </c:pt>
                <c:pt idx="4">
                  <c:v>1.3687098188460969E-2</c:v>
                </c:pt>
                <c:pt idx="5">
                  <c:v>1.6424517826153163E-2</c:v>
                </c:pt>
                <c:pt idx="6">
                  <c:v>1.6424517826153163E-2</c:v>
                </c:pt>
                <c:pt idx="7">
                  <c:v>2.189935710153755E-2</c:v>
                </c:pt>
                <c:pt idx="8">
                  <c:v>2.7374196376921938E-2</c:v>
                </c:pt>
                <c:pt idx="9">
                  <c:v>3.011161601461413E-2</c:v>
                </c:pt>
                <c:pt idx="10">
                  <c:v>3.5586455289998514E-2</c:v>
                </c:pt>
                <c:pt idx="11">
                  <c:v>3.8323874927690717E-2</c:v>
                </c:pt>
                <c:pt idx="12">
                  <c:v>4.3798714203075101E-2</c:v>
                </c:pt>
                <c:pt idx="13">
                  <c:v>4.6536133840767303E-2</c:v>
                </c:pt>
                <c:pt idx="14">
                  <c:v>5.2010973116151681E-2</c:v>
                </c:pt>
                <c:pt idx="15">
                  <c:v>5.4748392753843876E-2</c:v>
                </c:pt>
                <c:pt idx="16">
                  <c:v>6.022323202922826E-2</c:v>
                </c:pt>
                <c:pt idx="17">
                  <c:v>6.2960651666920456E-2</c:v>
                </c:pt>
                <c:pt idx="18">
                  <c:v>6.5698071304612651E-2</c:v>
                </c:pt>
                <c:pt idx="19">
                  <c:v>7.1172910579997029E-2</c:v>
                </c:pt>
                <c:pt idx="20">
                  <c:v>7.3910330217689238E-2</c:v>
                </c:pt>
                <c:pt idx="21">
                  <c:v>7.6647749855381433E-2</c:v>
                </c:pt>
                <c:pt idx="22">
                  <c:v>8.2122589130765811E-2</c:v>
                </c:pt>
                <c:pt idx="23">
                  <c:v>8.4860008768458006E-2</c:v>
                </c:pt>
                <c:pt idx="24">
                  <c:v>8.7597428406150202E-2</c:v>
                </c:pt>
                <c:pt idx="25">
                  <c:v>9.0334848043842397E-2</c:v>
                </c:pt>
                <c:pt idx="26">
                  <c:v>9.5809687319226788E-2</c:v>
                </c:pt>
                <c:pt idx="27">
                  <c:v>9.854710695691897E-2</c:v>
                </c:pt>
                <c:pt idx="28">
                  <c:v>0.10128452659461117</c:v>
                </c:pt>
                <c:pt idx="29">
                  <c:v>0.10675936586999556</c:v>
                </c:pt>
                <c:pt idx="30">
                  <c:v>0.10949678550768775</c:v>
                </c:pt>
                <c:pt idx="31">
                  <c:v>0.11223420514537996</c:v>
                </c:pt>
                <c:pt idx="32">
                  <c:v>0.11497162478307214</c:v>
                </c:pt>
                <c:pt idx="33">
                  <c:v>0.12044646405845652</c:v>
                </c:pt>
                <c:pt idx="34">
                  <c:v>0.12318388369614872</c:v>
                </c:pt>
                <c:pt idx="35">
                  <c:v>0.12592130333384091</c:v>
                </c:pt>
                <c:pt idx="36">
                  <c:v>0.1313961426092253</c:v>
                </c:pt>
                <c:pt idx="37">
                  <c:v>0.1341335622469175</c:v>
                </c:pt>
                <c:pt idx="38">
                  <c:v>0.13687098188460969</c:v>
                </c:pt>
                <c:pt idx="39">
                  <c:v>0.14234582115999406</c:v>
                </c:pt>
                <c:pt idx="40">
                  <c:v>0.14508324079768628</c:v>
                </c:pt>
                <c:pt idx="41">
                  <c:v>0.14782066043537848</c:v>
                </c:pt>
                <c:pt idx="42">
                  <c:v>0.15329549971076287</c:v>
                </c:pt>
                <c:pt idx="43">
                  <c:v>0.15603291934845506</c:v>
                </c:pt>
                <c:pt idx="44">
                  <c:v>0.15877033898614723</c:v>
                </c:pt>
                <c:pt idx="45">
                  <c:v>0.16150778052319653</c:v>
                </c:pt>
                <c:pt idx="46">
                  <c:v>0.16698261979858095</c:v>
                </c:pt>
                <c:pt idx="47">
                  <c:v>0.16972001753691601</c:v>
                </c:pt>
                <c:pt idx="48">
                  <c:v>0.17245743717460821</c:v>
                </c:pt>
                <c:pt idx="49">
                  <c:v>0.17793229834934968</c:v>
                </c:pt>
                <c:pt idx="50">
                  <c:v>0.18066969608768479</c:v>
                </c:pt>
                <c:pt idx="51">
                  <c:v>0.18340711572537699</c:v>
                </c:pt>
                <c:pt idx="52">
                  <c:v>0.18614453536306921</c:v>
                </c:pt>
                <c:pt idx="53">
                  <c:v>0.19161937463845358</c:v>
                </c:pt>
                <c:pt idx="54">
                  <c:v>0.19435679427614574</c:v>
                </c:pt>
                <c:pt idx="55">
                  <c:v>0.19709423581319505</c:v>
                </c:pt>
                <c:pt idx="56">
                  <c:v>0.20256905318922233</c:v>
                </c:pt>
                <c:pt idx="57">
                  <c:v>0.20530647282691455</c:v>
                </c:pt>
                <c:pt idx="58">
                  <c:v>0.21078133400165602</c:v>
                </c:pt>
                <c:pt idx="59">
                  <c:v>0.21351873173999111</c:v>
                </c:pt>
                <c:pt idx="60">
                  <c:v>0.21625615137768331</c:v>
                </c:pt>
                <c:pt idx="61">
                  <c:v>0.2189935710153755</c:v>
                </c:pt>
                <c:pt idx="62">
                  <c:v>0.22446841029075992</c:v>
                </c:pt>
                <c:pt idx="63">
                  <c:v>0.22720582992845209</c:v>
                </c:pt>
                <c:pt idx="64">
                  <c:v>0.22994324956614429</c:v>
                </c:pt>
                <c:pt idx="65">
                  <c:v>0.23541808884152865</c:v>
                </c:pt>
                <c:pt idx="66">
                  <c:v>0.23815550847922085</c:v>
                </c:pt>
                <c:pt idx="67">
                  <c:v>0.24089292811691304</c:v>
                </c:pt>
                <c:pt idx="68">
                  <c:v>0.24636776739229743</c:v>
                </c:pt>
                <c:pt idx="69">
                  <c:v>0.24910518702998963</c:v>
                </c:pt>
                <c:pt idx="70">
                  <c:v>0.25184260666768182</c:v>
                </c:pt>
                <c:pt idx="71">
                  <c:v>0.25458002630537402</c:v>
                </c:pt>
                <c:pt idx="72">
                  <c:v>0.26005486558075841</c:v>
                </c:pt>
                <c:pt idx="73">
                  <c:v>0.26279228521845061</c:v>
                </c:pt>
                <c:pt idx="74">
                  <c:v>0.2655297048561428</c:v>
                </c:pt>
                <c:pt idx="75">
                  <c:v>0.27100454413152719</c:v>
                </c:pt>
                <c:pt idx="76">
                  <c:v>0.27374196376921939</c:v>
                </c:pt>
                <c:pt idx="77">
                  <c:v>0.27647938340691164</c:v>
                </c:pt>
                <c:pt idx="78">
                  <c:v>0.27921680304460372</c:v>
                </c:pt>
                <c:pt idx="79">
                  <c:v>0.27921680304460372</c:v>
                </c:pt>
                <c:pt idx="80">
                  <c:v>0.28469164231998811</c:v>
                </c:pt>
                <c:pt idx="81">
                  <c:v>0.29016648159537256</c:v>
                </c:pt>
                <c:pt idx="82">
                  <c:v>0.29290390123306476</c:v>
                </c:pt>
                <c:pt idx="83">
                  <c:v>0.29564132087075695</c:v>
                </c:pt>
                <c:pt idx="84">
                  <c:v>0.30111616014614129</c:v>
                </c:pt>
                <c:pt idx="85">
                  <c:v>0.30385357978383354</c:v>
                </c:pt>
                <c:pt idx="86">
                  <c:v>0.30932841905921793</c:v>
                </c:pt>
                <c:pt idx="87">
                  <c:v>0.31206583869691013</c:v>
                </c:pt>
                <c:pt idx="88">
                  <c:v>0.31480325833460232</c:v>
                </c:pt>
                <c:pt idx="89">
                  <c:v>0.32027809760998666</c:v>
                </c:pt>
                <c:pt idx="90">
                  <c:v>0.32301551724767885</c:v>
                </c:pt>
                <c:pt idx="91">
                  <c:v>0.32575293688537105</c:v>
                </c:pt>
                <c:pt idx="92">
                  <c:v>0.33122777616075544</c:v>
                </c:pt>
                <c:pt idx="93">
                  <c:v>0.33396519579844769</c:v>
                </c:pt>
                <c:pt idx="94">
                  <c:v>0.33670261543613983</c:v>
                </c:pt>
                <c:pt idx="95">
                  <c:v>0.34217745471152422</c:v>
                </c:pt>
                <c:pt idx="96">
                  <c:v>0.34491487434921642</c:v>
                </c:pt>
                <c:pt idx="97">
                  <c:v>0.34765229398690861</c:v>
                </c:pt>
                <c:pt idx="98">
                  <c:v>0.35038971362460081</c:v>
                </c:pt>
                <c:pt idx="99">
                  <c:v>0.3558645528999852</c:v>
                </c:pt>
                <c:pt idx="100">
                  <c:v>0.35860197253767739</c:v>
                </c:pt>
                <c:pt idx="101">
                  <c:v>0.36133939217536959</c:v>
                </c:pt>
                <c:pt idx="102">
                  <c:v>0.36681423145075398</c:v>
                </c:pt>
                <c:pt idx="103">
                  <c:v>0.36955165108844623</c:v>
                </c:pt>
                <c:pt idx="104">
                  <c:v>0.37228907072613843</c:v>
                </c:pt>
                <c:pt idx="105">
                  <c:v>0.37776391000152276</c:v>
                </c:pt>
                <c:pt idx="106">
                  <c:v>0.38050132963921496</c:v>
                </c:pt>
                <c:pt idx="107">
                  <c:v>0.38323874927690715</c:v>
                </c:pt>
                <c:pt idx="108">
                  <c:v>0.38871358855229149</c:v>
                </c:pt>
                <c:pt idx="109">
                  <c:v>0.39145100818998368</c:v>
                </c:pt>
                <c:pt idx="110">
                  <c:v>0.39418842782767588</c:v>
                </c:pt>
                <c:pt idx="111">
                  <c:v>0.39966326710306027</c:v>
                </c:pt>
                <c:pt idx="112">
                  <c:v>0.40240068674075247</c:v>
                </c:pt>
                <c:pt idx="113">
                  <c:v>0.40513810637844466</c:v>
                </c:pt>
                <c:pt idx="114">
                  <c:v>0.41061294565382911</c:v>
                </c:pt>
                <c:pt idx="115">
                  <c:v>0.41335036529152125</c:v>
                </c:pt>
                <c:pt idx="116">
                  <c:v>0.41608778492921344</c:v>
                </c:pt>
                <c:pt idx="117">
                  <c:v>0.41882520456690564</c:v>
                </c:pt>
                <c:pt idx="118">
                  <c:v>0.42430004384229003</c:v>
                </c:pt>
                <c:pt idx="119">
                  <c:v>0.42703746347998223</c:v>
                </c:pt>
                <c:pt idx="120">
                  <c:v>0.42977488311767448</c:v>
                </c:pt>
                <c:pt idx="121">
                  <c:v>0.43524972239305881</c:v>
                </c:pt>
                <c:pt idx="122">
                  <c:v>0.43798714203075101</c:v>
                </c:pt>
                <c:pt idx="123">
                  <c:v>0.4407245616684432</c:v>
                </c:pt>
                <c:pt idx="124">
                  <c:v>0.44619940094382765</c:v>
                </c:pt>
                <c:pt idx="125">
                  <c:v>0.44893682058151985</c:v>
                </c:pt>
                <c:pt idx="126">
                  <c:v>0.45167424021921199</c:v>
                </c:pt>
                <c:pt idx="127">
                  <c:v>0.45441165985690418</c:v>
                </c:pt>
                <c:pt idx="128">
                  <c:v>0.45988649913228857</c:v>
                </c:pt>
                <c:pt idx="129">
                  <c:v>0.46262391876998077</c:v>
                </c:pt>
                <c:pt idx="130">
                  <c:v>0.46536133840767302</c:v>
                </c:pt>
                <c:pt idx="131">
                  <c:v>0.4708361776830573</c:v>
                </c:pt>
                <c:pt idx="132">
                  <c:v>0.4735735973207495</c:v>
                </c:pt>
                <c:pt idx="133">
                  <c:v>0.47631101695844169</c:v>
                </c:pt>
                <c:pt idx="134">
                  <c:v>0.47904843659613389</c:v>
                </c:pt>
                <c:pt idx="135">
                  <c:v>0.48452327587151828</c:v>
                </c:pt>
                <c:pt idx="136">
                  <c:v>0.48726069550921053</c:v>
                </c:pt>
                <c:pt idx="137">
                  <c:v>0.48999811514690267</c:v>
                </c:pt>
                <c:pt idx="138">
                  <c:v>0.49547295442228706</c:v>
                </c:pt>
                <c:pt idx="139">
                  <c:v>0.49821037405997926</c:v>
                </c:pt>
                <c:pt idx="140">
                  <c:v>0.50094779369767151</c:v>
                </c:pt>
                <c:pt idx="141">
                  <c:v>0.5064226329730559</c:v>
                </c:pt>
                <c:pt idx="142">
                  <c:v>0.50916005261074804</c:v>
                </c:pt>
                <c:pt idx="143">
                  <c:v>0.51189747224844029</c:v>
                </c:pt>
                <c:pt idx="144">
                  <c:v>0.51737231152382468</c:v>
                </c:pt>
                <c:pt idx="145">
                  <c:v>0.52284715079920896</c:v>
                </c:pt>
                <c:pt idx="146">
                  <c:v>0.53927166862536224</c:v>
                </c:pt>
                <c:pt idx="147">
                  <c:v>0.55569618645151542</c:v>
                </c:pt>
                <c:pt idx="148">
                  <c:v>0.57759554355305287</c:v>
                </c:pt>
                <c:pt idx="149">
                  <c:v>0.60770715956766708</c:v>
                </c:pt>
                <c:pt idx="150">
                  <c:v>0.63508135594458892</c:v>
                </c:pt>
                <c:pt idx="151">
                  <c:v>0.67066781123458752</c:v>
                </c:pt>
                <c:pt idx="152">
                  <c:v>0.70625426652458612</c:v>
                </c:pt>
                <c:pt idx="153">
                  <c:v>0.74457814145227685</c:v>
                </c:pt>
                <c:pt idx="154">
                  <c:v>0.79658911456842829</c:v>
                </c:pt>
                <c:pt idx="155">
                  <c:v>0.84038782877150353</c:v>
                </c:pt>
                <c:pt idx="156">
                  <c:v>0.88966138224996305</c:v>
                </c:pt>
                <c:pt idx="157">
                  <c:v>0.94714719464149899</c:v>
                </c:pt>
                <c:pt idx="158">
                  <c:v>0.99915816775765076</c:v>
                </c:pt>
                <c:pt idx="159">
                  <c:v>1.0621188194245712</c:v>
                </c:pt>
                <c:pt idx="160">
                  <c:v>1.1250794710914915</c:v>
                </c:pt>
                <c:pt idx="161">
                  <c:v>1.1798278638453354</c:v>
                </c:pt>
                <c:pt idx="162">
                  <c:v>1.2482633547876405</c:v>
                </c:pt>
                <c:pt idx="163">
                  <c:v>1.3112240064545606</c:v>
                </c:pt>
                <c:pt idx="164">
                  <c:v>1.3741846581214814</c:v>
                </c:pt>
                <c:pt idx="165">
                  <c:v>1.4426201490637862</c:v>
                </c:pt>
                <c:pt idx="166">
                  <c:v>1.5110558589996621</c:v>
                </c:pt>
                <c:pt idx="167">
                  <c:v>1.5712788720353192</c:v>
                </c:pt>
                <c:pt idx="168">
                  <c:v>1.6451892022530084</c:v>
                </c:pt>
                <c:pt idx="169">
                  <c:v>1.7081498539199289</c:v>
                </c:pt>
                <c:pt idx="170">
                  <c:v>1.7793227644999261</c:v>
                </c:pt>
                <c:pt idx="171">
                  <c:v>1.8559705143553076</c:v>
                </c:pt>
                <c:pt idx="172">
                  <c:v>1.9189311660222277</c:v>
                </c:pt>
                <c:pt idx="173">
                  <c:v>1.9928417152334885</c:v>
                </c:pt>
                <c:pt idx="174">
                  <c:v>2.0612769871822216</c:v>
                </c:pt>
                <c:pt idx="175">
                  <c:v>2.129712697118098</c:v>
                </c:pt>
                <c:pt idx="176">
                  <c:v>2.203622808342216</c:v>
                </c:pt>
                <c:pt idx="177">
                  <c:v>2.2611086207337521</c:v>
                </c:pt>
                <c:pt idx="178">
                  <c:v>2.3404937902268257</c:v>
                </c:pt>
                <c:pt idx="179">
                  <c:v>2.414404120444515</c:v>
                </c:pt>
                <c:pt idx="180">
                  <c:v>2.485577031024512</c:v>
                </c:pt>
                <c:pt idx="181">
                  <c:v>2.5622247808798932</c:v>
                </c:pt>
                <c:pt idx="182">
                  <c:v>2.6361351110975826</c:v>
                </c:pt>
                <c:pt idx="183">
                  <c:v>2.7100454413152719</c:v>
                </c:pt>
                <c:pt idx="184">
                  <c:v>2.7812183518952689</c:v>
                </c:pt>
                <c:pt idx="185">
                  <c:v>2.8606035213883425</c:v>
                </c:pt>
                <c:pt idx="186">
                  <c:v>2.9345138516060318</c:v>
                </c:pt>
                <c:pt idx="187">
                  <c:v>3.0084241818237212</c:v>
                </c:pt>
                <c:pt idx="188">
                  <c:v>3.0932841905921786</c:v>
                </c:pt>
                <c:pt idx="189">
                  <c:v>3.1644571011721756</c:v>
                </c:pt>
                <c:pt idx="190">
                  <c:v>3.2383674313898654</c:v>
                </c:pt>
                <c:pt idx="191">
                  <c:v>3.30680292233217</c:v>
                </c:pt>
                <c:pt idx="192">
                  <c:v>3.3807132525498598</c:v>
                </c:pt>
                <c:pt idx="193">
                  <c:v>3.4518861631298559</c:v>
                </c:pt>
                <c:pt idx="194">
                  <c:v>3.517584234434469</c:v>
                </c:pt>
                <c:pt idx="195">
                  <c:v>3.5969694039275426</c:v>
                </c:pt>
                <c:pt idx="196">
                  <c:v>3.6654048948698472</c:v>
                </c:pt>
                <c:pt idx="197">
                  <c:v>3.7365778054498442</c:v>
                </c:pt>
                <c:pt idx="198">
                  <c:v>3.8050132963921492</c:v>
                </c:pt>
                <c:pt idx="199">
                  <c:v>3.86797394805907</c:v>
                </c:pt>
                <c:pt idx="200">
                  <c:v>3.9364094390013746</c:v>
                </c:pt>
                <c:pt idx="201">
                  <c:v>3.9938952513929111</c:v>
                </c:pt>
                <c:pt idx="202">
                  <c:v>4.0513810637844472</c:v>
                </c:pt>
                <c:pt idx="203">
                  <c:v>4.1088668761759823</c:v>
                </c:pt>
                <c:pt idx="204">
                  <c:v>4.1608778492921346</c:v>
                </c:pt>
                <c:pt idx="205">
                  <c:v>4.2128888224082859</c:v>
                </c:pt>
                <c:pt idx="206">
                  <c:v>4.2594249562490543</c:v>
                </c:pt>
                <c:pt idx="207">
                  <c:v>4.3169107686405894</c:v>
                </c:pt>
                <c:pt idx="208">
                  <c:v>4.3524972239305884</c:v>
                </c:pt>
                <c:pt idx="209">
                  <c:v>4.4154578755975082</c:v>
                </c:pt>
                <c:pt idx="210">
                  <c:v>4.4400946523367386</c:v>
                </c:pt>
                <c:pt idx="211">
                  <c:v>4.4948430450905823</c:v>
                </c:pt>
                <c:pt idx="212">
                  <c:v>4.5468540182067336</c:v>
                </c:pt>
                <c:pt idx="213">
                  <c:v>4.5660159556705793</c:v>
                </c:pt>
                <c:pt idx="214">
                  <c:v>4.6317140269751915</c:v>
                </c:pt>
                <c:pt idx="215">
                  <c:v>4.6673004822651905</c:v>
                </c:pt>
                <c:pt idx="216">
                  <c:v>4.6919372590044199</c:v>
                </c:pt>
                <c:pt idx="217">
                  <c:v>4.7548979106713407</c:v>
                </c:pt>
                <c:pt idx="218">
                  <c:v>4.7767972677728787</c:v>
                </c:pt>
                <c:pt idx="219">
                  <c:v>4.8123837230628768</c:v>
                </c:pt>
                <c:pt idx="220">
                  <c:v>4.8726069550921052</c:v>
                </c:pt>
                <c:pt idx="221">
                  <c:v>4.8890314729182585</c:v>
                </c:pt>
                <c:pt idx="222">
                  <c:v>4.9437798656721021</c:v>
                </c:pt>
                <c:pt idx="223">
                  <c:v>4.9903159995128687</c:v>
                </c:pt>
                <c:pt idx="224">
                  <c:v>5.0040030977013306</c:v>
                </c:pt>
                <c:pt idx="225">
                  <c:v>5.0669637493682513</c:v>
                </c:pt>
                <c:pt idx="226">
                  <c:v>5.0943379457451723</c:v>
                </c:pt>
                <c:pt idx="227">
                  <c:v>5.121712142122095</c:v>
                </c:pt>
                <c:pt idx="228">
                  <c:v>5.1819353741513225</c:v>
                </c:pt>
                <c:pt idx="229">
                  <c:v>5.1983598919774758</c:v>
                </c:pt>
                <c:pt idx="230">
                  <c:v>5.2476334454559357</c:v>
                </c:pt>
                <c:pt idx="231">
                  <c:v>5.2886947400213185</c:v>
                </c:pt>
                <c:pt idx="232">
                  <c:v>5.3105940971228556</c:v>
                </c:pt>
                <c:pt idx="233">
                  <c:v>5.370817329152084</c:v>
                </c:pt>
                <c:pt idx="234">
                  <c:v>5.3899792666159296</c:v>
                </c:pt>
                <c:pt idx="235">
                  <c:v>5.4255657219059286</c:v>
                </c:pt>
                <c:pt idx="236">
                  <c:v>5.4775766950220799</c:v>
                </c:pt>
                <c:pt idx="237">
                  <c:v>5.4940012128482332</c:v>
                </c:pt>
                <c:pt idx="238">
                  <c:v>5.5542244448774616</c:v>
                </c:pt>
                <c:pt idx="239">
                  <c:v>5.5788612216166902</c:v>
                </c:pt>
                <c:pt idx="240">
                  <c:v>5.6089728376313053</c:v>
                </c:pt>
                <c:pt idx="241">
                  <c:v>5.663721230385149</c:v>
                </c:pt>
                <c:pt idx="242">
                  <c:v>5.6828831678489946</c:v>
                </c:pt>
                <c:pt idx="243">
                  <c:v>5.7403689802405307</c:v>
                </c:pt>
                <c:pt idx="244">
                  <c:v>5.7704805962551449</c:v>
                </c:pt>
                <c:pt idx="245">
                  <c:v>5.7978547926320658</c:v>
                </c:pt>
                <c:pt idx="246">
                  <c:v>5.8580780246612951</c:v>
                </c:pt>
                <c:pt idx="247">
                  <c:v>5.871765122849756</c:v>
                </c:pt>
                <c:pt idx="248">
                  <c:v>5.921038676328215</c:v>
                </c:pt>
                <c:pt idx="249">
                  <c:v>5.9593625512559063</c:v>
                </c:pt>
                <c:pt idx="250">
                  <c:v>5.9812619083574434</c:v>
                </c:pt>
                <c:pt idx="251">
                  <c:v>6.0442225600243642</c:v>
                </c:pt>
                <c:pt idx="252">
                  <c:v>6.0579096582128251</c:v>
                </c:pt>
                <c:pt idx="253">
                  <c:v>6.0989709527782088</c:v>
                </c:pt>
                <c:pt idx="254">
                  <c:v>6.1455070866189754</c:v>
                </c:pt>
                <c:pt idx="255">
                  <c:v>6.1646690240828192</c:v>
                </c:pt>
                <c:pt idx="256">
                  <c:v>6.2248922561120485</c:v>
                </c:pt>
                <c:pt idx="257">
                  <c:v>6.2440541935758942</c:v>
                </c:pt>
                <c:pt idx="258">
                  <c:v>6.2878529077789693</c:v>
                </c:pt>
                <c:pt idx="259">
                  <c:v>6.3343890416197368</c:v>
                </c:pt>
                <c:pt idx="260">
                  <c:v>6.3535509790835825</c:v>
                </c:pt>
                <c:pt idx="261">
                  <c:v>6.4110367914751176</c:v>
                </c:pt>
                <c:pt idx="262">
                  <c:v>6.4329361485766556</c:v>
                </c:pt>
                <c:pt idx="263">
                  <c:v>6.4739974431420393</c:v>
                </c:pt>
                <c:pt idx="264">
                  <c:v>6.5232709966204974</c:v>
                </c:pt>
                <c:pt idx="265">
                  <c:v>6.5396955144466506</c:v>
                </c:pt>
                <c:pt idx="266">
                  <c:v>6.5971813268381876</c:v>
                </c:pt>
                <c:pt idx="267">
                  <c:v>6.6190806839397247</c:v>
                </c:pt>
                <c:pt idx="268">
                  <c:v>6.6601419785051075</c:v>
                </c:pt>
                <c:pt idx="269">
                  <c:v>6.7094155319835673</c:v>
                </c:pt>
                <c:pt idx="270">
                  <c:v>6.7258400498097197</c:v>
                </c:pt>
                <c:pt idx="271">
                  <c:v>6.786063281838949</c:v>
                </c:pt>
                <c:pt idx="272">
                  <c:v>6.8079626389404861</c:v>
                </c:pt>
                <c:pt idx="273">
                  <c:v>6.8380742549551004</c:v>
                </c:pt>
                <c:pt idx="274">
                  <c:v>6.8982974869843288</c:v>
                </c:pt>
                <c:pt idx="275">
                  <c:v>6.9147220048104812</c:v>
                </c:pt>
                <c:pt idx="276">
                  <c:v>6.9667329779266334</c:v>
                </c:pt>
                <c:pt idx="277">
                  <c:v>7.0050568528543247</c:v>
                </c:pt>
                <c:pt idx="278">
                  <c:v>7.0269562099558627</c:v>
                </c:pt>
                <c:pt idx="279">
                  <c:v>7.0899168616227817</c:v>
                </c:pt>
                <c:pt idx="280">
                  <c:v>7.106341379448935</c:v>
                </c:pt>
                <c:pt idx="281">
                  <c:v>7.1610897722027795</c:v>
                </c:pt>
                <c:pt idx="282">
                  <c:v>7.1966762274927776</c:v>
                </c:pt>
                <c:pt idx="283">
                  <c:v>7.2240504238696985</c:v>
                </c:pt>
                <c:pt idx="284">
                  <c:v>7.2842736558989278</c:v>
                </c:pt>
                <c:pt idx="285">
                  <c:v>7.3006981737250802</c:v>
                </c:pt>
                <c:pt idx="286">
                  <c:v>7.3527091468412324</c:v>
                </c:pt>
                <c:pt idx="287">
                  <c:v>7.3882956021312305</c:v>
                </c:pt>
                <c:pt idx="288">
                  <c:v>7.4184072181458447</c:v>
                </c:pt>
                <c:pt idx="289">
                  <c:v>7.4813678698127655</c:v>
                </c:pt>
                <c:pt idx="290">
                  <c:v>7.4950549680012264</c:v>
                </c:pt>
                <c:pt idx="291">
                  <c:v>7.5525407803927624</c:v>
                </c:pt>
                <c:pt idx="292">
                  <c:v>7.5881272356827614</c:v>
                </c:pt>
                <c:pt idx="293">
                  <c:v>7.6182388516973756</c:v>
                </c:pt>
                <c:pt idx="294">
                  <c:v>7.678462083726604</c:v>
                </c:pt>
                <c:pt idx="295">
                  <c:v>7.6948866015527564</c:v>
                </c:pt>
                <c:pt idx="296">
                  <c:v>7.7496349943066001</c:v>
                </c:pt>
                <c:pt idx="297">
                  <c:v>7.7906962888719837</c:v>
                </c:pt>
                <c:pt idx="298">
                  <c:v>7.8153330656112132</c:v>
                </c:pt>
                <c:pt idx="299">
                  <c:v>7.8810311369158264</c:v>
                </c:pt>
                <c:pt idx="300">
                  <c:v>7.8974556547419787</c:v>
                </c:pt>
                <c:pt idx="301">
                  <c:v>7.9549414671335157</c:v>
                </c:pt>
                <c:pt idx="302">
                  <c:v>8.0042150206119747</c:v>
                </c:pt>
                <c:pt idx="303">
                  <c:v>8.0233769580758185</c:v>
                </c:pt>
                <c:pt idx="304">
                  <c:v>8.0918124490181249</c:v>
                </c:pt>
                <c:pt idx="305">
                  <c:v>8.1137118061196638</c:v>
                </c:pt>
                <c:pt idx="306">
                  <c:v>8.1465608417719686</c:v>
                </c:pt>
                <c:pt idx="307">
                  <c:v>8.2067840738011988</c:v>
                </c:pt>
                <c:pt idx="308">
                  <c:v>8.2232085916273512</c:v>
                </c:pt>
                <c:pt idx="309">
                  <c:v>8.2861692432942711</c:v>
                </c:pt>
                <c:pt idx="310">
                  <c:v>8.3108060200335014</c:v>
                </c:pt>
                <c:pt idx="311">
                  <c:v>8.3409176360481148</c:v>
                </c:pt>
                <c:pt idx="312">
                  <c:v>8.4011408680773432</c:v>
                </c:pt>
                <c:pt idx="313">
                  <c:v>8.4148279662658041</c:v>
                </c:pt>
                <c:pt idx="314">
                  <c:v>8.469576359019646</c:v>
                </c:pt>
                <c:pt idx="315">
                  <c:v>8.5051628143096476</c:v>
                </c:pt>
                <c:pt idx="316">
                  <c:v>8.5243247517734915</c:v>
                </c:pt>
                <c:pt idx="317">
                  <c:v>8.5872854034404114</c:v>
                </c:pt>
                <c:pt idx="318">
                  <c:v>8.5982350819911808</c:v>
                </c:pt>
                <c:pt idx="319">
                  <c:v>8.6447712158319483</c:v>
                </c:pt>
                <c:pt idx="320">
                  <c:v>8.6858325103973311</c:v>
                </c:pt>
                <c:pt idx="321">
                  <c:v>8.7049944478611767</c:v>
                </c:pt>
                <c:pt idx="322">
                  <c:v>8.7652176798904051</c:v>
                </c:pt>
                <c:pt idx="323">
                  <c:v>8.7761673584411728</c:v>
                </c:pt>
                <c:pt idx="324">
                  <c:v>8.8199660726442488</c:v>
                </c:pt>
                <c:pt idx="325">
                  <c:v>8.8582899475719401</c:v>
                </c:pt>
                <c:pt idx="326">
                  <c:v>8.8719770457603992</c:v>
                </c:pt>
                <c:pt idx="327">
                  <c:v>8.9322002777896277</c:v>
                </c:pt>
                <c:pt idx="328">
                  <c:v>8.9458873759780886</c:v>
                </c:pt>
                <c:pt idx="329">
                  <c:v>8.9869486705434731</c:v>
                </c:pt>
                <c:pt idx="330">
                  <c:v>9.0280099651088559</c:v>
                </c:pt>
                <c:pt idx="331">
                  <c:v>9.0416970632973168</c:v>
                </c:pt>
                <c:pt idx="332">
                  <c:v>9.0964454560511587</c:v>
                </c:pt>
                <c:pt idx="333">
                  <c:v>9.1101325542396197</c:v>
                </c:pt>
                <c:pt idx="334">
                  <c:v>9.1484564291673127</c:v>
                </c:pt>
                <c:pt idx="335">
                  <c:v>9.192255143370387</c:v>
                </c:pt>
                <c:pt idx="336">
                  <c:v>9.2032048219211546</c:v>
                </c:pt>
                <c:pt idx="337">
                  <c:v>9.2606906343126916</c:v>
                </c:pt>
                <c:pt idx="338">
                  <c:v>9.2743777325011525</c:v>
                </c:pt>
                <c:pt idx="339">
                  <c:v>9.3072267681534591</c:v>
                </c:pt>
                <c:pt idx="340">
                  <c:v>9.3510254823565333</c:v>
                </c:pt>
                <c:pt idx="341">
                  <c:v>9.3592377412696113</c:v>
                </c:pt>
                <c:pt idx="342">
                  <c:v>9.4139861340234532</c:v>
                </c:pt>
                <c:pt idx="343">
                  <c:v>9.4304106518496074</c:v>
                </c:pt>
                <c:pt idx="344">
                  <c:v>9.4632596875019139</c:v>
                </c:pt>
                <c:pt idx="345">
                  <c:v>9.5015835624296052</c:v>
                </c:pt>
                <c:pt idx="346">
                  <c:v>9.5125332409803729</c:v>
                </c:pt>
                <c:pt idx="347">
                  <c:v>9.5645442140965269</c:v>
                </c:pt>
                <c:pt idx="348">
                  <c:v>9.5754938926472946</c:v>
                </c:pt>
                <c:pt idx="349">
                  <c:v>9.6192926068503688</c:v>
                </c:pt>
                <c:pt idx="350">
                  <c:v>9.6439293835895992</c:v>
                </c:pt>
                <c:pt idx="351">
                  <c:v>9.6658287406911363</c:v>
                </c:pt>
                <c:pt idx="352">
                  <c:v>9.7123648745319038</c:v>
                </c:pt>
                <c:pt idx="353">
                  <c:v>9.7178397138072885</c:v>
                </c:pt>
                <c:pt idx="354">
                  <c:v>9.7698506869234389</c:v>
                </c:pt>
                <c:pt idx="355">
                  <c:v>9.7835377851118999</c:v>
                </c:pt>
                <c:pt idx="356">
                  <c:v>9.8163868207642064</c:v>
                </c:pt>
                <c:pt idx="357">
                  <c:v>9.849235856416513</c:v>
                </c:pt>
                <c:pt idx="358">
                  <c:v>9.8601855349672807</c:v>
                </c:pt>
                <c:pt idx="359">
                  <c:v>9.9094590884457432</c:v>
                </c:pt>
                <c:pt idx="360">
                  <c:v>9.9176713473588194</c:v>
                </c:pt>
                <c:pt idx="361">
                  <c:v>9.9642074811995851</c:v>
                </c:pt>
                <c:pt idx="362">
                  <c:v>9.977894579388046</c:v>
                </c:pt>
                <c:pt idx="363">
                  <c:v>10.013481034678046</c:v>
                </c:pt>
                <c:pt idx="364">
                  <c:v>10.043592650692659</c:v>
                </c:pt>
                <c:pt idx="365">
                  <c:v>10.057279748881118</c:v>
                </c:pt>
                <c:pt idx="366">
                  <c:v>10.103815882721888</c:v>
                </c:pt>
                <c:pt idx="367">
                  <c:v>10.112028141634964</c:v>
                </c:pt>
                <c:pt idx="368">
                  <c:v>10.155826855838038</c:v>
                </c:pt>
                <c:pt idx="369">
                  <c:v>10.166776534388807</c:v>
                </c:pt>
                <c:pt idx="370">
                  <c:v>10.207837828954192</c:v>
                </c:pt>
                <c:pt idx="371">
                  <c:v>10.232474605693421</c:v>
                </c:pt>
                <c:pt idx="372">
                  <c:v>10.259848802070342</c:v>
                </c:pt>
                <c:pt idx="373">
                  <c:v>10.289960418084956</c:v>
                </c:pt>
                <c:pt idx="374">
                  <c:v>10.303647516273417</c:v>
                </c:pt>
                <c:pt idx="375">
                  <c:v>10.350183650114186</c:v>
                </c:pt>
                <c:pt idx="376">
                  <c:v>10.355658489389569</c:v>
                </c:pt>
                <c:pt idx="377">
                  <c:v>10.40493204286803</c:v>
                </c:pt>
                <c:pt idx="378">
                  <c:v>10.415881721418797</c:v>
                </c:pt>
                <c:pt idx="379">
                  <c:v>10.454205596346489</c:v>
                </c:pt>
                <c:pt idx="380">
                  <c:v>10.476104953448024</c:v>
                </c:pt>
                <c:pt idx="381">
                  <c:v>10.503479149824948</c:v>
                </c:pt>
                <c:pt idx="382">
                  <c:v>10.533590765839561</c:v>
                </c:pt>
                <c:pt idx="383">
                  <c:v>10.552752703303408</c:v>
                </c:pt>
                <c:pt idx="384">
                  <c:v>10.591076578231098</c:v>
                </c:pt>
                <c:pt idx="385">
                  <c:v>10.602026256781867</c:v>
                </c:pt>
                <c:pt idx="386">
                  <c:v>10.648562390622635</c:v>
                </c:pt>
                <c:pt idx="387">
                  <c:v>10.656774649535711</c:v>
                </c:pt>
                <c:pt idx="388">
                  <c:v>10.700573363738785</c:v>
                </c:pt>
                <c:pt idx="389">
                  <c:v>10.714260461927246</c:v>
                </c:pt>
                <c:pt idx="390">
                  <c:v>10.755321756492629</c:v>
                </c:pt>
                <c:pt idx="391">
                  <c:v>10.774483693956475</c:v>
                </c:pt>
                <c:pt idx="392">
                  <c:v>10.807332729608781</c:v>
                </c:pt>
                <c:pt idx="393">
                  <c:v>10.834706925985703</c:v>
                </c:pt>
                <c:pt idx="394">
                  <c:v>10.853868863449549</c:v>
                </c:pt>
                <c:pt idx="395">
                  <c:v>10.894930158014931</c:v>
                </c:pt>
                <c:pt idx="396">
                  <c:v>10.905879836565699</c:v>
                </c:pt>
                <c:pt idx="397">
                  <c:v>10.952418160342177</c:v>
                </c:pt>
                <c:pt idx="398">
                  <c:v>11.012639202435695</c:v>
                </c:pt>
                <c:pt idx="399">
                  <c:v>11.027325641475695</c:v>
                </c:pt>
                <c:pt idx="400">
                  <c:v>11.061226838259696</c:v>
                </c:pt>
                <c:pt idx="401">
                  <c:v>11.074378732707695</c:v>
                </c:pt>
                <c:pt idx="402">
                  <c:v>11.104316473827694</c:v>
                </c:pt>
                <c:pt idx="403">
                  <c:v>11.119737234819695</c:v>
                </c:pt>
                <c:pt idx="404">
                  <c:v>11.152376904147696</c:v>
                </c:pt>
                <c:pt idx="405">
                  <c:v>11.169492254259694</c:v>
                </c:pt>
                <c:pt idx="406">
                  <c:v>11.198262611763695</c:v>
                </c:pt>
                <c:pt idx="407">
                  <c:v>11.219096643555694</c:v>
                </c:pt>
                <c:pt idx="408">
                  <c:v>11.242039497363695</c:v>
                </c:pt>
                <c:pt idx="409">
                  <c:v>11.268823419843693</c:v>
                </c:pt>
                <c:pt idx="410">
                  <c:v>11.286908451507696</c:v>
                </c:pt>
                <c:pt idx="411">
                  <c:v>11.316723805635696</c:v>
                </c:pt>
                <c:pt idx="412">
                  <c:v>11.333471994771696</c:v>
                </c:pt>
                <c:pt idx="413">
                  <c:v>11.366281123011696</c:v>
                </c:pt>
                <c:pt idx="414">
                  <c:v>11.380280312019694</c:v>
                </c:pt>
                <c:pt idx="415">
                  <c:v>11.413258899171696</c:v>
                </c:pt>
                <c:pt idx="416">
                  <c:v>11.426730882675695</c:v>
                </c:pt>
                <c:pt idx="417">
                  <c:v>11.460029558883695</c:v>
                </c:pt>
                <c:pt idx="418">
                  <c:v>11.473944018435695</c:v>
                </c:pt>
                <c:pt idx="419">
                  <c:v>11.509869307779695</c:v>
                </c:pt>
                <c:pt idx="420">
                  <c:v>11.523510750195696</c:v>
                </c:pt>
                <c:pt idx="421">
                  <c:v>11.553043672803696</c:v>
                </c:pt>
                <c:pt idx="422">
                  <c:v>11.572418475075693</c:v>
                </c:pt>
                <c:pt idx="423">
                  <c:v>11.600623969539695</c:v>
                </c:pt>
                <c:pt idx="424">
                  <c:v>11.619961114275695</c:v>
                </c:pt>
                <c:pt idx="425">
                  <c:v>11.641397666643696</c:v>
                </c:pt>
                <c:pt idx="426">
                  <c:v>11.669885592627695</c:v>
                </c:pt>
                <c:pt idx="427">
                  <c:v>11.691774035427695</c:v>
                </c:pt>
                <c:pt idx="428">
                  <c:v>11.719198136019696</c:v>
                </c:pt>
                <c:pt idx="429">
                  <c:v>11.735466191571696</c:v>
                </c:pt>
                <c:pt idx="430">
                  <c:v>11.767625727315696</c:v>
                </c:pt>
                <c:pt idx="431">
                  <c:v>11.781794375235696</c:v>
                </c:pt>
                <c:pt idx="432">
                  <c:v>11.813191345875696</c:v>
                </c:pt>
                <c:pt idx="433">
                  <c:v>11.826333825939695</c:v>
                </c:pt>
                <c:pt idx="434">
                  <c:v>11.860686913155694</c:v>
                </c:pt>
                <c:pt idx="435">
                  <c:v>11.875288622739696</c:v>
                </c:pt>
                <c:pt idx="436">
                  <c:v>11.905631182371696</c:v>
                </c:pt>
                <c:pt idx="437">
                  <c:v>11.924450535987695</c:v>
                </c:pt>
                <c:pt idx="438">
                  <c:v>11.953540982547695</c:v>
                </c:pt>
                <c:pt idx="439">
                  <c:v>11.972030832723696</c:v>
                </c:pt>
                <c:pt idx="440">
                  <c:v>11.995453820115694</c:v>
                </c:pt>
                <c:pt idx="441">
                  <c:v>12.021305718579693</c:v>
                </c:pt>
                <c:pt idx="442">
                  <c:v>12.042064435299695</c:v>
                </c:pt>
                <c:pt idx="443">
                  <c:v>12.071314926387696</c:v>
                </c:pt>
                <c:pt idx="444">
                  <c:v>12.086641543539697</c:v>
                </c:pt>
                <c:pt idx="445">
                  <c:v>12.120796928691696</c:v>
                </c:pt>
                <c:pt idx="446">
                  <c:v>12.133214501187696</c:v>
                </c:pt>
                <c:pt idx="447">
                  <c:v>12.165938899971696</c:v>
                </c:pt>
                <c:pt idx="448">
                  <c:v>12.179825116371697</c:v>
                </c:pt>
                <c:pt idx="449">
                  <c:v>12.213566268627696</c:v>
                </c:pt>
                <c:pt idx="450">
                  <c:v>12.228610454259698</c:v>
                </c:pt>
                <c:pt idx="451">
                  <c:v>12.256326400755698</c:v>
                </c:pt>
                <c:pt idx="452">
                  <c:v>12.279871775139696</c:v>
                </c:pt>
                <c:pt idx="453">
                  <c:v>12.301233012435699</c:v>
                </c:pt>
                <c:pt idx="454">
                  <c:v>12.328016934915697</c:v>
                </c:pt>
                <c:pt idx="455">
                  <c:v>12.346186696035696</c:v>
                </c:pt>
                <c:pt idx="456">
                  <c:v>12.376246824147696</c:v>
                </c:pt>
                <c:pt idx="457">
                  <c:v>12.392270105715696</c:v>
                </c:pt>
                <c:pt idx="458">
                  <c:v>12.425003918883696</c:v>
                </c:pt>
                <c:pt idx="459">
                  <c:v>12.439398512019695</c:v>
                </c:pt>
                <c:pt idx="460">
                  <c:v>12.474156417747697</c:v>
                </c:pt>
                <c:pt idx="461">
                  <c:v>12.487628401251696</c:v>
                </c:pt>
                <c:pt idx="462">
                  <c:v>12.518742940371697</c:v>
                </c:pt>
                <c:pt idx="463">
                  <c:v>12.537797653587697</c:v>
                </c:pt>
                <c:pt idx="464">
                  <c:v>12.565061709651696</c:v>
                </c:pt>
                <c:pt idx="465">
                  <c:v>12.586912494915696</c:v>
                </c:pt>
                <c:pt idx="466">
                  <c:v>12.607144006131696</c:v>
                </c:pt>
                <c:pt idx="467">
                  <c:v>12.637166476707698</c:v>
                </c:pt>
                <c:pt idx="468">
                  <c:v>12.653340388419695</c:v>
                </c:pt>
                <c:pt idx="469">
                  <c:v>12.684539656995696</c:v>
                </c:pt>
                <c:pt idx="470">
                  <c:v>12.698736548067696</c:v>
                </c:pt>
                <c:pt idx="471">
                  <c:v>12.733174364739696</c:v>
                </c:pt>
                <c:pt idx="472">
                  <c:v>12.749348276451697</c:v>
                </c:pt>
                <c:pt idx="473">
                  <c:v>12.778768226451696</c:v>
                </c:pt>
                <c:pt idx="474">
                  <c:v>12.798510189699696</c:v>
                </c:pt>
                <c:pt idx="475">
                  <c:v>12.822545112051696</c:v>
                </c:pt>
                <c:pt idx="476">
                  <c:v>12.846815394003697</c:v>
                </c:pt>
                <c:pt idx="477">
                  <c:v>12.864702723603697</c:v>
                </c:pt>
                <c:pt idx="478">
                  <c:v>12.896899916883696</c:v>
                </c:pt>
                <c:pt idx="479">
                  <c:v>12.912885540915697</c:v>
                </c:pt>
                <c:pt idx="480">
                  <c:v>12.945007419123698</c:v>
                </c:pt>
                <c:pt idx="481">
                  <c:v>12.961030700691698</c:v>
                </c:pt>
                <c:pt idx="482">
                  <c:v>12.990441236307698</c:v>
                </c:pt>
                <c:pt idx="483">
                  <c:v>13.010917521507697</c:v>
                </c:pt>
                <c:pt idx="484">
                  <c:v>13.032598847859697</c:v>
                </c:pt>
                <c:pt idx="485">
                  <c:v>13.058497818243698</c:v>
                </c:pt>
                <c:pt idx="486">
                  <c:v>13.075368394371697</c:v>
                </c:pt>
                <c:pt idx="487">
                  <c:v>13.108864772643697</c:v>
                </c:pt>
                <c:pt idx="488">
                  <c:v>13.124163146643696</c:v>
                </c:pt>
                <c:pt idx="489">
                  <c:v>13.156887545427697</c:v>
                </c:pt>
                <c:pt idx="490">
                  <c:v>13.173033213987699</c:v>
                </c:pt>
                <c:pt idx="491">
                  <c:v>13.200824475555697</c:v>
                </c:pt>
                <c:pt idx="492">
                  <c:v>13.222590531363698</c:v>
                </c:pt>
                <c:pt idx="493">
                  <c:v>13.245043837203696</c:v>
                </c:pt>
                <c:pt idx="494">
                  <c:v>13.272599739171696</c:v>
                </c:pt>
                <c:pt idx="495">
                  <c:v>13.290487068771695</c:v>
                </c:pt>
                <c:pt idx="496">
                  <c:v>13.323578628531697</c:v>
                </c:pt>
                <c:pt idx="497">
                  <c:v>13.337577817539696</c:v>
                </c:pt>
                <c:pt idx="498">
                  <c:v>13.369257219699696</c:v>
                </c:pt>
                <c:pt idx="499">
                  <c:v>13.385035727283695</c:v>
                </c:pt>
                <c:pt idx="500">
                  <c:v>13.413561310803695</c:v>
                </c:pt>
                <c:pt idx="501">
                  <c:v>13.435365024147696</c:v>
                </c:pt>
                <c:pt idx="502">
                  <c:v>13.460689717107698</c:v>
                </c:pt>
                <c:pt idx="503">
                  <c:v>13.484969413443695</c:v>
                </c:pt>
                <c:pt idx="504">
                  <c:v>13.502649626595696</c:v>
                </c:pt>
                <c:pt idx="505">
                  <c:v>13.533999525315696</c:v>
                </c:pt>
                <c:pt idx="506">
                  <c:v>13.550145193875696</c:v>
                </c:pt>
                <c:pt idx="507">
                  <c:v>13.577823482835695</c:v>
                </c:pt>
                <c:pt idx="508">
                  <c:v>13.594769374035694</c:v>
                </c:pt>
                <c:pt idx="509">
                  <c:v>13.623577389075697</c:v>
                </c:pt>
                <c:pt idx="510">
                  <c:v>13.648299561459696</c:v>
                </c:pt>
                <c:pt idx="511">
                  <c:v>13.669218322707698</c:v>
                </c:pt>
                <c:pt idx="512">
                  <c:v>13.699193721363697</c:v>
                </c:pt>
                <c:pt idx="513">
                  <c:v>13.716149026947695</c:v>
                </c:pt>
                <c:pt idx="514">
                  <c:v>13.745521905027696</c:v>
                </c:pt>
                <c:pt idx="515">
                  <c:v>13.760650820115695</c:v>
                </c:pt>
                <c:pt idx="516">
                  <c:v>13.790023698195697</c:v>
                </c:pt>
                <c:pt idx="517">
                  <c:v>13.810697685459695</c:v>
                </c:pt>
                <c:pt idx="518">
                  <c:v>13.834365446835697</c:v>
                </c:pt>
                <c:pt idx="519">
                  <c:v>13.860057300771697</c:v>
                </c:pt>
                <c:pt idx="520">
                  <c:v>13.878104674899696</c:v>
                </c:pt>
                <c:pt idx="521">
                  <c:v>13.907468138595698</c:v>
                </c:pt>
                <c:pt idx="522">
                  <c:v>13.925073036675695</c:v>
                </c:pt>
                <c:pt idx="523">
                  <c:v>13.952788983171695</c:v>
                </c:pt>
                <c:pt idx="524">
                  <c:v>13.971354148419696</c:v>
                </c:pt>
                <c:pt idx="525">
                  <c:v>13.996076320803695</c:v>
                </c:pt>
                <c:pt idx="526">
                  <c:v>14.023585150851696</c:v>
                </c:pt>
                <c:pt idx="527">
                  <c:v>14.041877298963696</c:v>
                </c:pt>
                <c:pt idx="528">
                  <c:v>14.072059814067698</c:v>
                </c:pt>
                <c:pt idx="529">
                  <c:v>14.089410523779696</c:v>
                </c:pt>
                <c:pt idx="530">
                  <c:v>14.122709199987696</c:v>
                </c:pt>
                <c:pt idx="531">
                  <c:v>14.139702163107698</c:v>
                </c:pt>
                <c:pt idx="532">
                  <c:v>14.164744424547697</c:v>
                </c:pt>
                <c:pt idx="533">
                  <c:v>14.187320117379697</c:v>
                </c:pt>
                <c:pt idx="534">
                  <c:v>14.207711673123697</c:v>
                </c:pt>
                <c:pt idx="535">
                  <c:v>14.235550006611696</c:v>
                </c:pt>
                <c:pt idx="536">
                  <c:v>14.251893377235698</c:v>
                </c:pt>
                <c:pt idx="537">
                  <c:v>14.280381303219695</c:v>
                </c:pt>
                <c:pt idx="538">
                  <c:v>14.300405697987697</c:v>
                </c:pt>
                <c:pt idx="539">
                  <c:v>14.323226164803698</c:v>
                </c:pt>
                <c:pt idx="540">
                  <c:v>14.350490220867695</c:v>
                </c:pt>
                <c:pt idx="541">
                  <c:v>14.370759389619696</c:v>
                </c:pt>
                <c:pt idx="542">
                  <c:v>14.401149021171697</c:v>
                </c:pt>
                <c:pt idx="543">
                  <c:v>14.417370004803697</c:v>
                </c:pt>
                <c:pt idx="544">
                  <c:v>14.444925906771697</c:v>
                </c:pt>
                <c:pt idx="545">
                  <c:v>14.465270390595697</c:v>
                </c:pt>
                <c:pt idx="546">
                  <c:v>14.489380628019696</c:v>
                </c:pt>
                <c:pt idx="547">
                  <c:v>14.512728300339697</c:v>
                </c:pt>
                <c:pt idx="548">
                  <c:v>14.530738016931696</c:v>
                </c:pt>
                <c:pt idx="549">
                  <c:v>14.560063823091696</c:v>
                </c:pt>
                <c:pt idx="550">
                  <c:v>14.579165608227695</c:v>
                </c:pt>
                <c:pt idx="551">
                  <c:v>14.606269619763696</c:v>
                </c:pt>
                <c:pt idx="552">
                  <c:v>14.628882970131695</c:v>
                </c:pt>
                <c:pt idx="553">
                  <c:v>14.650611368403696</c:v>
                </c:pt>
                <c:pt idx="554">
                  <c:v>14.679701814963698</c:v>
                </c:pt>
                <c:pt idx="555">
                  <c:v>14.696657120547696</c:v>
                </c:pt>
                <c:pt idx="556">
                  <c:v>14.725173289683697</c:v>
                </c:pt>
                <c:pt idx="557">
                  <c:v>14.743907913843694</c:v>
                </c:pt>
                <c:pt idx="558">
                  <c:v>14.770851880851696</c:v>
                </c:pt>
                <c:pt idx="559">
                  <c:v>14.796063601203695</c:v>
                </c:pt>
                <c:pt idx="560">
                  <c:v>14.816285698035696</c:v>
                </c:pt>
                <c:pt idx="561">
                  <c:v>14.845460874051694</c:v>
                </c:pt>
                <c:pt idx="562">
                  <c:v>14.862209063187699</c:v>
                </c:pt>
                <c:pt idx="563">
                  <c:v>14.891497211811696</c:v>
                </c:pt>
                <c:pt idx="564">
                  <c:v>14.910354222963695</c:v>
                </c:pt>
                <c:pt idx="565">
                  <c:v>14.935076395347698</c:v>
                </c:pt>
                <c:pt idx="566">
                  <c:v>14.959836225267695</c:v>
                </c:pt>
                <c:pt idx="567">
                  <c:v>14.979738233043697</c:v>
                </c:pt>
                <c:pt idx="568">
                  <c:v>15.006926974035697</c:v>
                </c:pt>
                <c:pt idx="569">
                  <c:v>15.024447142659698</c:v>
                </c:pt>
                <c:pt idx="570">
                  <c:v>15.052605565203697</c:v>
                </c:pt>
                <c:pt idx="571">
                  <c:v>15.073034778483697</c:v>
                </c:pt>
                <c:pt idx="572">
                  <c:v>15.093831152739696</c:v>
                </c:pt>
                <c:pt idx="573">
                  <c:v>15.122761554771696</c:v>
                </c:pt>
                <c:pt idx="574">
                  <c:v>15.141213747411696</c:v>
                </c:pt>
                <c:pt idx="575">
                  <c:v>15.171273875523696</c:v>
                </c:pt>
                <c:pt idx="576">
                  <c:v>15.193039931331695</c:v>
                </c:pt>
                <c:pt idx="577">
                  <c:v>15.217922148243698</c:v>
                </c:pt>
                <c:pt idx="578">
                  <c:v>15.243284498739696</c:v>
                </c:pt>
                <c:pt idx="579">
                  <c:v>15.262583985939695</c:v>
                </c:pt>
                <c:pt idx="580">
                  <c:v>15.291759161955694</c:v>
                </c:pt>
                <c:pt idx="581">
                  <c:v>15.307980145587697</c:v>
                </c:pt>
                <c:pt idx="582">
                  <c:v>15.337390681203695</c:v>
                </c:pt>
                <c:pt idx="583">
                  <c:v>15.357584534883696</c:v>
                </c:pt>
                <c:pt idx="584">
                  <c:v>15.381327611331697</c:v>
                </c:pt>
                <c:pt idx="585">
                  <c:v>15.409165944819696</c:v>
                </c:pt>
                <c:pt idx="586">
                  <c:v>15.427448678547696</c:v>
                </c:pt>
                <c:pt idx="587">
                  <c:v>15.458807991651696</c:v>
                </c:pt>
                <c:pt idx="588">
                  <c:v>15.475113704739698</c:v>
                </c:pt>
                <c:pt idx="589">
                  <c:v>15.498499034595698</c:v>
                </c:pt>
                <c:pt idx="590">
                  <c:v>15.523738998099693</c:v>
                </c:pt>
                <c:pt idx="591">
                  <c:v>15.544864875795694</c:v>
                </c:pt>
                <c:pt idx="592">
                  <c:v>15.572213661315695</c:v>
                </c:pt>
                <c:pt idx="593">
                  <c:v>15.588961850451698</c:v>
                </c:pt>
                <c:pt idx="594">
                  <c:v>15.615990546915697</c:v>
                </c:pt>
                <c:pt idx="595">
                  <c:v>15.638848671267697</c:v>
                </c:pt>
                <c:pt idx="596">
                  <c:v>15.658910723571696</c:v>
                </c:pt>
                <c:pt idx="597">
                  <c:v>15.686909101587698</c:v>
                </c:pt>
                <c:pt idx="598">
                  <c:v>15.705201249699696</c:v>
                </c:pt>
                <c:pt idx="599">
                  <c:v>15.733962192819694</c:v>
                </c:pt>
                <c:pt idx="600">
                  <c:v>15.755935365075697</c:v>
                </c:pt>
                <c:pt idx="601">
                  <c:v>15.779518396995694</c:v>
                </c:pt>
                <c:pt idx="602">
                  <c:v>15.805690384515696</c:v>
                </c:pt>
                <c:pt idx="603">
                  <c:v>15.823982532627694</c:v>
                </c:pt>
                <c:pt idx="604">
                  <c:v>15.853760229219697</c:v>
                </c:pt>
                <c:pt idx="605">
                  <c:v>15.872692555443697</c:v>
                </c:pt>
                <c:pt idx="606">
                  <c:v>15.896642748339698</c:v>
                </c:pt>
                <c:pt idx="607">
                  <c:v>15.923473742739695</c:v>
                </c:pt>
                <c:pt idx="608">
                  <c:v>15.943055661459695</c:v>
                </c:pt>
                <c:pt idx="609">
                  <c:v>15.974405560179694</c:v>
                </c:pt>
                <c:pt idx="610">
                  <c:v>15.990024023235696</c:v>
                </c:pt>
                <c:pt idx="611">
                  <c:v>16.018022401251695</c:v>
                </c:pt>
                <c:pt idx="612">
                  <c:v>16.036709953491695</c:v>
                </c:pt>
                <c:pt idx="613">
                  <c:v>16.057911146259698</c:v>
                </c:pt>
                <c:pt idx="614">
                  <c:v>16.082718048099697</c:v>
                </c:pt>
                <c:pt idx="615">
                  <c:v>16.101848076387697</c:v>
                </c:pt>
                <c:pt idx="616">
                  <c:v>16.130053570851697</c:v>
                </c:pt>
                <c:pt idx="617">
                  <c:v>16.151574852675697</c:v>
                </c:pt>
                <c:pt idx="618">
                  <c:v>16.174480048947697</c:v>
                </c:pt>
                <c:pt idx="619">
                  <c:v>16.201254557043697</c:v>
                </c:pt>
                <c:pt idx="620">
                  <c:v>16.219829136675695</c:v>
                </c:pt>
                <c:pt idx="621">
                  <c:v>16.247987559219695</c:v>
                </c:pt>
                <c:pt idx="622">
                  <c:v>16.267814251923699</c:v>
                </c:pt>
                <c:pt idx="623">
                  <c:v>16.292291650323694</c:v>
                </c:pt>
                <c:pt idx="624">
                  <c:v>16.319960524899695</c:v>
                </c:pt>
                <c:pt idx="625">
                  <c:v>16.339222354563699</c:v>
                </c:pt>
                <c:pt idx="626">
                  <c:v>16.365968619507697</c:v>
                </c:pt>
                <c:pt idx="627">
                  <c:v>16.386030671811696</c:v>
                </c:pt>
                <c:pt idx="628">
                  <c:v>16.411967299731696</c:v>
                </c:pt>
                <c:pt idx="629">
                  <c:v>16.435145513139695</c:v>
                </c:pt>
                <c:pt idx="630">
                  <c:v>16.455781842867694</c:v>
                </c:pt>
                <c:pt idx="631">
                  <c:v>16.485597196995695</c:v>
                </c:pt>
                <c:pt idx="632">
                  <c:v>16.505423889699696</c:v>
                </c:pt>
                <c:pt idx="633">
                  <c:v>16.530993356643698</c:v>
                </c:pt>
                <c:pt idx="634">
                  <c:v>16.554463415955698</c:v>
                </c:pt>
                <c:pt idx="635">
                  <c:v>16.575297447747698</c:v>
                </c:pt>
                <c:pt idx="636">
                  <c:v>16.603455870291697</c:v>
                </c:pt>
                <c:pt idx="637">
                  <c:v>16.622708285571697</c:v>
                </c:pt>
                <c:pt idx="638">
                  <c:v>16.650019413555697</c:v>
                </c:pt>
                <c:pt idx="639">
                  <c:v>16.675475907891695</c:v>
                </c:pt>
                <c:pt idx="640">
                  <c:v>16.696469984211696</c:v>
                </c:pt>
                <c:pt idx="641">
                  <c:v>16.724063543715697</c:v>
                </c:pt>
                <c:pt idx="642">
                  <c:v>16.740934119843697</c:v>
                </c:pt>
                <c:pt idx="643">
                  <c:v>16.768113446451697</c:v>
                </c:pt>
                <c:pt idx="644">
                  <c:v>16.789521755667693</c:v>
                </c:pt>
                <c:pt idx="645">
                  <c:v>16.810440516915698</c:v>
                </c:pt>
                <c:pt idx="646">
                  <c:v>16.837506870915696</c:v>
                </c:pt>
                <c:pt idx="647">
                  <c:v>16.857691310211695</c:v>
                </c:pt>
                <c:pt idx="648">
                  <c:v>16.887111260211697</c:v>
                </c:pt>
                <c:pt idx="649">
                  <c:v>16.911099110643697</c:v>
                </c:pt>
                <c:pt idx="650">
                  <c:v>16.931857827363697</c:v>
                </c:pt>
                <c:pt idx="651">
                  <c:v>16.958961838899697</c:v>
                </c:pt>
                <c:pt idx="652">
                  <c:v>16.977131600019696</c:v>
                </c:pt>
                <c:pt idx="653">
                  <c:v>17.0035107039877</c:v>
                </c:pt>
                <c:pt idx="654">
                  <c:v>17.023412711763697</c:v>
                </c:pt>
                <c:pt idx="655">
                  <c:v>17.047767723171695</c:v>
                </c:pt>
                <c:pt idx="656">
                  <c:v>17.075643714195696</c:v>
                </c:pt>
                <c:pt idx="657">
                  <c:v>17.094255951363696</c:v>
                </c:pt>
                <c:pt idx="658">
                  <c:v>17.122131942387696</c:v>
                </c:pt>
                <c:pt idx="659">
                  <c:v>17.143860340659696</c:v>
                </c:pt>
                <c:pt idx="660">
                  <c:v>17.166106530051696</c:v>
                </c:pt>
                <c:pt idx="661">
                  <c:v>17.192447976483695</c:v>
                </c:pt>
                <c:pt idx="662">
                  <c:v>17.210693052675698</c:v>
                </c:pt>
                <c:pt idx="663">
                  <c:v>17.239905886227696</c:v>
                </c:pt>
                <c:pt idx="664">
                  <c:v>17.259525462483698</c:v>
                </c:pt>
                <c:pt idx="665">
                  <c:v>17.283720429363697</c:v>
                </c:pt>
                <c:pt idx="666">
                  <c:v>17.310946827891698</c:v>
                </c:pt>
                <c:pt idx="667">
                  <c:v>17.329069517091696</c:v>
                </c:pt>
                <c:pt idx="668">
                  <c:v>17.354036463459696</c:v>
                </c:pt>
                <c:pt idx="669">
                  <c:v>17.375840176803695</c:v>
                </c:pt>
                <c:pt idx="670">
                  <c:v>17.399912756691698</c:v>
                </c:pt>
                <c:pt idx="671">
                  <c:v>17.429859912195695</c:v>
                </c:pt>
                <c:pt idx="672">
                  <c:v>17.447944943859696</c:v>
                </c:pt>
                <c:pt idx="673">
                  <c:v>17.475491431443697</c:v>
                </c:pt>
                <c:pt idx="674">
                  <c:v>17.499281579811697</c:v>
                </c:pt>
                <c:pt idx="675">
                  <c:v>17.522666909667695</c:v>
                </c:pt>
                <c:pt idx="676">
                  <c:v>17.547633856035699</c:v>
                </c:pt>
                <c:pt idx="677">
                  <c:v>17.565069295203699</c:v>
                </c:pt>
                <c:pt idx="678">
                  <c:v>17.595054108243698</c:v>
                </c:pt>
                <c:pt idx="679">
                  <c:v>17.615558636595697</c:v>
                </c:pt>
                <c:pt idx="680">
                  <c:v>17.639631216483696</c:v>
                </c:pt>
                <c:pt idx="681">
                  <c:v>17.664720549843697</c:v>
                </c:pt>
                <c:pt idx="682">
                  <c:v>17.684133009651696</c:v>
                </c:pt>
                <c:pt idx="683">
                  <c:v>17.712988096611692</c:v>
                </c:pt>
                <c:pt idx="684">
                  <c:v>17.732645330403695</c:v>
                </c:pt>
                <c:pt idx="685">
                  <c:v>17.756642595219695</c:v>
                </c:pt>
                <c:pt idx="686">
                  <c:v>17.781929630643699</c:v>
                </c:pt>
                <c:pt idx="687">
                  <c:v>17.801182045923696</c:v>
                </c:pt>
                <c:pt idx="688">
                  <c:v>17.828813262963696</c:v>
                </c:pt>
                <c:pt idx="689">
                  <c:v>17.849129503635695</c:v>
                </c:pt>
                <c:pt idx="690">
                  <c:v>17.874651898659696</c:v>
                </c:pt>
                <c:pt idx="691">
                  <c:v>17.899374071043695</c:v>
                </c:pt>
                <c:pt idx="692">
                  <c:v>17.917666219155699</c:v>
                </c:pt>
                <c:pt idx="693">
                  <c:v>17.946634278723696</c:v>
                </c:pt>
                <c:pt idx="694">
                  <c:v>17.966536286499696</c:v>
                </c:pt>
                <c:pt idx="695">
                  <c:v>17.991136071891699</c:v>
                </c:pt>
                <c:pt idx="696">
                  <c:v>18.015933559347697</c:v>
                </c:pt>
                <c:pt idx="697">
                  <c:v>18.036287457555694</c:v>
                </c:pt>
                <c:pt idx="698">
                  <c:v>18.065820380163697</c:v>
                </c:pt>
                <c:pt idx="699">
                  <c:v>18.085119867363698</c:v>
                </c:pt>
                <c:pt idx="700">
                  <c:v>18.110482217859698</c:v>
                </c:pt>
                <c:pt idx="701">
                  <c:v>18.137473256787697</c:v>
                </c:pt>
                <c:pt idx="702">
                  <c:v>18.156932788515697</c:v>
                </c:pt>
                <c:pt idx="703">
                  <c:v>18.185251255587694</c:v>
                </c:pt>
                <c:pt idx="704">
                  <c:v>18.201961787187699</c:v>
                </c:pt>
                <c:pt idx="705">
                  <c:v>18.229640076147696</c:v>
                </c:pt>
                <c:pt idx="706">
                  <c:v>18.251001313443695</c:v>
                </c:pt>
                <c:pt idx="707">
                  <c:v>18.270376115715695</c:v>
                </c:pt>
                <c:pt idx="708">
                  <c:v>18.302949884355698</c:v>
                </c:pt>
                <c:pt idx="709">
                  <c:v>18.322324686627699</c:v>
                </c:pt>
                <c:pt idx="710">
                  <c:v>18.350652568083696</c:v>
                </c:pt>
                <c:pt idx="711">
                  <c:v>18.373058802003694</c:v>
                </c:pt>
                <c:pt idx="712">
                  <c:v>18.3932526556837</c:v>
                </c:pt>
                <c:pt idx="713">
                  <c:v>18.421043917251698</c:v>
                </c:pt>
                <c:pt idx="714">
                  <c:v>18.437716791315697</c:v>
                </c:pt>
                <c:pt idx="715">
                  <c:v>18.465310350819699</c:v>
                </c:pt>
                <c:pt idx="716">
                  <c:v>18.488695680675697</c:v>
                </c:pt>
                <c:pt idx="717">
                  <c:v>18.510744168003697</c:v>
                </c:pt>
                <c:pt idx="718">
                  <c:v>18.539589840579694</c:v>
                </c:pt>
                <c:pt idx="719">
                  <c:v>18.556215642723696</c:v>
                </c:pt>
                <c:pt idx="720">
                  <c:v>18.584176363203696</c:v>
                </c:pt>
                <c:pt idx="721">
                  <c:v>18.603673552467697</c:v>
                </c:pt>
                <c:pt idx="722">
                  <c:v>18.624385197267696</c:v>
                </c:pt>
                <c:pt idx="723">
                  <c:v>18.650849030691699</c:v>
                </c:pt>
                <c:pt idx="724">
                  <c:v>18.670270904883694</c:v>
                </c:pt>
                <c:pt idx="725">
                  <c:v>18.698504642499696</c:v>
                </c:pt>
                <c:pt idx="726">
                  <c:v>18.719301016755697</c:v>
                </c:pt>
                <c:pt idx="727">
                  <c:v>18.740709325971697</c:v>
                </c:pt>
                <c:pt idx="728">
                  <c:v>18.768660632067697</c:v>
                </c:pt>
                <c:pt idx="729">
                  <c:v>18.787197554163697</c:v>
                </c:pt>
                <c:pt idx="730">
                  <c:v>18.812597562195695</c:v>
                </c:pt>
                <c:pt idx="731">
                  <c:v>18.840595940211699</c:v>
                </c:pt>
                <c:pt idx="732">
                  <c:v>18.859208177379696</c:v>
                </c:pt>
                <c:pt idx="733">
                  <c:v>18.887451329379697</c:v>
                </c:pt>
                <c:pt idx="734">
                  <c:v>18.909179727651697</c:v>
                </c:pt>
                <c:pt idx="735">
                  <c:v>18.935511759699693</c:v>
                </c:pt>
                <c:pt idx="736">
                  <c:v>18.960554021139693</c:v>
                </c:pt>
                <c:pt idx="737">
                  <c:v>18.979043871315696</c:v>
                </c:pt>
                <c:pt idx="738">
                  <c:v>19.010403184419697</c:v>
                </c:pt>
                <c:pt idx="739">
                  <c:v>19.027556192067696</c:v>
                </c:pt>
                <c:pt idx="740">
                  <c:v>19.052758498035697</c:v>
                </c:pt>
                <c:pt idx="741">
                  <c:v>19.077847831395694</c:v>
                </c:pt>
                <c:pt idx="742">
                  <c:v>19.096817815155696</c:v>
                </c:pt>
                <c:pt idx="743">
                  <c:v>19.125908261715697</c:v>
                </c:pt>
                <c:pt idx="744">
                  <c:v>19.146299817459695</c:v>
                </c:pt>
                <c:pt idx="745">
                  <c:v>19.174825400979696</c:v>
                </c:pt>
                <c:pt idx="746">
                  <c:v>19.197928299315695</c:v>
                </c:pt>
                <c:pt idx="747">
                  <c:v>19.215683827539696</c:v>
                </c:pt>
                <c:pt idx="748">
                  <c:v>19.246158188547696</c:v>
                </c:pt>
                <c:pt idx="749">
                  <c:v>19.264478579811698</c:v>
                </c:pt>
                <c:pt idx="750">
                  <c:v>19.288231070643693</c:v>
                </c:pt>
                <c:pt idx="751">
                  <c:v>19.314403058163695</c:v>
                </c:pt>
                <c:pt idx="752">
                  <c:v>19.333420113843694</c:v>
                </c:pt>
                <c:pt idx="753">
                  <c:v>19.362190471347695</c:v>
                </c:pt>
                <c:pt idx="754">
                  <c:v>19.382177208579698</c:v>
                </c:pt>
                <c:pt idx="755">
                  <c:v>19.408104422115699</c:v>
                </c:pt>
                <c:pt idx="756">
                  <c:v>19.432186416387694</c:v>
                </c:pt>
                <c:pt idx="757">
                  <c:v>19.449857215155696</c:v>
                </c:pt>
                <c:pt idx="758">
                  <c:v>19.478307483603697</c:v>
                </c:pt>
                <c:pt idx="759">
                  <c:v>19.500468943539694</c:v>
                </c:pt>
                <c:pt idx="760">
                  <c:v>19.524786297411698</c:v>
                </c:pt>
                <c:pt idx="761">
                  <c:v>19.552991791875694</c:v>
                </c:pt>
                <c:pt idx="762">
                  <c:v>19.570549618035695</c:v>
                </c:pt>
                <c:pt idx="763">
                  <c:v>19.598943400179696</c:v>
                </c:pt>
                <c:pt idx="764">
                  <c:v>19.620671798451696</c:v>
                </c:pt>
                <c:pt idx="765">
                  <c:v>19.643172176211696</c:v>
                </c:pt>
                <c:pt idx="766">
                  <c:v>19.674889235907695</c:v>
                </c:pt>
                <c:pt idx="767">
                  <c:v>19.692484719603698</c:v>
                </c:pt>
                <c:pt idx="768">
                  <c:v>19.722507190179694</c:v>
                </c:pt>
                <c:pt idx="769">
                  <c:v>19.744273245987696</c:v>
                </c:pt>
                <c:pt idx="770">
                  <c:v>19.764702459267696</c:v>
                </c:pt>
                <c:pt idx="771">
                  <c:v>19.794564885315694</c:v>
                </c:pt>
                <c:pt idx="772">
                  <c:v>19.8090442079077</c:v>
                </c:pt>
                <c:pt idx="773">
                  <c:v>19.840243476483696</c:v>
                </c:pt>
                <c:pt idx="774">
                  <c:v>19.856342073123695</c:v>
                </c:pt>
                <c:pt idx="775">
                  <c:v>19.877627995347698</c:v>
                </c:pt>
                <c:pt idx="776">
                  <c:v>19.878842450883695</c:v>
                </c:pt>
                <c:pt idx="777">
                  <c:v>19.947699255459696</c:v>
                </c:pt>
                <c:pt idx="778">
                  <c:v>19.864758532419696</c:v>
                </c:pt>
                <c:pt idx="779">
                  <c:v>19.991918617107697</c:v>
                </c:pt>
                <c:pt idx="780">
                  <c:v>19.948876053459696</c:v>
                </c:pt>
                <c:pt idx="781">
                  <c:v>19.932815114355694</c:v>
                </c:pt>
                <c:pt idx="782">
                  <c:v>20.068589360403696</c:v>
                </c:pt>
                <c:pt idx="783">
                  <c:v>19.966471537155698</c:v>
                </c:pt>
                <c:pt idx="784">
                  <c:v>20.081298778803696</c:v>
                </c:pt>
                <c:pt idx="785">
                  <c:v>20.088368981187696</c:v>
                </c:pt>
                <c:pt idx="786">
                  <c:v>20.039254139859693</c:v>
                </c:pt>
                <c:pt idx="787">
                  <c:v>20.194054855971697</c:v>
                </c:pt>
                <c:pt idx="788">
                  <c:v>20.082099001443698</c:v>
                </c:pt>
                <c:pt idx="789">
                  <c:v>20.153469446547692</c:v>
                </c:pt>
                <c:pt idx="790">
                  <c:v>20.230912169331699</c:v>
                </c:pt>
                <c:pt idx="791">
                  <c:v>20.135591531331695</c:v>
                </c:pt>
                <c:pt idx="792">
                  <c:v>20.294468675715699</c:v>
                </c:pt>
                <c:pt idx="793">
                  <c:v>20.238679036131696</c:v>
                </c:pt>
                <c:pt idx="794">
                  <c:v>20.257978523331698</c:v>
                </c:pt>
                <c:pt idx="795">
                  <c:v>20.370292124451694</c:v>
                </c:pt>
                <c:pt idx="796">
                  <c:v>20.248752427011699</c:v>
                </c:pt>
                <c:pt idx="797">
                  <c:v>20.385863515587694</c:v>
                </c:pt>
                <c:pt idx="798">
                  <c:v>20.378134306323695</c:v>
                </c:pt>
                <c:pt idx="799">
                  <c:v>20.350992637251696</c:v>
                </c:pt>
                <c:pt idx="800">
                  <c:v>20.495710548099694</c:v>
                </c:pt>
                <c:pt idx="801">
                  <c:v>20.378426152227696</c:v>
                </c:pt>
                <c:pt idx="802">
                  <c:v>20.482276222131695</c:v>
                </c:pt>
                <c:pt idx="803">
                  <c:v>20.517721377891696</c:v>
                </c:pt>
                <c:pt idx="804">
                  <c:v>20.437162494003697</c:v>
                </c:pt>
                <c:pt idx="805">
                  <c:v>20.597131706931695</c:v>
                </c:pt>
                <c:pt idx="806">
                  <c:v>20.521119970515695</c:v>
                </c:pt>
                <c:pt idx="807">
                  <c:v>20.594909912307696</c:v>
                </c:pt>
                <c:pt idx="808">
                  <c:v>20.658993624195698</c:v>
                </c:pt>
                <c:pt idx="809">
                  <c:v>20.543413231827699</c:v>
                </c:pt>
                <c:pt idx="810">
                  <c:v>20.705406537315696</c:v>
                </c:pt>
                <c:pt idx="811">
                  <c:v>20.654672421939694</c:v>
                </c:pt>
                <c:pt idx="812">
                  <c:v>20.676438477747695</c:v>
                </c:pt>
                <c:pt idx="813">
                  <c:v>20.786605599315696</c:v>
                </c:pt>
                <c:pt idx="814">
                  <c:v>20.672512679619697</c:v>
                </c:pt>
                <c:pt idx="815">
                  <c:v>20.816985816483694</c:v>
                </c:pt>
                <c:pt idx="816">
                  <c:v>20.784139030707696</c:v>
                </c:pt>
                <c:pt idx="817">
                  <c:v>20.760668971395695</c:v>
                </c:pt>
                <c:pt idx="818">
                  <c:v>20.901790587555695</c:v>
                </c:pt>
                <c:pt idx="819">
                  <c:v>20.798335921779699</c:v>
                </c:pt>
                <c:pt idx="820">
                  <c:v>20.924648711907697</c:v>
                </c:pt>
                <c:pt idx="821">
                  <c:v>20.921165389827699</c:v>
                </c:pt>
                <c:pt idx="822">
                  <c:v>20.875976346627699</c:v>
                </c:pt>
                <c:pt idx="823">
                  <c:v>21.026559418707695</c:v>
                </c:pt>
                <c:pt idx="824">
                  <c:v>20.911496817459696</c:v>
                </c:pt>
                <c:pt idx="825">
                  <c:v>21.011430503619696</c:v>
                </c:pt>
                <c:pt idx="826">
                  <c:v>21.048654977955692</c:v>
                </c:pt>
                <c:pt idx="827">
                  <c:v>20.984486536611698</c:v>
                </c:pt>
                <c:pt idx="828">
                  <c:v>21.140049817827695</c:v>
                </c:pt>
                <c:pt idx="829">
                  <c:v>21.035022949923697</c:v>
                </c:pt>
                <c:pt idx="830">
                  <c:v>21.112013782275696</c:v>
                </c:pt>
                <c:pt idx="831">
                  <c:v>21.175730333187698</c:v>
                </c:pt>
                <c:pt idx="832">
                  <c:v>21.113341210419694</c:v>
                </c:pt>
                <c:pt idx="833">
                  <c:v>21.263726580435698</c:v>
                </c:pt>
                <c:pt idx="834">
                  <c:v>21.156317873379699</c:v>
                </c:pt>
                <c:pt idx="835">
                  <c:v>21.224769859443697</c:v>
                </c:pt>
                <c:pt idx="836">
                  <c:v>21.291404869395699</c:v>
                </c:pt>
                <c:pt idx="837">
                  <c:v>21.218895283827695</c:v>
                </c:pt>
                <c:pt idx="838">
                  <c:v>21.375032842467697</c:v>
                </c:pt>
                <c:pt idx="839">
                  <c:v>21.285012502659697</c:v>
                </c:pt>
                <c:pt idx="840">
                  <c:v>21.350875533123695</c:v>
                </c:pt>
                <c:pt idx="841">
                  <c:v>21.415043974467697</c:v>
                </c:pt>
                <c:pt idx="842">
                  <c:v>21.321907473555697</c:v>
                </c:pt>
                <c:pt idx="843">
                  <c:v>21.480219754899696</c:v>
                </c:pt>
                <c:pt idx="844">
                  <c:v>21.396836555811699</c:v>
                </c:pt>
                <c:pt idx="845">
                  <c:v>21.447533013651697</c:v>
                </c:pt>
                <c:pt idx="846">
                  <c:v>21.528044825619698</c:v>
                </c:pt>
                <c:pt idx="847">
                  <c:v>21.456429606531696</c:v>
                </c:pt>
                <c:pt idx="848">
                  <c:v>21.609159158163695</c:v>
                </c:pt>
                <c:pt idx="849">
                  <c:v>21.522339708915695</c:v>
                </c:pt>
                <c:pt idx="850">
                  <c:v>21.589501924371696</c:v>
                </c:pt>
                <c:pt idx="851">
                  <c:v>21.642053015859698</c:v>
                </c:pt>
                <c:pt idx="852">
                  <c:v>21.555064107699696</c:v>
                </c:pt>
                <c:pt idx="853">
                  <c:v>21.707718344259696</c:v>
                </c:pt>
                <c:pt idx="854">
                  <c:v>21.637807128675696</c:v>
                </c:pt>
                <c:pt idx="855">
                  <c:v>21.730171650099695</c:v>
                </c:pt>
                <c:pt idx="856">
                  <c:v>21.751740003843697</c:v>
                </c:pt>
                <c:pt idx="857">
                  <c:v>21.667462438275695</c:v>
                </c:pt>
                <c:pt idx="858">
                  <c:v>21.813799623171697</c:v>
                </c:pt>
                <c:pt idx="859">
                  <c:v>21.756870843123696</c:v>
                </c:pt>
                <c:pt idx="860">
                  <c:v>21.876424105539698</c:v>
                </c:pt>
                <c:pt idx="861">
                  <c:v>21.841637956659696</c:v>
                </c:pt>
                <c:pt idx="862">
                  <c:v>21.772084487667698</c:v>
                </c:pt>
                <c:pt idx="863">
                  <c:v>21.919033607523694</c:v>
                </c:pt>
                <c:pt idx="864">
                  <c:v>21.886215064899698</c:v>
                </c:pt>
                <c:pt idx="865">
                  <c:v>22.020341793747694</c:v>
                </c:pt>
                <c:pt idx="866">
                  <c:v>21.926433313347697</c:v>
                </c:pt>
                <c:pt idx="867">
                  <c:v>21.910297059171693</c:v>
                </c:pt>
                <c:pt idx="868">
                  <c:v>22.032599321715697</c:v>
                </c:pt>
                <c:pt idx="869">
                  <c:v>22.029643205139699</c:v>
                </c:pt>
                <c:pt idx="870">
                  <c:v>22.144592833779694</c:v>
                </c:pt>
                <c:pt idx="871">
                  <c:v>21.998491008483697</c:v>
                </c:pt>
                <c:pt idx="872">
                  <c:v>22.075208823699697</c:v>
                </c:pt>
                <c:pt idx="873">
                  <c:v>22.133785120947696</c:v>
                </c:pt>
                <c:pt idx="874">
                  <c:v>22.162875567507697</c:v>
                </c:pt>
                <c:pt idx="875">
                  <c:v>22.238284783347694</c:v>
                </c:pt>
                <c:pt idx="876">
                  <c:v>22.096485331539693</c:v>
                </c:pt>
                <c:pt idx="877">
                  <c:v>22.226959279395697</c:v>
                </c:pt>
                <c:pt idx="878">
                  <c:v>22.232221920051693</c:v>
                </c:pt>
                <c:pt idx="879">
                  <c:v>22.318034030211695</c:v>
                </c:pt>
                <c:pt idx="880">
                  <c:v>22.304844478227697</c:v>
                </c:pt>
                <c:pt idx="881">
                  <c:v>22.227006351315694</c:v>
                </c:pt>
                <c:pt idx="882">
                  <c:v>22.367355987987697</c:v>
                </c:pt>
                <c:pt idx="883">
                  <c:v>22.338020767443695</c:v>
                </c:pt>
                <c:pt idx="884">
                  <c:v>22.4635992356197</c:v>
                </c:pt>
                <c:pt idx="885">
                  <c:v>22.366056802995697</c:v>
                </c:pt>
                <c:pt idx="886">
                  <c:v>22.375810104819699</c:v>
                </c:pt>
                <c:pt idx="887">
                  <c:v>22.477880856147696</c:v>
                </c:pt>
                <c:pt idx="888">
                  <c:v>22.479791976099698</c:v>
                </c:pt>
                <c:pt idx="889">
                  <c:v>22.580770658883694</c:v>
                </c:pt>
                <c:pt idx="890">
                  <c:v>22.428605970291695</c:v>
                </c:pt>
                <c:pt idx="891">
                  <c:v>22.528822087971697</c:v>
                </c:pt>
                <c:pt idx="892">
                  <c:v>22.577372066259695</c:v>
                </c:pt>
                <c:pt idx="893">
                  <c:v>22.653675648579696</c:v>
                </c:pt>
                <c:pt idx="894">
                  <c:v>22.630252661187697</c:v>
                </c:pt>
                <c:pt idx="895">
                  <c:v>22.536871386291697</c:v>
                </c:pt>
                <c:pt idx="896">
                  <c:v>22.684987889763697</c:v>
                </c:pt>
                <c:pt idx="897">
                  <c:v>22.681994115651694</c:v>
                </c:pt>
                <c:pt idx="898">
                  <c:v>22.795926990819698</c:v>
                </c:pt>
                <c:pt idx="899">
                  <c:v>22.679367502515696</c:v>
                </c:pt>
                <c:pt idx="900">
                  <c:v>22.725290867667695</c:v>
                </c:pt>
                <c:pt idx="901">
                  <c:v>22.797668651859695</c:v>
                </c:pt>
                <c:pt idx="902">
                  <c:v>22.816233817107694</c:v>
                </c:pt>
                <c:pt idx="903">
                  <c:v>22.896915087987697</c:v>
                </c:pt>
                <c:pt idx="904">
                  <c:v>22.746652104963697</c:v>
                </c:pt>
                <c:pt idx="905">
                  <c:v>22.875224347251695</c:v>
                </c:pt>
                <c:pt idx="906">
                  <c:v>22.893761269347696</c:v>
                </c:pt>
                <c:pt idx="907">
                  <c:v>22.981390355619698</c:v>
                </c:pt>
                <c:pt idx="908">
                  <c:v>22.944937860771699</c:v>
                </c:pt>
                <c:pt idx="909">
                  <c:v>22.891887806931695</c:v>
                </c:pt>
                <c:pt idx="910">
                  <c:v>23.023585624707696</c:v>
                </c:pt>
                <c:pt idx="911">
                  <c:v>23.008532024691696</c:v>
                </c:pt>
                <c:pt idx="912">
                  <c:v>23.124649036947694</c:v>
                </c:pt>
                <c:pt idx="913">
                  <c:v>23.000567455827696</c:v>
                </c:pt>
                <c:pt idx="914">
                  <c:v>23.076183788115696</c:v>
                </c:pt>
                <c:pt idx="915">
                  <c:v>23.117126944131698</c:v>
                </c:pt>
                <c:pt idx="916">
                  <c:v>23.145360681747697</c:v>
                </c:pt>
                <c:pt idx="917">
                  <c:v>23.199615776739694</c:v>
                </c:pt>
                <c:pt idx="918">
                  <c:v>23.107458371763698</c:v>
                </c:pt>
                <c:pt idx="919">
                  <c:v>23.241660415683697</c:v>
                </c:pt>
                <c:pt idx="920">
                  <c:v>23.201517482307697</c:v>
                </c:pt>
                <c:pt idx="921">
                  <c:v>23.305376966595695</c:v>
                </c:pt>
                <c:pt idx="922">
                  <c:v>23.256224467731695</c:v>
                </c:pt>
                <c:pt idx="923">
                  <c:v>23.2857573903397</c:v>
                </c:pt>
                <c:pt idx="924">
                  <c:v>23.344296030051698</c:v>
                </c:pt>
                <c:pt idx="925">
                  <c:v>23.318726563107699</c:v>
                </c:pt>
                <c:pt idx="926">
                  <c:v>23.421814067907697</c:v>
                </c:pt>
                <c:pt idx="927">
                  <c:v>23.354256448323699</c:v>
                </c:pt>
                <c:pt idx="928">
                  <c:v>23.472388138755697</c:v>
                </c:pt>
                <c:pt idx="929">
                  <c:v>23.402966471139695</c:v>
                </c:pt>
                <c:pt idx="930">
                  <c:v>23.474864121747693</c:v>
                </c:pt>
                <c:pt idx="931">
                  <c:v>23.497430400195693</c:v>
                </c:pt>
                <c:pt idx="932">
                  <c:v>23.523084596595695</c:v>
                </c:pt>
                <c:pt idx="933">
                  <c:v>23.569572824787695</c:v>
                </c:pt>
                <c:pt idx="934">
                  <c:v>23.502815427843696</c:v>
                </c:pt>
                <c:pt idx="935">
                  <c:v>23.625522508899696</c:v>
                </c:pt>
                <c:pt idx="936">
                  <c:v>23.590896404547696</c:v>
                </c:pt>
                <c:pt idx="937">
                  <c:v>23.698794659571696</c:v>
                </c:pt>
                <c:pt idx="938">
                  <c:v>23.605780545651694</c:v>
                </c:pt>
                <c:pt idx="939">
                  <c:v>23.669177007507695</c:v>
                </c:pt>
                <c:pt idx="940">
                  <c:v>23.708387916867697</c:v>
                </c:pt>
                <c:pt idx="941">
                  <c:v>23.740387408083695</c:v>
                </c:pt>
                <c:pt idx="942">
                  <c:v>23.772471628755696</c:v>
                </c:pt>
                <c:pt idx="943">
                  <c:v>23.698596957507696</c:v>
                </c:pt>
                <c:pt idx="944">
                  <c:v>23.823205744131698</c:v>
                </c:pt>
                <c:pt idx="945">
                  <c:v>23.800592393763697</c:v>
                </c:pt>
                <c:pt idx="946">
                  <c:v>23.901853508067695</c:v>
                </c:pt>
                <c:pt idx="947">
                  <c:v>23.807257777635698</c:v>
                </c:pt>
                <c:pt idx="948">
                  <c:v>23.891375298675698</c:v>
                </c:pt>
                <c:pt idx="949">
                  <c:v>23.902832604003699</c:v>
                </c:pt>
                <c:pt idx="950">
                  <c:v>23.947899260211695</c:v>
                </c:pt>
                <c:pt idx="951">
                  <c:v>23.976217727283696</c:v>
                </c:pt>
                <c:pt idx="952">
                  <c:v>23.962905788307697</c:v>
                </c:pt>
                <c:pt idx="953">
                  <c:v>24.0420431002117</c:v>
                </c:pt>
                <c:pt idx="954">
                  <c:v>24.007247536947695</c:v>
                </c:pt>
                <c:pt idx="955">
                  <c:v>24.101758537923693</c:v>
                </c:pt>
                <c:pt idx="956">
                  <c:v>24.046900922355697</c:v>
                </c:pt>
                <c:pt idx="957">
                  <c:v>24.146834608515693</c:v>
                </c:pt>
                <c:pt idx="958">
                  <c:v>24.086507235843694</c:v>
                </c:pt>
                <c:pt idx="959">
                  <c:v>24.172884209043694</c:v>
                </c:pt>
                <c:pt idx="960">
                  <c:v>24.157632906963691</c:v>
                </c:pt>
                <c:pt idx="961">
                  <c:v>24.211925659491694</c:v>
                </c:pt>
                <c:pt idx="962">
                  <c:v>24.220549235235698</c:v>
                </c:pt>
                <c:pt idx="963">
                  <c:v>24.237250352451692</c:v>
                </c:pt>
                <c:pt idx="964">
                  <c:v>24.280744806531693</c:v>
                </c:pt>
                <c:pt idx="965">
                  <c:v>24.259995504195693</c:v>
                </c:pt>
                <c:pt idx="966">
                  <c:v>24.341881816227694</c:v>
                </c:pt>
                <c:pt idx="967">
                  <c:v>24.313356232707694</c:v>
                </c:pt>
                <c:pt idx="968">
                  <c:v>24.399977979891695</c:v>
                </c:pt>
                <c:pt idx="969">
                  <c:v>24.361539050019694</c:v>
                </c:pt>
                <c:pt idx="970">
                  <c:v>24.449299937667696</c:v>
                </c:pt>
                <c:pt idx="971">
                  <c:v>24.414664418931693</c:v>
                </c:pt>
                <c:pt idx="972">
                  <c:v>24.49558104941169</c:v>
                </c:pt>
                <c:pt idx="973">
                  <c:v>24.458846123043692</c:v>
                </c:pt>
                <c:pt idx="974">
                  <c:v>24.536693664339694</c:v>
                </c:pt>
                <c:pt idx="975">
                  <c:v>24.526610859075692</c:v>
                </c:pt>
                <c:pt idx="976">
                  <c:v>24.59304816696369</c:v>
                </c:pt>
                <c:pt idx="977">
                  <c:v>24.554129103507698</c:v>
                </c:pt>
                <c:pt idx="978">
                  <c:v>24.626337428787693</c:v>
                </c:pt>
                <c:pt idx="979">
                  <c:v>24.614814222771692</c:v>
                </c:pt>
                <c:pt idx="980">
                  <c:v>24.675094523523693</c:v>
                </c:pt>
                <c:pt idx="981">
                  <c:v>24.668909273235695</c:v>
                </c:pt>
                <c:pt idx="982">
                  <c:v>24.724858957347692</c:v>
                </c:pt>
                <c:pt idx="983">
                  <c:v>24.713900614371692</c:v>
                </c:pt>
                <c:pt idx="984">
                  <c:v>24.764992476339696</c:v>
                </c:pt>
                <c:pt idx="985">
                  <c:v>24.764992476339696</c:v>
                </c:pt>
                <c:pt idx="986">
                  <c:v>24.810181519539693</c:v>
                </c:pt>
                <c:pt idx="987">
                  <c:v>24.83041303075569</c:v>
                </c:pt>
                <c:pt idx="988">
                  <c:v>24.845428973235695</c:v>
                </c:pt>
                <c:pt idx="989">
                  <c:v>24.880629355011695</c:v>
                </c:pt>
                <c:pt idx="990">
                  <c:v>24.890175540387695</c:v>
                </c:pt>
                <c:pt idx="991">
                  <c:v>24.931033966947695</c:v>
                </c:pt>
                <c:pt idx="992">
                  <c:v>24.935929446627693</c:v>
                </c:pt>
                <c:pt idx="993">
                  <c:v>24.971487574995695</c:v>
                </c:pt>
                <c:pt idx="994">
                  <c:v>24.994345699347694</c:v>
                </c:pt>
                <c:pt idx="995">
                  <c:v>25.008269573283695</c:v>
                </c:pt>
                <c:pt idx="996">
                  <c:v>25.040269064499693</c:v>
                </c:pt>
                <c:pt idx="997">
                  <c:v>25.053863434995694</c:v>
                </c:pt>
                <c:pt idx="998">
                  <c:v>25.082313703443692</c:v>
                </c:pt>
                <c:pt idx="999">
                  <c:v>25.106056779891691</c:v>
                </c:pt>
                <c:pt idx="1000">
                  <c:v>25.119039215427694</c:v>
                </c:pt>
                <c:pt idx="1001">
                  <c:v>25.149748936035689</c:v>
                </c:pt>
                <c:pt idx="1002">
                  <c:v>25.165084967571694</c:v>
                </c:pt>
                <c:pt idx="1003">
                  <c:v>25.190579119443694</c:v>
                </c:pt>
                <c:pt idx="1004">
                  <c:v>25.216101514467695</c:v>
                </c:pt>
                <c:pt idx="1005">
                  <c:v>25.237867570275696</c:v>
                </c:pt>
                <c:pt idx="1006">
                  <c:v>25.269707016963693</c:v>
                </c:pt>
                <c:pt idx="1007">
                  <c:v>25.286662322547695</c:v>
                </c:pt>
                <c:pt idx="1008">
                  <c:v>25.319923341219695</c:v>
                </c:pt>
                <c:pt idx="1009">
                  <c:v>25.342376647059695</c:v>
                </c:pt>
                <c:pt idx="1010">
                  <c:v>25.367654268099695</c:v>
                </c:pt>
                <c:pt idx="1011">
                  <c:v>25.393233149427697</c:v>
                </c:pt>
                <c:pt idx="1012">
                  <c:v>25.415319294291699</c:v>
                </c:pt>
                <c:pt idx="1013">
                  <c:v>25.440973490691693</c:v>
                </c:pt>
                <c:pt idx="1014">
                  <c:v>25.460837840931696</c:v>
                </c:pt>
                <c:pt idx="1015">
                  <c:v>25.482443852211691</c:v>
                </c:pt>
                <c:pt idx="1016">
                  <c:v>25.499276770803696</c:v>
                </c:pt>
                <c:pt idx="1017">
                  <c:v>25.512626367315693</c:v>
                </c:pt>
                <c:pt idx="1018">
                  <c:v>25.52715276182769</c:v>
                </c:pt>
                <c:pt idx="1019">
                  <c:v>25.547902064163697</c:v>
                </c:pt>
                <c:pt idx="1020">
                  <c:v>25.571814599523691</c:v>
                </c:pt>
                <c:pt idx="1021">
                  <c:v>25.596414384915693</c:v>
                </c:pt>
                <c:pt idx="1022">
                  <c:v>25.620647009331694</c:v>
                </c:pt>
                <c:pt idx="1023">
                  <c:v>25.643589863139695</c:v>
                </c:pt>
                <c:pt idx="1024">
                  <c:v>25.665478305939693</c:v>
                </c:pt>
                <c:pt idx="1025">
                  <c:v>25.688938950867694</c:v>
                </c:pt>
                <c:pt idx="1026">
                  <c:v>25.712531397171695</c:v>
                </c:pt>
                <c:pt idx="1027">
                  <c:v>25.734655199571698</c:v>
                </c:pt>
                <c:pt idx="1028">
                  <c:v>25.757475666387691</c:v>
                </c:pt>
                <c:pt idx="1029">
                  <c:v>25.778836903683693</c:v>
                </c:pt>
                <c:pt idx="1030">
                  <c:v>25.800847733475692</c:v>
                </c:pt>
                <c:pt idx="1031">
                  <c:v>25.822048926243696</c:v>
                </c:pt>
                <c:pt idx="1032">
                  <c:v>25.843852639587695</c:v>
                </c:pt>
                <c:pt idx="1033">
                  <c:v>25.864856130291695</c:v>
                </c:pt>
                <c:pt idx="1034">
                  <c:v>25.882894090035691</c:v>
                </c:pt>
                <c:pt idx="1035">
                  <c:v>25.900498988115693</c:v>
                </c:pt>
                <c:pt idx="1036">
                  <c:v>25.918141543731693</c:v>
                </c:pt>
                <c:pt idx="1037">
                  <c:v>25.932536136867697</c:v>
                </c:pt>
                <c:pt idx="1038">
                  <c:v>25.943588623683691</c:v>
                </c:pt>
                <c:pt idx="1039">
                  <c:v>25.943711010675695</c:v>
                </c:pt>
                <c:pt idx="1040">
                  <c:v>25.924853999523695</c:v>
                </c:pt>
                <c:pt idx="1041">
                  <c:v>25.853361167427696</c:v>
                </c:pt>
                <c:pt idx="1042">
                  <c:v>25.715525171283691</c:v>
                </c:pt>
                <c:pt idx="1043">
                  <c:v>25.440973490691693</c:v>
                </c:pt>
                <c:pt idx="1044">
                  <c:v>24.531751112739691</c:v>
                </c:pt>
                <c:pt idx="1045">
                  <c:v>22.925393599587697</c:v>
                </c:pt>
                <c:pt idx="1046">
                  <c:v>21.157569986451694</c:v>
                </c:pt>
                <c:pt idx="1047">
                  <c:v>19.135576834083697</c:v>
                </c:pt>
                <c:pt idx="1048">
                  <c:v>17.227968447315696</c:v>
                </c:pt>
                <c:pt idx="1049">
                  <c:v>15.883820357331697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D3-400F-8AFE-6247F86B8919}"/>
            </c:ext>
          </c:extLst>
        </c:ser>
        <c:ser>
          <c:idx val="3"/>
          <c:order val="3"/>
          <c:tx>
            <c:v>Peaks</c:v>
          </c:tx>
          <c:spPr>
            <a:ln w="95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5"/>
            <c:spPr>
              <a:solidFill>
                <a:srgbClr val="0070C0"/>
              </a:solidFill>
              <a:ln w="9525" cap="rnd">
                <a:solidFill>
                  <a:srgbClr val="0070C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'C-R-B'!$L$2:$L$4</c:f>
              <c:numCache>
                <c:formatCode>General</c:formatCode>
                <c:ptCount val="3"/>
                <c:pt idx="0">
                  <c:v>1.6067499999999999</c:v>
                </c:pt>
                <c:pt idx="1">
                  <c:v>1.2056250000000002</c:v>
                </c:pt>
                <c:pt idx="2">
                  <c:v>1.440375</c:v>
                </c:pt>
              </c:numCache>
            </c:numRef>
          </c:xVal>
          <c:yVal>
            <c:numRef>
              <c:f>'C-R-B'!$M$2:$M$4</c:f>
              <c:numCache>
                <c:formatCode>General</c:formatCode>
                <c:ptCount val="3"/>
                <c:pt idx="0">
                  <c:v>25.601907479493104</c:v>
                </c:pt>
                <c:pt idx="1">
                  <c:v>25.764776775956463</c:v>
                </c:pt>
                <c:pt idx="2">
                  <c:v>25.943711010675695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D3-400F-8AFE-6247F86B8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911631"/>
        <c:axId val="896912111"/>
      </c:scatterChart>
      <c:valAx>
        <c:axId val="89691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12111"/>
        <c:crosses val="autoZero"/>
        <c:crossBetween val="midCat"/>
      </c:valAx>
      <c:valAx>
        <c:axId val="89691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11631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CRF-B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CRF-B1</c:v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'CRF-B'!$A$4:$A$5000</c:f>
              <c:numCache>
                <c:formatCode>General</c:formatCode>
                <c:ptCount val="4997"/>
                <c:pt idx="0">
                  <c:v>0</c:v>
                </c:pt>
                <c:pt idx="1">
                  <c:v>1.25E-4</c:v>
                </c:pt>
                <c:pt idx="2">
                  <c:v>3.7500000000000001E-4</c:v>
                </c:pt>
                <c:pt idx="3">
                  <c:v>5.0000000000000001E-4</c:v>
                </c:pt>
                <c:pt idx="4">
                  <c:v>7.5000000000000002E-4</c:v>
                </c:pt>
                <c:pt idx="5">
                  <c:v>8.7500000000000002E-4</c:v>
                </c:pt>
                <c:pt idx="6">
                  <c:v>1E-3</c:v>
                </c:pt>
                <c:pt idx="7">
                  <c:v>1.1249999999999999E-3</c:v>
                </c:pt>
                <c:pt idx="8">
                  <c:v>1.3749999999999999E-3</c:v>
                </c:pt>
                <c:pt idx="9">
                  <c:v>1.5E-3</c:v>
                </c:pt>
                <c:pt idx="10">
                  <c:v>1.6249999999999999E-3</c:v>
                </c:pt>
                <c:pt idx="11">
                  <c:v>1.8749999999999999E-3</c:v>
                </c:pt>
                <c:pt idx="12">
                  <c:v>2E-3</c:v>
                </c:pt>
                <c:pt idx="13">
                  <c:v>2.1250000000000002E-3</c:v>
                </c:pt>
                <c:pt idx="14">
                  <c:v>2.2499999999999998E-3</c:v>
                </c:pt>
                <c:pt idx="15">
                  <c:v>2.5000000000000001E-3</c:v>
                </c:pt>
                <c:pt idx="16">
                  <c:v>2.6250000000000002E-3</c:v>
                </c:pt>
                <c:pt idx="17">
                  <c:v>2.7499999999999998E-3</c:v>
                </c:pt>
                <c:pt idx="18">
                  <c:v>3.0000000000000001E-3</c:v>
                </c:pt>
                <c:pt idx="19">
                  <c:v>3.1250000000000002E-3</c:v>
                </c:pt>
                <c:pt idx="20">
                  <c:v>3.375E-3</c:v>
                </c:pt>
                <c:pt idx="21">
                  <c:v>3.5000000000000001E-3</c:v>
                </c:pt>
                <c:pt idx="22">
                  <c:v>3.6250000000000002E-3</c:v>
                </c:pt>
                <c:pt idx="23">
                  <c:v>3.875E-3</c:v>
                </c:pt>
                <c:pt idx="24">
                  <c:v>4.0000000000000001E-3</c:v>
                </c:pt>
                <c:pt idx="25">
                  <c:v>4.1250000000000002E-3</c:v>
                </c:pt>
                <c:pt idx="26">
                  <c:v>4.3750000000000004E-3</c:v>
                </c:pt>
                <c:pt idx="27">
                  <c:v>4.4999999999999997E-3</c:v>
                </c:pt>
                <c:pt idx="28">
                  <c:v>4.6249999999999998E-3</c:v>
                </c:pt>
                <c:pt idx="29">
                  <c:v>4.7499999999999999E-3</c:v>
                </c:pt>
                <c:pt idx="30">
                  <c:v>4.875E-3</c:v>
                </c:pt>
                <c:pt idx="31">
                  <c:v>5.0000000000000001E-3</c:v>
                </c:pt>
                <c:pt idx="32">
                  <c:v>5.2500000000000003E-3</c:v>
                </c:pt>
                <c:pt idx="33">
                  <c:v>5.3749999999999996E-3</c:v>
                </c:pt>
                <c:pt idx="34">
                  <c:v>5.4999999999999997E-3</c:v>
                </c:pt>
                <c:pt idx="35">
                  <c:v>5.6249999999999998E-3</c:v>
                </c:pt>
                <c:pt idx="36">
                  <c:v>5.875E-3</c:v>
                </c:pt>
                <c:pt idx="37">
                  <c:v>6.0000000000000001E-3</c:v>
                </c:pt>
                <c:pt idx="38">
                  <c:v>6.2500000000000003E-3</c:v>
                </c:pt>
                <c:pt idx="39">
                  <c:v>6.3749999999999996E-3</c:v>
                </c:pt>
                <c:pt idx="40">
                  <c:v>6.4999999999999997E-3</c:v>
                </c:pt>
                <c:pt idx="41">
                  <c:v>6.6249999999999998E-3</c:v>
                </c:pt>
                <c:pt idx="42">
                  <c:v>6.875E-3</c:v>
                </c:pt>
                <c:pt idx="43">
                  <c:v>7.0000000000000001E-3</c:v>
                </c:pt>
                <c:pt idx="44">
                  <c:v>7.2500000000000004E-3</c:v>
                </c:pt>
                <c:pt idx="45">
                  <c:v>7.375001E-3</c:v>
                </c:pt>
                <c:pt idx="46">
                  <c:v>7.4999999999999997E-3</c:v>
                </c:pt>
                <c:pt idx="47">
                  <c:v>7.7499999999999999E-3</c:v>
                </c:pt>
                <c:pt idx="48">
                  <c:v>7.8750000000000001E-3</c:v>
                </c:pt>
                <c:pt idx="49">
                  <c:v>8.0000000000000002E-3</c:v>
                </c:pt>
                <c:pt idx="50">
                  <c:v>8.1250009999999998E-3</c:v>
                </c:pt>
                <c:pt idx="51">
                  <c:v>8.3750000000000005E-3</c:v>
                </c:pt>
                <c:pt idx="52">
                  <c:v>8.5000000000000006E-3</c:v>
                </c:pt>
                <c:pt idx="53">
                  <c:v>8.6250010000000002E-3</c:v>
                </c:pt>
                <c:pt idx="54">
                  <c:v>8.7500000000000008E-3</c:v>
                </c:pt>
                <c:pt idx="55">
                  <c:v>9.0000010000000005E-3</c:v>
                </c:pt>
                <c:pt idx="56">
                  <c:v>9.1250010000000006E-3</c:v>
                </c:pt>
                <c:pt idx="57">
                  <c:v>9.2499999999999995E-3</c:v>
                </c:pt>
                <c:pt idx="58">
                  <c:v>9.3749999999999997E-3</c:v>
                </c:pt>
                <c:pt idx="59">
                  <c:v>9.6250009999999993E-3</c:v>
                </c:pt>
                <c:pt idx="60">
                  <c:v>9.75E-3</c:v>
                </c:pt>
                <c:pt idx="61">
                  <c:v>9.8750000000000001E-3</c:v>
                </c:pt>
                <c:pt idx="62">
                  <c:v>1.0125E-2</c:v>
                </c:pt>
                <c:pt idx="63">
                  <c:v>1.025E-2</c:v>
                </c:pt>
                <c:pt idx="64">
                  <c:v>1.0375000000000001E-2</c:v>
                </c:pt>
                <c:pt idx="65">
                  <c:v>1.0625000000000001E-2</c:v>
                </c:pt>
                <c:pt idx="66">
                  <c:v>1.0749999999999999E-2</c:v>
                </c:pt>
                <c:pt idx="67">
                  <c:v>1.0874999999999999E-2</c:v>
                </c:pt>
                <c:pt idx="68">
                  <c:v>1.1124999999999999E-2</c:v>
                </c:pt>
                <c:pt idx="69">
                  <c:v>1.125E-2</c:v>
                </c:pt>
                <c:pt idx="70">
                  <c:v>1.1375E-2</c:v>
                </c:pt>
                <c:pt idx="71">
                  <c:v>1.1625E-2</c:v>
                </c:pt>
                <c:pt idx="72">
                  <c:v>1.175E-2</c:v>
                </c:pt>
                <c:pt idx="73">
                  <c:v>1.1875E-2</c:v>
                </c:pt>
                <c:pt idx="74">
                  <c:v>1.2E-2</c:v>
                </c:pt>
                <c:pt idx="75">
                  <c:v>1.225E-2</c:v>
                </c:pt>
                <c:pt idx="76">
                  <c:v>1.2375000000000001E-2</c:v>
                </c:pt>
                <c:pt idx="77">
                  <c:v>1.2500000000000001E-2</c:v>
                </c:pt>
                <c:pt idx="78">
                  <c:v>1.2749999999999999E-2</c:v>
                </c:pt>
                <c:pt idx="79">
                  <c:v>1.2874999999999999E-2</c:v>
                </c:pt>
                <c:pt idx="80">
                  <c:v>1.2999999999999999E-2</c:v>
                </c:pt>
                <c:pt idx="81">
                  <c:v>1.3125E-2</c:v>
                </c:pt>
                <c:pt idx="82">
                  <c:v>1.3375E-2</c:v>
                </c:pt>
                <c:pt idx="83">
                  <c:v>1.35E-2</c:v>
                </c:pt>
                <c:pt idx="84">
                  <c:v>1.375E-2</c:v>
                </c:pt>
                <c:pt idx="85">
                  <c:v>1.3875E-2</c:v>
                </c:pt>
                <c:pt idx="86">
                  <c:v>1.4E-2</c:v>
                </c:pt>
                <c:pt idx="87">
                  <c:v>1.4250000000000001E-2</c:v>
                </c:pt>
                <c:pt idx="88">
                  <c:v>1.4375000000000001E-2</c:v>
                </c:pt>
                <c:pt idx="89">
                  <c:v>1.4625000000000001E-2</c:v>
                </c:pt>
                <c:pt idx="90">
                  <c:v>1.4749999999999999E-2</c:v>
                </c:pt>
                <c:pt idx="91">
                  <c:v>1.4874999999999999E-2</c:v>
                </c:pt>
                <c:pt idx="92">
                  <c:v>1.5125E-2</c:v>
                </c:pt>
                <c:pt idx="93">
                  <c:v>1.525E-2</c:v>
                </c:pt>
                <c:pt idx="94">
                  <c:v>1.5375E-2</c:v>
                </c:pt>
                <c:pt idx="95">
                  <c:v>1.55E-2</c:v>
                </c:pt>
                <c:pt idx="96">
                  <c:v>1.5625E-2</c:v>
                </c:pt>
                <c:pt idx="97">
                  <c:v>1.5875E-2</c:v>
                </c:pt>
                <c:pt idx="98">
                  <c:v>1.6E-2</c:v>
                </c:pt>
                <c:pt idx="99">
                  <c:v>1.6125E-2</c:v>
                </c:pt>
                <c:pt idx="100">
                  <c:v>1.6250000000000001E-2</c:v>
                </c:pt>
                <c:pt idx="101">
                  <c:v>1.6375000000000001E-2</c:v>
                </c:pt>
                <c:pt idx="102">
                  <c:v>1.6625000000000001E-2</c:v>
                </c:pt>
                <c:pt idx="103">
                  <c:v>1.6750000000000001E-2</c:v>
                </c:pt>
                <c:pt idx="104">
                  <c:v>1.6875000000000001E-2</c:v>
                </c:pt>
                <c:pt idx="105">
                  <c:v>1.7000000000000001E-2</c:v>
                </c:pt>
                <c:pt idx="106">
                  <c:v>1.7250000000000001E-2</c:v>
                </c:pt>
                <c:pt idx="107">
                  <c:v>1.7375000000000002E-2</c:v>
                </c:pt>
                <c:pt idx="108">
                  <c:v>1.7500000000000002E-2</c:v>
                </c:pt>
                <c:pt idx="109">
                  <c:v>1.7749999999999998E-2</c:v>
                </c:pt>
                <c:pt idx="110">
                  <c:v>1.7874999999999999E-2</c:v>
                </c:pt>
                <c:pt idx="111">
                  <c:v>1.7999999999999999E-2</c:v>
                </c:pt>
                <c:pt idx="112">
                  <c:v>1.8124999999999999E-2</c:v>
                </c:pt>
                <c:pt idx="113">
                  <c:v>1.8374999999999999E-2</c:v>
                </c:pt>
                <c:pt idx="114">
                  <c:v>1.8499999999999999E-2</c:v>
                </c:pt>
                <c:pt idx="115">
                  <c:v>1.8749999999999999E-2</c:v>
                </c:pt>
                <c:pt idx="116">
                  <c:v>1.8874999999999999E-2</c:v>
                </c:pt>
                <c:pt idx="117">
                  <c:v>1.9E-2</c:v>
                </c:pt>
                <c:pt idx="118">
                  <c:v>1.925E-2</c:v>
                </c:pt>
                <c:pt idx="119">
                  <c:v>1.9375E-2</c:v>
                </c:pt>
                <c:pt idx="120">
                  <c:v>1.95E-2</c:v>
                </c:pt>
                <c:pt idx="121">
                  <c:v>1.975E-2</c:v>
                </c:pt>
                <c:pt idx="122">
                  <c:v>1.9875E-2</c:v>
                </c:pt>
                <c:pt idx="123">
                  <c:v>0.02</c:v>
                </c:pt>
                <c:pt idx="124">
                  <c:v>2.0125000000000001E-2</c:v>
                </c:pt>
                <c:pt idx="125">
                  <c:v>2.0375000000000001E-2</c:v>
                </c:pt>
                <c:pt idx="126">
                  <c:v>2.0500000000000001E-2</c:v>
                </c:pt>
                <c:pt idx="127">
                  <c:v>2.0625000000000001E-2</c:v>
                </c:pt>
                <c:pt idx="128">
                  <c:v>2.0875000000000001E-2</c:v>
                </c:pt>
                <c:pt idx="129">
                  <c:v>2.1000000000000001E-2</c:v>
                </c:pt>
                <c:pt idx="130">
                  <c:v>2.1125000000000001E-2</c:v>
                </c:pt>
                <c:pt idx="131">
                  <c:v>2.1250000000000002E-2</c:v>
                </c:pt>
                <c:pt idx="132">
                  <c:v>2.1499999999999998E-2</c:v>
                </c:pt>
                <c:pt idx="133">
                  <c:v>2.1624999999999998E-2</c:v>
                </c:pt>
                <c:pt idx="134">
                  <c:v>2.1749999999999999E-2</c:v>
                </c:pt>
                <c:pt idx="135">
                  <c:v>2.1999999999999999E-2</c:v>
                </c:pt>
                <c:pt idx="136">
                  <c:v>2.2124999999999999E-2</c:v>
                </c:pt>
                <c:pt idx="137">
                  <c:v>2.2249999999999999E-2</c:v>
                </c:pt>
                <c:pt idx="138">
                  <c:v>2.2499999999999999E-2</c:v>
                </c:pt>
                <c:pt idx="139">
                  <c:v>2.2624999999999999E-2</c:v>
                </c:pt>
                <c:pt idx="140">
                  <c:v>2.2749999999999999E-2</c:v>
                </c:pt>
                <c:pt idx="141">
                  <c:v>2.3E-2</c:v>
                </c:pt>
                <c:pt idx="142">
                  <c:v>2.3125E-2</c:v>
                </c:pt>
                <c:pt idx="143">
                  <c:v>2.325E-2</c:v>
                </c:pt>
                <c:pt idx="144">
                  <c:v>2.35E-2</c:v>
                </c:pt>
                <c:pt idx="145">
                  <c:v>2.3625E-2</c:v>
                </c:pt>
                <c:pt idx="146">
                  <c:v>2.375E-2</c:v>
                </c:pt>
                <c:pt idx="147">
                  <c:v>2.3875E-2</c:v>
                </c:pt>
                <c:pt idx="148">
                  <c:v>2.4125000000000001E-2</c:v>
                </c:pt>
                <c:pt idx="149">
                  <c:v>2.4250000000000001E-2</c:v>
                </c:pt>
                <c:pt idx="150">
                  <c:v>2.4375000000000001E-2</c:v>
                </c:pt>
                <c:pt idx="151">
                  <c:v>2.4625000000000001E-2</c:v>
                </c:pt>
                <c:pt idx="152">
                  <c:v>2.4750000000000001E-2</c:v>
                </c:pt>
                <c:pt idx="153">
                  <c:v>2.4875000000000001E-2</c:v>
                </c:pt>
                <c:pt idx="154">
                  <c:v>2.5000000000000001E-2</c:v>
                </c:pt>
                <c:pt idx="155">
                  <c:v>2.5250000000000002E-2</c:v>
                </c:pt>
                <c:pt idx="156">
                  <c:v>2.5375000000000002E-2</c:v>
                </c:pt>
                <c:pt idx="157">
                  <c:v>2.5499999999999998E-2</c:v>
                </c:pt>
                <c:pt idx="158">
                  <c:v>2.5624999999999998E-2</c:v>
                </c:pt>
                <c:pt idx="159">
                  <c:v>2.5874999999999999E-2</c:v>
                </c:pt>
                <c:pt idx="160">
                  <c:v>2.5999999999999999E-2</c:v>
                </c:pt>
                <c:pt idx="161">
                  <c:v>2.6124999999999999E-2</c:v>
                </c:pt>
                <c:pt idx="162">
                  <c:v>2.6374999999999999E-2</c:v>
                </c:pt>
                <c:pt idx="163">
                  <c:v>2.6499999999999999E-2</c:v>
                </c:pt>
                <c:pt idx="164">
                  <c:v>2.6624999999999999E-2</c:v>
                </c:pt>
                <c:pt idx="165">
                  <c:v>2.6875E-2</c:v>
                </c:pt>
                <c:pt idx="166">
                  <c:v>2.7E-2</c:v>
                </c:pt>
                <c:pt idx="167">
                  <c:v>2.725E-2</c:v>
                </c:pt>
                <c:pt idx="168">
                  <c:v>2.7875E-2</c:v>
                </c:pt>
                <c:pt idx="169">
                  <c:v>2.8875000000000001E-2</c:v>
                </c:pt>
                <c:pt idx="170">
                  <c:v>2.9874999999999999E-2</c:v>
                </c:pt>
                <c:pt idx="171">
                  <c:v>3.1125E-2</c:v>
                </c:pt>
                <c:pt idx="172">
                  <c:v>3.2375000000000001E-2</c:v>
                </c:pt>
                <c:pt idx="173">
                  <c:v>3.3625000000000002E-2</c:v>
                </c:pt>
                <c:pt idx="174">
                  <c:v>3.5000000000000003E-2</c:v>
                </c:pt>
                <c:pt idx="175">
                  <c:v>3.6374999999999998E-2</c:v>
                </c:pt>
                <c:pt idx="176">
                  <c:v>3.7624999999999999E-2</c:v>
                </c:pt>
                <c:pt idx="177">
                  <c:v>3.9E-2</c:v>
                </c:pt>
                <c:pt idx="178">
                  <c:v>4.0250000000000001E-2</c:v>
                </c:pt>
                <c:pt idx="179">
                  <c:v>4.1375000000000002E-2</c:v>
                </c:pt>
                <c:pt idx="180">
                  <c:v>4.2625000000000003E-2</c:v>
                </c:pt>
                <c:pt idx="181">
                  <c:v>4.3874999999999997E-2</c:v>
                </c:pt>
                <c:pt idx="182">
                  <c:v>4.5124999999999998E-2</c:v>
                </c:pt>
                <c:pt idx="183">
                  <c:v>4.6249999999999999E-2</c:v>
                </c:pt>
                <c:pt idx="184">
                  <c:v>4.7500000000000001E-2</c:v>
                </c:pt>
                <c:pt idx="185">
                  <c:v>4.8750000000000002E-2</c:v>
                </c:pt>
                <c:pt idx="186">
                  <c:v>4.9875000000000003E-2</c:v>
                </c:pt>
                <c:pt idx="187">
                  <c:v>5.0999999999999997E-2</c:v>
                </c:pt>
                <c:pt idx="188">
                  <c:v>5.2124999999999998E-2</c:v>
                </c:pt>
                <c:pt idx="189">
                  <c:v>5.3249999999999999E-2</c:v>
                </c:pt>
                <c:pt idx="190">
                  <c:v>5.4375E-2</c:v>
                </c:pt>
                <c:pt idx="191">
                  <c:v>5.5500000000000001E-2</c:v>
                </c:pt>
                <c:pt idx="192">
                  <c:v>5.6625000000000002E-2</c:v>
                </c:pt>
                <c:pt idx="193">
                  <c:v>5.7625000000000003E-2</c:v>
                </c:pt>
                <c:pt idx="194">
                  <c:v>5.8624999999999997E-2</c:v>
                </c:pt>
                <c:pt idx="195">
                  <c:v>5.9749999999999998E-2</c:v>
                </c:pt>
                <c:pt idx="196">
                  <c:v>6.0749999999999998E-2</c:v>
                </c:pt>
                <c:pt idx="197">
                  <c:v>6.1749999999999999E-2</c:v>
                </c:pt>
                <c:pt idx="198">
                  <c:v>6.2875E-2</c:v>
                </c:pt>
                <c:pt idx="199">
                  <c:v>6.4000000000000001E-2</c:v>
                </c:pt>
                <c:pt idx="200">
                  <c:v>6.4875009999999997E-2</c:v>
                </c:pt>
                <c:pt idx="201">
                  <c:v>6.5875000000000003E-2</c:v>
                </c:pt>
                <c:pt idx="202">
                  <c:v>6.6875000000000004E-2</c:v>
                </c:pt>
                <c:pt idx="203">
                  <c:v>6.787501E-2</c:v>
                </c:pt>
                <c:pt idx="204">
                  <c:v>6.8750000000000006E-2</c:v>
                </c:pt>
                <c:pt idx="205">
                  <c:v>6.9750000000000006E-2</c:v>
                </c:pt>
                <c:pt idx="206">
                  <c:v>7.0750010000000002E-2</c:v>
                </c:pt>
                <c:pt idx="207">
                  <c:v>7.1749999999999994E-2</c:v>
                </c:pt>
                <c:pt idx="208">
                  <c:v>7.2749999999999995E-2</c:v>
                </c:pt>
                <c:pt idx="209">
                  <c:v>7.3625010000000005E-2</c:v>
                </c:pt>
                <c:pt idx="210">
                  <c:v>7.4624999999999997E-2</c:v>
                </c:pt>
                <c:pt idx="211">
                  <c:v>7.5499999999999998E-2</c:v>
                </c:pt>
                <c:pt idx="212">
                  <c:v>7.6500009999999993E-2</c:v>
                </c:pt>
                <c:pt idx="213">
                  <c:v>7.7374999999999999E-2</c:v>
                </c:pt>
                <c:pt idx="214">
                  <c:v>7.8375E-2</c:v>
                </c:pt>
                <c:pt idx="215">
                  <c:v>7.9250000000000001E-2</c:v>
                </c:pt>
                <c:pt idx="216">
                  <c:v>8.0125000000000002E-2</c:v>
                </c:pt>
                <c:pt idx="217">
                  <c:v>8.1125009999999997E-2</c:v>
                </c:pt>
                <c:pt idx="218">
                  <c:v>8.2000000000000003E-2</c:v>
                </c:pt>
                <c:pt idx="219">
                  <c:v>8.3000000000000004E-2</c:v>
                </c:pt>
                <c:pt idx="220">
                  <c:v>8.3875000000000005E-2</c:v>
                </c:pt>
                <c:pt idx="221">
                  <c:v>8.4750000000000006E-2</c:v>
                </c:pt>
                <c:pt idx="222">
                  <c:v>8.5625010000000001E-2</c:v>
                </c:pt>
                <c:pt idx="223">
                  <c:v>8.6624999999999994E-2</c:v>
                </c:pt>
                <c:pt idx="224">
                  <c:v>8.7500010000000003E-2</c:v>
                </c:pt>
                <c:pt idx="225">
                  <c:v>8.8374999999999995E-2</c:v>
                </c:pt>
                <c:pt idx="226">
                  <c:v>8.9250010000000005E-2</c:v>
                </c:pt>
                <c:pt idx="227">
                  <c:v>9.0124999999999997E-2</c:v>
                </c:pt>
                <c:pt idx="228">
                  <c:v>9.1000010000000006E-2</c:v>
                </c:pt>
                <c:pt idx="229">
                  <c:v>9.1874999999999998E-2</c:v>
                </c:pt>
                <c:pt idx="230">
                  <c:v>9.2750009999999994E-2</c:v>
                </c:pt>
                <c:pt idx="231">
                  <c:v>9.35E-2</c:v>
                </c:pt>
                <c:pt idx="232">
                  <c:v>9.4500009999999995E-2</c:v>
                </c:pt>
                <c:pt idx="233">
                  <c:v>9.5375000000000001E-2</c:v>
                </c:pt>
                <c:pt idx="234">
                  <c:v>9.6250009999999997E-2</c:v>
                </c:pt>
                <c:pt idx="235">
                  <c:v>9.7125000000000003E-2</c:v>
                </c:pt>
                <c:pt idx="236">
                  <c:v>9.8000000000000004E-2</c:v>
                </c:pt>
                <c:pt idx="237">
                  <c:v>9.8875000000000005E-2</c:v>
                </c:pt>
                <c:pt idx="238">
                  <c:v>9.9750000000000005E-2</c:v>
                </c:pt>
                <c:pt idx="239">
                  <c:v>0.10062500000000001</c:v>
                </c:pt>
                <c:pt idx="240">
                  <c:v>0.10137500000000001</c:v>
                </c:pt>
                <c:pt idx="241">
                  <c:v>0.10237499999999999</c:v>
                </c:pt>
                <c:pt idx="242">
                  <c:v>0.10324999999999999</c:v>
                </c:pt>
                <c:pt idx="243">
                  <c:v>0.104125</c:v>
                </c:pt>
                <c:pt idx="244">
                  <c:v>0.105</c:v>
                </c:pt>
                <c:pt idx="245">
                  <c:v>0.105875</c:v>
                </c:pt>
                <c:pt idx="246">
                  <c:v>0.10675</c:v>
                </c:pt>
                <c:pt idx="247">
                  <c:v>0.107625</c:v>
                </c:pt>
                <c:pt idx="248">
                  <c:v>0.108625</c:v>
                </c:pt>
                <c:pt idx="249">
                  <c:v>0.1095</c:v>
                </c:pt>
                <c:pt idx="250">
                  <c:v>0.1105</c:v>
                </c:pt>
                <c:pt idx="251">
                  <c:v>0.1115</c:v>
                </c:pt>
                <c:pt idx="252">
                  <c:v>0.1125</c:v>
                </c:pt>
                <c:pt idx="253">
                  <c:v>0.113375</c:v>
                </c:pt>
                <c:pt idx="254">
                  <c:v>0.114375</c:v>
                </c:pt>
                <c:pt idx="255">
                  <c:v>0.11550000000000001</c:v>
                </c:pt>
                <c:pt idx="256">
                  <c:v>0.11650000000000001</c:v>
                </c:pt>
                <c:pt idx="257">
                  <c:v>0.11749999999999999</c:v>
                </c:pt>
                <c:pt idx="258">
                  <c:v>0.11862499999999999</c:v>
                </c:pt>
                <c:pt idx="259">
                  <c:v>0.119875</c:v>
                </c:pt>
                <c:pt idx="260">
                  <c:v>0.121</c:v>
                </c:pt>
                <c:pt idx="261">
                  <c:v>0.122125</c:v>
                </c:pt>
                <c:pt idx="262">
                  <c:v>0.12325</c:v>
                </c:pt>
                <c:pt idx="263">
                  <c:v>0.1245</c:v>
                </c:pt>
                <c:pt idx="264">
                  <c:v>0.12575</c:v>
                </c:pt>
                <c:pt idx="265">
                  <c:v>0.127</c:v>
                </c:pt>
                <c:pt idx="266">
                  <c:v>0.12837499999999999</c:v>
                </c:pt>
                <c:pt idx="267">
                  <c:v>0.12962499999999999</c:v>
                </c:pt>
                <c:pt idx="268">
                  <c:v>0.13100000000000001</c:v>
                </c:pt>
                <c:pt idx="269">
                  <c:v>0.13237499999999999</c:v>
                </c:pt>
                <c:pt idx="270">
                  <c:v>0.13387499999999999</c:v>
                </c:pt>
                <c:pt idx="271">
                  <c:v>0.135375</c:v>
                </c:pt>
                <c:pt idx="272">
                  <c:v>0.136875</c:v>
                </c:pt>
                <c:pt idx="273">
                  <c:v>0.138375</c:v>
                </c:pt>
                <c:pt idx="274">
                  <c:v>0.14000000000000001</c:v>
                </c:pt>
                <c:pt idx="275">
                  <c:v>0.141625</c:v>
                </c:pt>
                <c:pt idx="276">
                  <c:v>0.14349999999999999</c:v>
                </c:pt>
                <c:pt idx="277">
                  <c:v>0.14524999999999999</c:v>
                </c:pt>
                <c:pt idx="278">
                  <c:v>0.14699999999999999</c:v>
                </c:pt>
                <c:pt idx="279">
                  <c:v>0.14887500000000001</c:v>
                </c:pt>
                <c:pt idx="280">
                  <c:v>0.15075</c:v>
                </c:pt>
                <c:pt idx="281">
                  <c:v>0.15287500000000001</c:v>
                </c:pt>
                <c:pt idx="282">
                  <c:v>0.15475</c:v>
                </c:pt>
                <c:pt idx="283">
                  <c:v>0.15687499999999999</c:v>
                </c:pt>
                <c:pt idx="284">
                  <c:v>0.159</c:v>
                </c:pt>
                <c:pt idx="285">
                  <c:v>0.16125</c:v>
                </c:pt>
                <c:pt idx="286">
                  <c:v>0.16337499999999999</c:v>
                </c:pt>
                <c:pt idx="287">
                  <c:v>0.16562499999999999</c:v>
                </c:pt>
                <c:pt idx="288">
                  <c:v>0.16800000000000001</c:v>
                </c:pt>
                <c:pt idx="289">
                  <c:v>0.170375</c:v>
                </c:pt>
                <c:pt idx="290">
                  <c:v>0.17274999999999999</c:v>
                </c:pt>
                <c:pt idx="291">
                  <c:v>0.17524999999999999</c:v>
                </c:pt>
                <c:pt idx="292">
                  <c:v>0.17762500000000001</c:v>
                </c:pt>
                <c:pt idx="293">
                  <c:v>0.18012500000000001</c:v>
                </c:pt>
                <c:pt idx="294">
                  <c:v>0.18262500000000001</c:v>
                </c:pt>
                <c:pt idx="295">
                  <c:v>0.18525</c:v>
                </c:pt>
                <c:pt idx="296">
                  <c:v>0.18775</c:v>
                </c:pt>
                <c:pt idx="297">
                  <c:v>0.19025</c:v>
                </c:pt>
                <c:pt idx="298">
                  <c:v>0.19275</c:v>
                </c:pt>
                <c:pt idx="299">
                  <c:v>0.19500000000000001</c:v>
                </c:pt>
                <c:pt idx="300">
                  <c:v>0.19725000000000001</c:v>
                </c:pt>
                <c:pt idx="301">
                  <c:v>0.19975000000000001</c:v>
                </c:pt>
                <c:pt idx="302">
                  <c:v>0.202125</c:v>
                </c:pt>
                <c:pt idx="303">
                  <c:v>0.204625</c:v>
                </c:pt>
                <c:pt idx="304">
                  <c:v>0.207125</c:v>
                </c:pt>
                <c:pt idx="305">
                  <c:v>0.20962500000000001</c:v>
                </c:pt>
                <c:pt idx="306">
                  <c:v>0.21212500000000001</c:v>
                </c:pt>
                <c:pt idx="307">
                  <c:v>0.2145</c:v>
                </c:pt>
                <c:pt idx="308">
                  <c:v>0.217</c:v>
                </c:pt>
                <c:pt idx="309">
                  <c:v>0.2195</c:v>
                </c:pt>
                <c:pt idx="310">
                  <c:v>0.22187499999999999</c:v>
                </c:pt>
                <c:pt idx="311">
                  <c:v>0.22437499999999999</c:v>
                </c:pt>
                <c:pt idx="312">
                  <c:v>0.22687499999999999</c:v>
                </c:pt>
                <c:pt idx="313">
                  <c:v>0.22925000000000001</c:v>
                </c:pt>
                <c:pt idx="314">
                  <c:v>0.23175000000000001</c:v>
                </c:pt>
                <c:pt idx="315">
                  <c:v>0.23425000000000001</c:v>
                </c:pt>
                <c:pt idx="316">
                  <c:v>0.23674999999999999</c:v>
                </c:pt>
                <c:pt idx="317">
                  <c:v>0.23924999999999999</c:v>
                </c:pt>
                <c:pt idx="318">
                  <c:v>0.24174999999999999</c:v>
                </c:pt>
                <c:pt idx="319">
                  <c:v>0.24424999999999999</c:v>
                </c:pt>
                <c:pt idx="320">
                  <c:v>0.24675</c:v>
                </c:pt>
                <c:pt idx="321">
                  <c:v>0.24937500000000001</c:v>
                </c:pt>
                <c:pt idx="322">
                  <c:v>0.25174999999999997</c:v>
                </c:pt>
                <c:pt idx="323">
                  <c:v>0.25424999999999998</c:v>
                </c:pt>
                <c:pt idx="324">
                  <c:v>0.25674999999999998</c:v>
                </c:pt>
                <c:pt idx="325">
                  <c:v>0.25912499999999999</c:v>
                </c:pt>
                <c:pt idx="326">
                  <c:v>0.26150000000000001</c:v>
                </c:pt>
                <c:pt idx="327">
                  <c:v>0.264125</c:v>
                </c:pt>
                <c:pt idx="328">
                  <c:v>0.26650000000000001</c:v>
                </c:pt>
                <c:pt idx="329">
                  <c:v>0.26887499999999998</c:v>
                </c:pt>
                <c:pt idx="330">
                  <c:v>0.27162500000000001</c:v>
                </c:pt>
                <c:pt idx="331">
                  <c:v>0.27412500000000001</c:v>
                </c:pt>
                <c:pt idx="332">
                  <c:v>0.27662500000000001</c:v>
                </c:pt>
                <c:pt idx="333">
                  <c:v>0.27900000000000003</c:v>
                </c:pt>
                <c:pt idx="334">
                  <c:v>0.28149999999999997</c:v>
                </c:pt>
                <c:pt idx="335">
                  <c:v>0.28399999999999997</c:v>
                </c:pt>
                <c:pt idx="336">
                  <c:v>0.28662500000000002</c:v>
                </c:pt>
                <c:pt idx="337">
                  <c:v>0.28925000000000001</c:v>
                </c:pt>
                <c:pt idx="338">
                  <c:v>0.29199999999999998</c:v>
                </c:pt>
                <c:pt idx="339">
                  <c:v>0.29462500000000003</c:v>
                </c:pt>
                <c:pt idx="340">
                  <c:v>0.297375</c:v>
                </c:pt>
                <c:pt idx="341">
                  <c:v>0.3</c:v>
                </c:pt>
                <c:pt idx="342">
                  <c:v>0.30275000000000002</c:v>
                </c:pt>
                <c:pt idx="343">
                  <c:v>0.30537500000000001</c:v>
                </c:pt>
                <c:pt idx="344">
                  <c:v>0.30387500000000001</c:v>
                </c:pt>
                <c:pt idx="345">
                  <c:v>0.30399999999999999</c:v>
                </c:pt>
                <c:pt idx="346">
                  <c:v>0.30412499999999998</c:v>
                </c:pt>
                <c:pt idx="347">
                  <c:v>0.30499999999999999</c:v>
                </c:pt>
                <c:pt idx="348">
                  <c:v>0.30712499999999998</c:v>
                </c:pt>
                <c:pt idx="349">
                  <c:v>0.30962499999999998</c:v>
                </c:pt>
                <c:pt idx="350">
                  <c:v>0.31225000000000003</c:v>
                </c:pt>
                <c:pt idx="351">
                  <c:v>0.31487500000000002</c:v>
                </c:pt>
                <c:pt idx="352">
                  <c:v>0.31737500000000002</c:v>
                </c:pt>
                <c:pt idx="353">
                  <c:v>0.32012499999999999</c:v>
                </c:pt>
                <c:pt idx="354">
                  <c:v>0.32274999999999998</c:v>
                </c:pt>
                <c:pt idx="355">
                  <c:v>0.32537500000000003</c:v>
                </c:pt>
                <c:pt idx="356">
                  <c:v>0.32824999999999999</c:v>
                </c:pt>
                <c:pt idx="357">
                  <c:v>0.33087499999999997</c:v>
                </c:pt>
                <c:pt idx="358">
                  <c:v>0.333625</c:v>
                </c:pt>
                <c:pt idx="359">
                  <c:v>0.33637499999999998</c:v>
                </c:pt>
                <c:pt idx="360">
                  <c:v>0.33912500000000001</c:v>
                </c:pt>
                <c:pt idx="361">
                  <c:v>0.34175</c:v>
                </c:pt>
                <c:pt idx="362">
                  <c:v>0.34462500000000001</c:v>
                </c:pt>
                <c:pt idx="363">
                  <c:v>0.34725</c:v>
                </c:pt>
                <c:pt idx="364">
                  <c:v>0.35</c:v>
                </c:pt>
                <c:pt idx="365">
                  <c:v>0.35275000000000001</c:v>
                </c:pt>
                <c:pt idx="366">
                  <c:v>0.35549999999999998</c:v>
                </c:pt>
                <c:pt idx="367">
                  <c:v>0.35812500000000003</c:v>
                </c:pt>
                <c:pt idx="368">
                  <c:v>0.360875</c:v>
                </c:pt>
                <c:pt idx="369">
                  <c:v>0.36349999999999999</c:v>
                </c:pt>
                <c:pt idx="370">
                  <c:v>0.36599999999999999</c:v>
                </c:pt>
                <c:pt idx="371">
                  <c:v>0.36875000000000002</c:v>
                </c:pt>
                <c:pt idx="372">
                  <c:v>0.37137500000000001</c:v>
                </c:pt>
                <c:pt idx="373">
                  <c:v>0.374</c:v>
                </c:pt>
                <c:pt idx="374">
                  <c:v>0.37674999999999997</c:v>
                </c:pt>
                <c:pt idx="375">
                  <c:v>0.37937500000000002</c:v>
                </c:pt>
                <c:pt idx="376">
                  <c:v>0.38187500000000002</c:v>
                </c:pt>
                <c:pt idx="377">
                  <c:v>0.38462499999999999</c:v>
                </c:pt>
                <c:pt idx="378">
                  <c:v>0.387125</c:v>
                </c:pt>
                <c:pt idx="379">
                  <c:v>0.38974999999999999</c:v>
                </c:pt>
                <c:pt idx="380">
                  <c:v>0.39250000000000002</c:v>
                </c:pt>
                <c:pt idx="381">
                  <c:v>0.39500000000000002</c:v>
                </c:pt>
                <c:pt idx="382">
                  <c:v>0.39762500000000001</c:v>
                </c:pt>
                <c:pt idx="383">
                  <c:v>0.40024999999999999</c:v>
                </c:pt>
                <c:pt idx="384">
                  <c:v>0.40287499999999998</c:v>
                </c:pt>
                <c:pt idx="385">
                  <c:v>0.40537499999999999</c:v>
                </c:pt>
                <c:pt idx="386">
                  <c:v>0.40812500000000002</c:v>
                </c:pt>
                <c:pt idx="387">
                  <c:v>0.41075</c:v>
                </c:pt>
                <c:pt idx="388">
                  <c:v>0.41337499999999999</c:v>
                </c:pt>
                <c:pt idx="389">
                  <c:v>0.41599999999999998</c:v>
                </c:pt>
                <c:pt idx="390">
                  <c:v>0.41862500000000002</c:v>
                </c:pt>
                <c:pt idx="391">
                  <c:v>0.42112500000000003</c:v>
                </c:pt>
                <c:pt idx="392">
                  <c:v>0.42375000000000002</c:v>
                </c:pt>
                <c:pt idx="393">
                  <c:v>0.426375</c:v>
                </c:pt>
                <c:pt idx="394">
                  <c:v>0.42899999999999999</c:v>
                </c:pt>
                <c:pt idx="395">
                  <c:v>0.43162499999999998</c:v>
                </c:pt>
                <c:pt idx="396">
                  <c:v>0.43425000000000002</c:v>
                </c:pt>
                <c:pt idx="397">
                  <c:v>0.43687500000000001</c:v>
                </c:pt>
                <c:pt idx="398">
                  <c:v>0.4395</c:v>
                </c:pt>
                <c:pt idx="399">
                  <c:v>0.44212499999999999</c:v>
                </c:pt>
                <c:pt idx="400">
                  <c:v>0.44474999999999998</c:v>
                </c:pt>
                <c:pt idx="401">
                  <c:v>0.44750000000000001</c:v>
                </c:pt>
                <c:pt idx="402">
                  <c:v>0.450125</c:v>
                </c:pt>
                <c:pt idx="403">
                  <c:v>0.45274999999999999</c:v>
                </c:pt>
                <c:pt idx="404">
                  <c:v>0.45537499999999997</c:v>
                </c:pt>
                <c:pt idx="405">
                  <c:v>0.45800000000000002</c:v>
                </c:pt>
                <c:pt idx="406">
                  <c:v>0.46062500000000001</c:v>
                </c:pt>
                <c:pt idx="407">
                  <c:v>0.46325</c:v>
                </c:pt>
                <c:pt idx="408">
                  <c:v>0.46587499999999998</c:v>
                </c:pt>
                <c:pt idx="409">
                  <c:v>0.46850000000000003</c:v>
                </c:pt>
                <c:pt idx="410">
                  <c:v>0.47099999999999997</c:v>
                </c:pt>
                <c:pt idx="411">
                  <c:v>0.47362500000000002</c:v>
                </c:pt>
                <c:pt idx="412">
                  <c:v>0.47625000000000001</c:v>
                </c:pt>
                <c:pt idx="413">
                  <c:v>0.47875000000000001</c:v>
                </c:pt>
                <c:pt idx="414">
                  <c:v>0.481375</c:v>
                </c:pt>
                <c:pt idx="415">
                  <c:v>0.483875</c:v>
                </c:pt>
                <c:pt idx="416">
                  <c:v>0.48649999999999999</c:v>
                </c:pt>
                <c:pt idx="417">
                  <c:v>0.48912499999999998</c:v>
                </c:pt>
                <c:pt idx="418">
                  <c:v>0.49162499999999998</c:v>
                </c:pt>
                <c:pt idx="419">
                  <c:v>0.49425000000000002</c:v>
                </c:pt>
                <c:pt idx="420">
                  <c:v>0.49687500000000001</c:v>
                </c:pt>
                <c:pt idx="421">
                  <c:v>0.49937500000000001</c:v>
                </c:pt>
                <c:pt idx="422">
                  <c:v>0.49950000000000006</c:v>
                </c:pt>
                <c:pt idx="423">
                  <c:v>0.50187499999999996</c:v>
                </c:pt>
                <c:pt idx="424">
                  <c:v>0.50412509999999999</c:v>
                </c:pt>
                <c:pt idx="425">
                  <c:v>0.50650010000000001</c:v>
                </c:pt>
                <c:pt idx="426">
                  <c:v>0.50875000000000004</c:v>
                </c:pt>
                <c:pt idx="427">
                  <c:v>0.51112500000000005</c:v>
                </c:pt>
                <c:pt idx="428">
                  <c:v>0.51349999999999996</c:v>
                </c:pt>
                <c:pt idx="429">
                  <c:v>0.51575009999999999</c:v>
                </c:pt>
                <c:pt idx="430">
                  <c:v>0.51812510000000001</c:v>
                </c:pt>
                <c:pt idx="431">
                  <c:v>0.52050010000000002</c:v>
                </c:pt>
                <c:pt idx="432">
                  <c:v>0.52275000000000005</c:v>
                </c:pt>
                <c:pt idx="433">
                  <c:v>0.52512499999999995</c:v>
                </c:pt>
                <c:pt idx="434">
                  <c:v>0.52749999999999997</c:v>
                </c:pt>
                <c:pt idx="435">
                  <c:v>0.52987499999999998</c:v>
                </c:pt>
                <c:pt idx="436">
                  <c:v>0.53212510000000002</c:v>
                </c:pt>
                <c:pt idx="437">
                  <c:v>0.53450010000000003</c:v>
                </c:pt>
                <c:pt idx="438">
                  <c:v>0.53687499999999999</c:v>
                </c:pt>
                <c:pt idx="439">
                  <c:v>0.53912499999999997</c:v>
                </c:pt>
                <c:pt idx="440">
                  <c:v>0.54149999999999998</c:v>
                </c:pt>
                <c:pt idx="441">
                  <c:v>0.543875</c:v>
                </c:pt>
                <c:pt idx="442">
                  <c:v>0.54625000000000001</c:v>
                </c:pt>
                <c:pt idx="443">
                  <c:v>0.54850010000000005</c:v>
                </c:pt>
                <c:pt idx="444">
                  <c:v>0.55100009999999999</c:v>
                </c:pt>
                <c:pt idx="445">
                  <c:v>0.55325000000000002</c:v>
                </c:pt>
                <c:pt idx="446">
                  <c:v>0.55562500000000004</c:v>
                </c:pt>
                <c:pt idx="447">
                  <c:v>0.55800000000000005</c:v>
                </c:pt>
                <c:pt idx="448">
                  <c:v>0.56025000000000003</c:v>
                </c:pt>
                <c:pt idx="449">
                  <c:v>0.56262509999999999</c:v>
                </c:pt>
                <c:pt idx="450">
                  <c:v>0.56500010000000001</c:v>
                </c:pt>
                <c:pt idx="451">
                  <c:v>0.56737510000000002</c:v>
                </c:pt>
                <c:pt idx="452">
                  <c:v>0.56974999999999998</c:v>
                </c:pt>
                <c:pt idx="453">
                  <c:v>0.57199999999999995</c:v>
                </c:pt>
                <c:pt idx="454">
                  <c:v>0.57437499999999997</c:v>
                </c:pt>
                <c:pt idx="455">
                  <c:v>0.57674999999999998</c:v>
                </c:pt>
                <c:pt idx="456">
                  <c:v>0.57900010000000002</c:v>
                </c:pt>
                <c:pt idx="457">
                  <c:v>0.58137510000000003</c:v>
                </c:pt>
                <c:pt idx="458">
                  <c:v>0.58375010000000005</c:v>
                </c:pt>
                <c:pt idx="459">
                  <c:v>0.58599999999999997</c:v>
                </c:pt>
                <c:pt idx="460">
                  <c:v>0.58837499999999998</c:v>
                </c:pt>
                <c:pt idx="461">
                  <c:v>0.59075</c:v>
                </c:pt>
                <c:pt idx="462">
                  <c:v>0.59300010000000003</c:v>
                </c:pt>
                <c:pt idx="463">
                  <c:v>0.59537510000000005</c:v>
                </c:pt>
                <c:pt idx="464">
                  <c:v>0.59775009999999995</c:v>
                </c:pt>
                <c:pt idx="465">
                  <c:v>0.6</c:v>
                </c:pt>
                <c:pt idx="466">
                  <c:v>0.60237499999999999</c:v>
                </c:pt>
                <c:pt idx="467">
                  <c:v>0.60462499999999997</c:v>
                </c:pt>
                <c:pt idx="468">
                  <c:v>0.60700010000000004</c:v>
                </c:pt>
                <c:pt idx="469">
                  <c:v>0.60937509999999995</c:v>
                </c:pt>
                <c:pt idx="470">
                  <c:v>0.61162499999999997</c:v>
                </c:pt>
                <c:pt idx="471">
                  <c:v>0.61412500000000003</c:v>
                </c:pt>
                <c:pt idx="472">
                  <c:v>0.61637500000000001</c:v>
                </c:pt>
                <c:pt idx="473">
                  <c:v>0.61875000000000002</c:v>
                </c:pt>
                <c:pt idx="474">
                  <c:v>0.62100010000000005</c:v>
                </c:pt>
                <c:pt idx="475">
                  <c:v>0.62337509999999996</c:v>
                </c:pt>
                <c:pt idx="476">
                  <c:v>0.62575009999999998</c:v>
                </c:pt>
                <c:pt idx="477">
                  <c:v>0.628</c:v>
                </c:pt>
                <c:pt idx="478">
                  <c:v>0.63037500000000002</c:v>
                </c:pt>
                <c:pt idx="479">
                  <c:v>0.63275000000000003</c:v>
                </c:pt>
                <c:pt idx="480">
                  <c:v>0.63500009999999996</c:v>
                </c:pt>
                <c:pt idx="481">
                  <c:v>0.63737509999999997</c:v>
                </c:pt>
                <c:pt idx="482">
                  <c:v>0.63975009999999999</c:v>
                </c:pt>
                <c:pt idx="483">
                  <c:v>0.6421251</c:v>
                </c:pt>
                <c:pt idx="484">
                  <c:v>0.64437500000000003</c:v>
                </c:pt>
                <c:pt idx="485">
                  <c:v>0.64675000000000005</c:v>
                </c:pt>
                <c:pt idx="486">
                  <c:v>0.64912499999999995</c:v>
                </c:pt>
                <c:pt idx="487">
                  <c:v>0.65149999999999997</c:v>
                </c:pt>
                <c:pt idx="488">
                  <c:v>0.65387510000000004</c:v>
                </c:pt>
                <c:pt idx="489">
                  <c:v>0.65625009999999995</c:v>
                </c:pt>
                <c:pt idx="490">
                  <c:v>0.65862509999999996</c:v>
                </c:pt>
                <c:pt idx="491">
                  <c:v>0.66087499999999999</c:v>
                </c:pt>
                <c:pt idx="492">
                  <c:v>0.66337500000000005</c:v>
                </c:pt>
                <c:pt idx="493">
                  <c:v>0.66562500000000002</c:v>
                </c:pt>
                <c:pt idx="494">
                  <c:v>0.66800000000000004</c:v>
                </c:pt>
                <c:pt idx="495">
                  <c:v>0.67049999999999998</c:v>
                </c:pt>
                <c:pt idx="496">
                  <c:v>0.672875</c:v>
                </c:pt>
                <c:pt idx="497">
                  <c:v>0.67512510000000003</c:v>
                </c:pt>
                <c:pt idx="498">
                  <c:v>0.67762509999999998</c:v>
                </c:pt>
                <c:pt idx="499">
                  <c:v>0.6800001</c:v>
                </c:pt>
                <c:pt idx="500">
                  <c:v>0.68237510000000001</c:v>
                </c:pt>
                <c:pt idx="501">
                  <c:v>0.68474999999999997</c:v>
                </c:pt>
                <c:pt idx="502">
                  <c:v>0.68725000000000003</c:v>
                </c:pt>
                <c:pt idx="503">
                  <c:v>0.68962500000000004</c:v>
                </c:pt>
                <c:pt idx="504">
                  <c:v>0.69199999999999995</c:v>
                </c:pt>
                <c:pt idx="505">
                  <c:v>0.69450000000000001</c:v>
                </c:pt>
                <c:pt idx="506">
                  <c:v>0.69687500000000002</c:v>
                </c:pt>
                <c:pt idx="507">
                  <c:v>0.69925000000000004</c:v>
                </c:pt>
                <c:pt idx="508">
                  <c:v>0.70162500000000005</c:v>
                </c:pt>
                <c:pt idx="509">
                  <c:v>0.704125</c:v>
                </c:pt>
                <c:pt idx="510">
                  <c:v>0.70650009999999996</c:v>
                </c:pt>
                <c:pt idx="511">
                  <c:v>0.70887509999999998</c:v>
                </c:pt>
                <c:pt idx="512">
                  <c:v>0.7112501</c:v>
                </c:pt>
                <c:pt idx="513">
                  <c:v>0.71375010000000005</c:v>
                </c:pt>
                <c:pt idx="514">
                  <c:v>0.71612509999999996</c:v>
                </c:pt>
                <c:pt idx="515">
                  <c:v>0.71862510000000002</c:v>
                </c:pt>
                <c:pt idx="516">
                  <c:v>0.72100010000000003</c:v>
                </c:pt>
                <c:pt idx="517">
                  <c:v>0.72324999999999995</c:v>
                </c:pt>
                <c:pt idx="518">
                  <c:v>0.72575000000000001</c:v>
                </c:pt>
                <c:pt idx="519">
                  <c:v>0.72812500000000002</c:v>
                </c:pt>
                <c:pt idx="520">
                  <c:v>0.73050000000000004</c:v>
                </c:pt>
                <c:pt idx="521">
                  <c:v>0.73299999999999998</c:v>
                </c:pt>
                <c:pt idx="522">
                  <c:v>0.735375</c:v>
                </c:pt>
                <c:pt idx="523">
                  <c:v>0.73787499999999995</c:v>
                </c:pt>
                <c:pt idx="524">
                  <c:v>0.74025010000000002</c:v>
                </c:pt>
                <c:pt idx="525">
                  <c:v>0.74275000000000002</c:v>
                </c:pt>
                <c:pt idx="526">
                  <c:v>0.74512509999999998</c:v>
                </c:pt>
                <c:pt idx="527">
                  <c:v>0.74737509999999996</c:v>
                </c:pt>
                <c:pt idx="528">
                  <c:v>0.74987510000000002</c:v>
                </c:pt>
                <c:pt idx="529">
                  <c:v>0.75225000000000009</c:v>
                </c:pt>
                <c:pt idx="530">
                  <c:v>0.7546250000000001</c:v>
                </c:pt>
                <c:pt idx="531">
                  <c:v>0.7569999999999999</c:v>
                </c:pt>
                <c:pt idx="532">
                  <c:v>0.75937499999999991</c:v>
                </c:pt>
                <c:pt idx="533">
                  <c:v>0.76174999999999993</c:v>
                </c:pt>
                <c:pt idx="534">
                  <c:v>0.76412499999999994</c:v>
                </c:pt>
                <c:pt idx="535">
                  <c:v>0.76662499999999989</c:v>
                </c:pt>
                <c:pt idx="536">
                  <c:v>0.76887499999999998</c:v>
                </c:pt>
                <c:pt idx="537">
                  <c:v>0.77124999999999999</c:v>
                </c:pt>
                <c:pt idx="538">
                  <c:v>0.77374999999999994</c:v>
                </c:pt>
                <c:pt idx="539">
                  <c:v>0.77600000000000002</c:v>
                </c:pt>
                <c:pt idx="540">
                  <c:v>0.77837500000000004</c:v>
                </c:pt>
                <c:pt idx="541">
                  <c:v>0.78075000000000006</c:v>
                </c:pt>
                <c:pt idx="542">
                  <c:v>0.78325</c:v>
                </c:pt>
                <c:pt idx="543">
                  <c:v>0.78550000000000009</c:v>
                </c:pt>
                <c:pt idx="544">
                  <c:v>0.7878750000000001</c:v>
                </c:pt>
                <c:pt idx="545">
                  <c:v>0.7902499999999999</c:v>
                </c:pt>
                <c:pt idx="546">
                  <c:v>0.79262499999999991</c:v>
                </c:pt>
                <c:pt idx="547">
                  <c:v>0.79499999999999993</c:v>
                </c:pt>
                <c:pt idx="548">
                  <c:v>0.79737499999999994</c:v>
                </c:pt>
                <c:pt idx="549">
                  <c:v>0.79974999999999996</c:v>
                </c:pt>
                <c:pt idx="550">
                  <c:v>0.80212499999999998</c:v>
                </c:pt>
                <c:pt idx="551">
                  <c:v>0.80437500000000006</c:v>
                </c:pt>
                <c:pt idx="552">
                  <c:v>0.80675000000000008</c:v>
                </c:pt>
                <c:pt idx="553">
                  <c:v>0.80912500000000009</c:v>
                </c:pt>
                <c:pt idx="554">
                  <c:v>0.81137499999999996</c:v>
                </c:pt>
                <c:pt idx="555">
                  <c:v>0.81374999999999997</c:v>
                </c:pt>
                <c:pt idx="556">
                  <c:v>0.81612499999999999</c:v>
                </c:pt>
                <c:pt idx="557">
                  <c:v>0.81850000000000001</c:v>
                </c:pt>
                <c:pt idx="558">
                  <c:v>0.82075000000000009</c:v>
                </c:pt>
                <c:pt idx="559">
                  <c:v>0.82312500000000011</c:v>
                </c:pt>
                <c:pt idx="560">
                  <c:v>0.82537499999999997</c:v>
                </c:pt>
                <c:pt idx="561">
                  <c:v>0.82762500000000006</c:v>
                </c:pt>
                <c:pt idx="562">
                  <c:v>0.83000000000000007</c:v>
                </c:pt>
                <c:pt idx="563">
                  <c:v>0.83237500000000009</c:v>
                </c:pt>
                <c:pt idx="564">
                  <c:v>0.83462499999999995</c:v>
                </c:pt>
                <c:pt idx="565">
                  <c:v>0.83699999999999997</c:v>
                </c:pt>
                <c:pt idx="566">
                  <c:v>0.83937499999999998</c:v>
                </c:pt>
                <c:pt idx="567">
                  <c:v>0.84162500000000007</c:v>
                </c:pt>
                <c:pt idx="568">
                  <c:v>0.84387499999999993</c:v>
                </c:pt>
                <c:pt idx="569">
                  <c:v>0.84624999999999995</c:v>
                </c:pt>
                <c:pt idx="570">
                  <c:v>0.84862499999999996</c:v>
                </c:pt>
                <c:pt idx="571">
                  <c:v>0.85087500000000005</c:v>
                </c:pt>
                <c:pt idx="572">
                  <c:v>0.85325000000000006</c:v>
                </c:pt>
                <c:pt idx="573">
                  <c:v>0.85562500000000008</c:v>
                </c:pt>
                <c:pt idx="574">
                  <c:v>0.8580000000000001</c:v>
                </c:pt>
                <c:pt idx="575">
                  <c:v>0.86024999999999996</c:v>
                </c:pt>
                <c:pt idx="576">
                  <c:v>0.86262499999999998</c:v>
                </c:pt>
                <c:pt idx="577">
                  <c:v>0.86487500000000006</c:v>
                </c:pt>
                <c:pt idx="578">
                  <c:v>0.86725000000000008</c:v>
                </c:pt>
                <c:pt idx="579">
                  <c:v>0.86962500000000009</c:v>
                </c:pt>
                <c:pt idx="580">
                  <c:v>0.87187499999999996</c:v>
                </c:pt>
                <c:pt idx="581">
                  <c:v>0.87424999999999997</c:v>
                </c:pt>
                <c:pt idx="582">
                  <c:v>0.87650000000000006</c:v>
                </c:pt>
                <c:pt idx="583">
                  <c:v>0.87874999999999992</c:v>
                </c:pt>
                <c:pt idx="584">
                  <c:v>0.88112499999999994</c:v>
                </c:pt>
                <c:pt idx="585">
                  <c:v>0.88337500000000002</c:v>
                </c:pt>
                <c:pt idx="586">
                  <c:v>0.88575000000000004</c:v>
                </c:pt>
                <c:pt idx="587">
                  <c:v>0.8879999999999999</c:v>
                </c:pt>
                <c:pt idx="588">
                  <c:v>0.89037499999999992</c:v>
                </c:pt>
                <c:pt idx="589">
                  <c:v>0.892625</c:v>
                </c:pt>
                <c:pt idx="590">
                  <c:v>0.89500000000000002</c:v>
                </c:pt>
                <c:pt idx="591">
                  <c:v>0.8972500000000001</c:v>
                </c:pt>
                <c:pt idx="592">
                  <c:v>0.8996249999999999</c:v>
                </c:pt>
                <c:pt idx="593">
                  <c:v>0.90199999999999991</c:v>
                </c:pt>
                <c:pt idx="594">
                  <c:v>0.90425</c:v>
                </c:pt>
                <c:pt idx="595">
                  <c:v>0.90662500000000001</c:v>
                </c:pt>
                <c:pt idx="596">
                  <c:v>0.90900000000000003</c:v>
                </c:pt>
                <c:pt idx="597">
                  <c:v>0.91137500000000005</c:v>
                </c:pt>
                <c:pt idx="598">
                  <c:v>0.91362499999999991</c:v>
                </c:pt>
                <c:pt idx="599">
                  <c:v>0.91587499999999999</c:v>
                </c:pt>
                <c:pt idx="600">
                  <c:v>0.91837499999999994</c:v>
                </c:pt>
                <c:pt idx="601">
                  <c:v>0.92074999999999996</c:v>
                </c:pt>
                <c:pt idx="602">
                  <c:v>0.92300000000000004</c:v>
                </c:pt>
                <c:pt idx="603">
                  <c:v>0.92549999999999999</c:v>
                </c:pt>
                <c:pt idx="604">
                  <c:v>0.92787500000000001</c:v>
                </c:pt>
                <c:pt idx="605">
                  <c:v>0.93025000000000002</c:v>
                </c:pt>
                <c:pt idx="606">
                  <c:v>0.93262500000000004</c:v>
                </c:pt>
                <c:pt idx="607">
                  <c:v>0.93512499999999998</c:v>
                </c:pt>
                <c:pt idx="608">
                  <c:v>0.9375</c:v>
                </c:pt>
                <c:pt idx="609">
                  <c:v>0.94</c:v>
                </c:pt>
                <c:pt idx="610">
                  <c:v>0.94249999999999989</c:v>
                </c:pt>
                <c:pt idx="611">
                  <c:v>0.94487499999999991</c:v>
                </c:pt>
                <c:pt idx="612">
                  <c:v>0.94737500000000008</c:v>
                </c:pt>
                <c:pt idx="613">
                  <c:v>0.94987500000000002</c:v>
                </c:pt>
                <c:pt idx="614">
                  <c:v>0.95237499999999997</c:v>
                </c:pt>
                <c:pt idx="615">
                  <c:v>0.95474999999999999</c:v>
                </c:pt>
                <c:pt idx="616">
                  <c:v>0.95724999999999993</c:v>
                </c:pt>
                <c:pt idx="617">
                  <c:v>0.9597500000000001</c:v>
                </c:pt>
                <c:pt idx="618">
                  <c:v>0.96225000000000005</c:v>
                </c:pt>
                <c:pt idx="619">
                  <c:v>0.96462500000000007</c:v>
                </c:pt>
                <c:pt idx="620">
                  <c:v>0.96724999999999994</c:v>
                </c:pt>
                <c:pt idx="621">
                  <c:v>0.96962499999999996</c:v>
                </c:pt>
                <c:pt idx="622">
                  <c:v>0.97212499999999991</c:v>
                </c:pt>
                <c:pt idx="623">
                  <c:v>0.97462500000000007</c:v>
                </c:pt>
                <c:pt idx="624">
                  <c:v>0.97700000000000009</c:v>
                </c:pt>
                <c:pt idx="625">
                  <c:v>0.97950000000000004</c:v>
                </c:pt>
                <c:pt idx="626">
                  <c:v>0.98199999999999998</c:v>
                </c:pt>
                <c:pt idx="627">
                  <c:v>0.98449999999999993</c:v>
                </c:pt>
                <c:pt idx="628">
                  <c:v>0.98687499999999995</c:v>
                </c:pt>
                <c:pt idx="629">
                  <c:v>0.98937499999999989</c:v>
                </c:pt>
                <c:pt idx="630">
                  <c:v>0.99174999999999991</c:v>
                </c:pt>
                <c:pt idx="631">
                  <c:v>0.99425000000000008</c:v>
                </c:pt>
                <c:pt idx="632">
                  <c:v>0.99662500000000009</c:v>
                </c:pt>
                <c:pt idx="633">
                  <c:v>0.99912500000000004</c:v>
                </c:pt>
                <c:pt idx="634">
                  <c:v>1.0015000000000001</c:v>
                </c:pt>
                <c:pt idx="635">
                  <c:v>1.004</c:v>
                </c:pt>
                <c:pt idx="636">
                  <c:v>1.0065</c:v>
                </c:pt>
                <c:pt idx="637">
                  <c:v>1.008875</c:v>
                </c:pt>
                <c:pt idx="638">
                  <c:v>1.0113749999999999</c:v>
                </c:pt>
                <c:pt idx="639">
                  <c:v>1.0138750000000001</c:v>
                </c:pt>
                <c:pt idx="640">
                  <c:v>1.0162500000000001</c:v>
                </c:pt>
                <c:pt idx="641">
                  <c:v>1.01875</c:v>
                </c:pt>
                <c:pt idx="642">
                  <c:v>1.0211250000000001</c:v>
                </c:pt>
                <c:pt idx="643">
                  <c:v>1.0237499999999999</c:v>
                </c:pt>
                <c:pt idx="644">
                  <c:v>1.026125</c:v>
                </c:pt>
                <c:pt idx="645">
                  <c:v>1.0287500000000001</c:v>
                </c:pt>
                <c:pt idx="646">
                  <c:v>1.0313749999999999</c:v>
                </c:pt>
                <c:pt idx="647">
                  <c:v>1.0338750000000001</c:v>
                </c:pt>
                <c:pt idx="648">
                  <c:v>1.036375</c:v>
                </c:pt>
                <c:pt idx="649">
                  <c:v>1.0389999999999999</c:v>
                </c:pt>
                <c:pt idx="650">
                  <c:v>1.0413749999999999</c:v>
                </c:pt>
                <c:pt idx="651">
                  <c:v>1.0438750000000001</c:v>
                </c:pt>
                <c:pt idx="652">
                  <c:v>1.0465</c:v>
                </c:pt>
                <c:pt idx="653">
                  <c:v>1.0489999999999999</c:v>
                </c:pt>
                <c:pt idx="654">
                  <c:v>1.0515000000000001</c:v>
                </c:pt>
                <c:pt idx="655">
                  <c:v>1.054</c:v>
                </c:pt>
                <c:pt idx="656">
                  <c:v>1.0566249999999999</c:v>
                </c:pt>
                <c:pt idx="657">
                  <c:v>1.0591250000000001</c:v>
                </c:pt>
                <c:pt idx="658">
                  <c:v>1.061625</c:v>
                </c:pt>
                <c:pt idx="659">
                  <c:v>1.0642499999999999</c:v>
                </c:pt>
                <c:pt idx="660">
                  <c:v>1.0667500000000001</c:v>
                </c:pt>
                <c:pt idx="661">
                  <c:v>1.069375</c:v>
                </c:pt>
                <c:pt idx="662">
                  <c:v>1.0720000000000001</c:v>
                </c:pt>
                <c:pt idx="663">
                  <c:v>1.0746249999999999</c:v>
                </c:pt>
                <c:pt idx="664">
                  <c:v>1.07725</c:v>
                </c:pt>
                <c:pt idx="665">
                  <c:v>1.0798749999999999</c:v>
                </c:pt>
                <c:pt idx="666">
                  <c:v>1.0825</c:v>
                </c:pt>
                <c:pt idx="667">
                  <c:v>1.08525</c:v>
                </c:pt>
                <c:pt idx="668">
                  <c:v>1.0878749999999999</c:v>
                </c:pt>
                <c:pt idx="669">
                  <c:v>1.0905</c:v>
                </c:pt>
                <c:pt idx="670">
                  <c:v>1.0932500000000001</c:v>
                </c:pt>
                <c:pt idx="671">
                  <c:v>1.0958749999999999</c:v>
                </c:pt>
                <c:pt idx="672">
                  <c:v>1.098625</c:v>
                </c:pt>
                <c:pt idx="673">
                  <c:v>1.1012500000000001</c:v>
                </c:pt>
                <c:pt idx="674">
                  <c:v>1.1040000000000001</c:v>
                </c:pt>
                <c:pt idx="675">
                  <c:v>1.1067499999999999</c:v>
                </c:pt>
                <c:pt idx="676">
                  <c:v>1.1094999999999999</c:v>
                </c:pt>
                <c:pt idx="677">
                  <c:v>1.112125</c:v>
                </c:pt>
                <c:pt idx="678">
                  <c:v>1.1148750000000001</c:v>
                </c:pt>
                <c:pt idx="679">
                  <c:v>1.1176250000000001</c:v>
                </c:pt>
                <c:pt idx="680">
                  <c:v>1.1203749999999999</c:v>
                </c:pt>
                <c:pt idx="681">
                  <c:v>1.123</c:v>
                </c:pt>
                <c:pt idx="682">
                  <c:v>1.125875</c:v>
                </c:pt>
                <c:pt idx="683">
                  <c:v>1.128625</c:v>
                </c:pt>
                <c:pt idx="684">
                  <c:v>1.1312500000000001</c:v>
                </c:pt>
                <c:pt idx="685">
                  <c:v>1.134125</c:v>
                </c:pt>
                <c:pt idx="686">
                  <c:v>1.1367499999999999</c:v>
                </c:pt>
                <c:pt idx="687">
                  <c:v>1.1395</c:v>
                </c:pt>
                <c:pt idx="688">
                  <c:v>1.14225</c:v>
                </c:pt>
                <c:pt idx="689">
                  <c:v>1.145</c:v>
                </c:pt>
                <c:pt idx="690">
                  <c:v>1.1476249999999999</c:v>
                </c:pt>
                <c:pt idx="691">
                  <c:v>1.1505000000000001</c:v>
                </c:pt>
                <c:pt idx="692">
                  <c:v>1.1532500000000001</c:v>
                </c:pt>
                <c:pt idx="693">
                  <c:v>1.1559999999999999</c:v>
                </c:pt>
                <c:pt idx="694">
                  <c:v>1.1588750000000001</c:v>
                </c:pt>
                <c:pt idx="695">
                  <c:v>1.1616249999999999</c:v>
                </c:pt>
                <c:pt idx="696">
                  <c:v>1.1643749999999999</c:v>
                </c:pt>
                <c:pt idx="697">
                  <c:v>1.1672499999999999</c:v>
                </c:pt>
                <c:pt idx="698">
                  <c:v>1.17</c:v>
                </c:pt>
                <c:pt idx="699">
                  <c:v>1.17275</c:v>
                </c:pt>
                <c:pt idx="700">
                  <c:v>1.1755</c:v>
                </c:pt>
                <c:pt idx="701">
                  <c:v>1.178375</c:v>
                </c:pt>
                <c:pt idx="702">
                  <c:v>1.181125</c:v>
                </c:pt>
                <c:pt idx="703">
                  <c:v>1.1839999999999999</c:v>
                </c:pt>
                <c:pt idx="704">
                  <c:v>1.1868749999999999</c:v>
                </c:pt>
                <c:pt idx="705">
                  <c:v>1.1897500000000001</c:v>
                </c:pt>
                <c:pt idx="706">
                  <c:v>1.192625</c:v>
                </c:pt>
                <c:pt idx="707">
                  <c:v>1.1955</c:v>
                </c:pt>
                <c:pt idx="708">
                  <c:v>1.198375</c:v>
                </c:pt>
                <c:pt idx="709">
                  <c:v>1.2012499999999999</c:v>
                </c:pt>
                <c:pt idx="710">
                  <c:v>1.20425</c:v>
                </c:pt>
                <c:pt idx="711">
                  <c:v>1.2072499999999999</c:v>
                </c:pt>
                <c:pt idx="712">
                  <c:v>1.2101249999999999</c:v>
                </c:pt>
                <c:pt idx="713">
                  <c:v>1.213125</c:v>
                </c:pt>
                <c:pt idx="714">
                  <c:v>1.2161249999999999</c:v>
                </c:pt>
                <c:pt idx="715">
                  <c:v>1.219125</c:v>
                </c:pt>
                <c:pt idx="716">
                  <c:v>1.2222500000000001</c:v>
                </c:pt>
                <c:pt idx="717">
                  <c:v>1.22525</c:v>
                </c:pt>
                <c:pt idx="718">
                  <c:v>1.228375</c:v>
                </c:pt>
                <c:pt idx="719">
                  <c:v>1.2315</c:v>
                </c:pt>
                <c:pt idx="720">
                  <c:v>1.23475</c:v>
                </c:pt>
                <c:pt idx="721">
                  <c:v>1.238</c:v>
                </c:pt>
                <c:pt idx="722">
                  <c:v>1.241125</c:v>
                </c:pt>
                <c:pt idx="723">
                  <c:v>1.244375</c:v>
                </c:pt>
                <c:pt idx="724">
                  <c:v>1.2477499999999999</c:v>
                </c:pt>
                <c:pt idx="725">
                  <c:v>1.2509999999999999</c:v>
                </c:pt>
                <c:pt idx="726">
                  <c:v>1.254375</c:v>
                </c:pt>
                <c:pt idx="727">
                  <c:v>1.2577499999999999</c:v>
                </c:pt>
                <c:pt idx="728">
                  <c:v>1.26125</c:v>
                </c:pt>
                <c:pt idx="729">
                  <c:v>1.26475</c:v>
                </c:pt>
                <c:pt idx="730">
                  <c:v>1.2682500000000001</c:v>
                </c:pt>
                <c:pt idx="731">
                  <c:v>1.2717499999999999</c:v>
                </c:pt>
                <c:pt idx="732">
                  <c:v>1.2753749999999999</c:v>
                </c:pt>
                <c:pt idx="733">
                  <c:v>1.2789999999999999</c:v>
                </c:pt>
                <c:pt idx="734">
                  <c:v>1.2827500000000001</c:v>
                </c:pt>
                <c:pt idx="735">
                  <c:v>1.2865</c:v>
                </c:pt>
                <c:pt idx="736">
                  <c:v>1.290375</c:v>
                </c:pt>
                <c:pt idx="737">
                  <c:v>1.2942499999999999</c:v>
                </c:pt>
                <c:pt idx="738">
                  <c:v>1.2983750000000001</c:v>
                </c:pt>
                <c:pt idx="739">
                  <c:v>1.3025</c:v>
                </c:pt>
                <c:pt idx="740">
                  <c:v>1.3066249999999999</c:v>
                </c:pt>
                <c:pt idx="741">
                  <c:v>1.3107500000000001</c:v>
                </c:pt>
                <c:pt idx="742">
                  <c:v>1.314875</c:v>
                </c:pt>
                <c:pt idx="743">
                  <c:v>1.319</c:v>
                </c:pt>
                <c:pt idx="744">
                  <c:v>1.323</c:v>
                </c:pt>
                <c:pt idx="745">
                  <c:v>1.3271250000000001</c:v>
                </c:pt>
                <c:pt idx="746">
                  <c:v>1.3311249999999999</c:v>
                </c:pt>
                <c:pt idx="747">
                  <c:v>1.33525</c:v>
                </c:pt>
                <c:pt idx="748">
                  <c:v>1.3391249999999999</c:v>
                </c:pt>
                <c:pt idx="749">
                  <c:v>1.3431249999999999</c:v>
                </c:pt>
                <c:pt idx="750">
                  <c:v>1.3471249999999999</c:v>
                </c:pt>
                <c:pt idx="751">
                  <c:v>1.3511249999999999</c:v>
                </c:pt>
                <c:pt idx="752">
                  <c:v>1.355</c:v>
                </c:pt>
                <c:pt idx="753">
                  <c:v>1.359</c:v>
                </c:pt>
                <c:pt idx="754">
                  <c:v>1.363</c:v>
                </c:pt>
                <c:pt idx="755">
                  <c:v>1.367</c:v>
                </c:pt>
                <c:pt idx="756">
                  <c:v>1.371</c:v>
                </c:pt>
                <c:pt idx="757">
                  <c:v>1.375</c:v>
                </c:pt>
                <c:pt idx="758">
                  <c:v>1.379</c:v>
                </c:pt>
                <c:pt idx="759">
                  <c:v>1.3831249999999999</c:v>
                </c:pt>
                <c:pt idx="760">
                  <c:v>1.3871249999999999</c:v>
                </c:pt>
                <c:pt idx="761">
                  <c:v>1.3912500000000001</c:v>
                </c:pt>
                <c:pt idx="762">
                  <c:v>1.3952500000000001</c:v>
                </c:pt>
                <c:pt idx="763">
                  <c:v>1.399375</c:v>
                </c:pt>
                <c:pt idx="764">
                  <c:v>1.403375</c:v>
                </c:pt>
                <c:pt idx="765">
                  <c:v>1.4075</c:v>
                </c:pt>
                <c:pt idx="766">
                  <c:v>1.4115</c:v>
                </c:pt>
                <c:pt idx="767">
                  <c:v>1.4155</c:v>
                </c:pt>
                <c:pt idx="768">
                  <c:v>1.4193750000000001</c:v>
                </c:pt>
                <c:pt idx="769">
                  <c:v>1.4233750000000001</c:v>
                </c:pt>
                <c:pt idx="770">
                  <c:v>1.4272499999999999</c:v>
                </c:pt>
                <c:pt idx="771">
                  <c:v>1.4312499999999999</c:v>
                </c:pt>
                <c:pt idx="772">
                  <c:v>1.435125</c:v>
                </c:pt>
                <c:pt idx="773">
                  <c:v>1.439125</c:v>
                </c:pt>
                <c:pt idx="774">
                  <c:v>1.443125</c:v>
                </c:pt>
                <c:pt idx="775">
                  <c:v>1.4472499999999999</c:v>
                </c:pt>
                <c:pt idx="776">
                  <c:v>1.4512499999999999</c:v>
                </c:pt>
                <c:pt idx="777">
                  <c:v>1.455125</c:v>
                </c:pt>
                <c:pt idx="778">
                  <c:v>1.4590000000000001</c:v>
                </c:pt>
                <c:pt idx="779">
                  <c:v>1.4628749999999999</c:v>
                </c:pt>
                <c:pt idx="780">
                  <c:v>1.46675</c:v>
                </c:pt>
                <c:pt idx="781">
                  <c:v>1.47075</c:v>
                </c:pt>
                <c:pt idx="782">
                  <c:v>1.4746250000000001</c:v>
                </c:pt>
                <c:pt idx="783">
                  <c:v>1.4784999999999999</c:v>
                </c:pt>
                <c:pt idx="784">
                  <c:v>1.482375</c:v>
                </c:pt>
                <c:pt idx="785">
                  <c:v>1.4862500000000001</c:v>
                </c:pt>
                <c:pt idx="786">
                  <c:v>1.4901249999999999</c:v>
                </c:pt>
                <c:pt idx="787">
                  <c:v>1.494</c:v>
                </c:pt>
                <c:pt idx="788">
                  <c:v>1.4977499999999999</c:v>
                </c:pt>
                <c:pt idx="789">
                  <c:v>1.501625</c:v>
                </c:pt>
                <c:pt idx="790">
                  <c:v>1.5055000000000001</c:v>
                </c:pt>
                <c:pt idx="791">
                  <c:v>1.5095000000000001</c:v>
                </c:pt>
                <c:pt idx="792">
                  <c:v>1.5133749999999999</c:v>
                </c:pt>
                <c:pt idx="793">
                  <c:v>1.51725</c:v>
                </c:pt>
                <c:pt idx="794">
                  <c:v>1.5211250000000001</c:v>
                </c:pt>
                <c:pt idx="795">
                  <c:v>1.5249999999999999</c:v>
                </c:pt>
                <c:pt idx="796">
                  <c:v>1.528875</c:v>
                </c:pt>
                <c:pt idx="797">
                  <c:v>1.5326249999999999</c:v>
                </c:pt>
                <c:pt idx="798">
                  <c:v>1.5365</c:v>
                </c:pt>
                <c:pt idx="799">
                  <c:v>1.5402499999999999</c:v>
                </c:pt>
                <c:pt idx="800">
                  <c:v>1.5442499999999999</c:v>
                </c:pt>
                <c:pt idx="801">
                  <c:v>1.548</c:v>
                </c:pt>
                <c:pt idx="802">
                  <c:v>1.5518749999999999</c:v>
                </c:pt>
                <c:pt idx="803">
                  <c:v>1.55575</c:v>
                </c:pt>
                <c:pt idx="804">
                  <c:v>1.55975</c:v>
                </c:pt>
                <c:pt idx="805">
                  <c:v>1.5634999999999999</c:v>
                </c:pt>
                <c:pt idx="806">
                  <c:v>1.5674999999999999</c:v>
                </c:pt>
                <c:pt idx="807">
                  <c:v>1.571375</c:v>
                </c:pt>
                <c:pt idx="808">
                  <c:v>1.575375</c:v>
                </c:pt>
                <c:pt idx="809">
                  <c:v>1.57925</c:v>
                </c:pt>
                <c:pt idx="810">
                  <c:v>1.58325</c:v>
                </c:pt>
                <c:pt idx="811">
                  <c:v>1.587</c:v>
                </c:pt>
                <c:pt idx="812">
                  <c:v>1.591</c:v>
                </c:pt>
                <c:pt idx="813">
                  <c:v>1.594875</c:v>
                </c:pt>
                <c:pt idx="814">
                  <c:v>1.5987499999999999</c:v>
                </c:pt>
                <c:pt idx="815">
                  <c:v>1.602625</c:v>
                </c:pt>
                <c:pt idx="816">
                  <c:v>1.6065</c:v>
                </c:pt>
                <c:pt idx="817">
                  <c:v>1.6103749999999999</c:v>
                </c:pt>
                <c:pt idx="818">
                  <c:v>1.6143749999999999</c:v>
                </c:pt>
                <c:pt idx="819">
                  <c:v>1.61825</c:v>
                </c:pt>
                <c:pt idx="820">
                  <c:v>1.622125</c:v>
                </c:pt>
                <c:pt idx="821">
                  <c:v>1.6259999999999999</c:v>
                </c:pt>
                <c:pt idx="822">
                  <c:v>1.629875</c:v>
                </c:pt>
                <c:pt idx="823">
                  <c:v>1.63375</c:v>
                </c:pt>
                <c:pt idx="824">
                  <c:v>1.6376250000000001</c:v>
                </c:pt>
                <c:pt idx="825">
                  <c:v>1.6415</c:v>
                </c:pt>
                <c:pt idx="826">
                  <c:v>1.645375</c:v>
                </c:pt>
                <c:pt idx="827">
                  <c:v>1.649125</c:v>
                </c:pt>
                <c:pt idx="828">
                  <c:v>1.653</c:v>
                </c:pt>
                <c:pt idx="829">
                  <c:v>1.6567499999999999</c:v>
                </c:pt>
                <c:pt idx="830">
                  <c:v>1.660625</c:v>
                </c:pt>
                <c:pt idx="831">
                  <c:v>1.6643749999999999</c:v>
                </c:pt>
                <c:pt idx="832">
                  <c:v>1.6681250000000001</c:v>
                </c:pt>
                <c:pt idx="833">
                  <c:v>1.6719999999999999</c:v>
                </c:pt>
                <c:pt idx="834">
                  <c:v>1.6756249999999999</c:v>
                </c:pt>
                <c:pt idx="835">
                  <c:v>1.6795</c:v>
                </c:pt>
                <c:pt idx="836">
                  <c:v>1.683125</c:v>
                </c:pt>
                <c:pt idx="837">
                  <c:v>1.6870000000000001</c:v>
                </c:pt>
                <c:pt idx="838">
                  <c:v>1.690625</c:v>
                </c:pt>
                <c:pt idx="839">
                  <c:v>1.694375</c:v>
                </c:pt>
                <c:pt idx="840">
                  <c:v>1.6981250000000001</c:v>
                </c:pt>
                <c:pt idx="841">
                  <c:v>1.701875</c:v>
                </c:pt>
                <c:pt idx="842">
                  <c:v>1.7056249999999999</c:v>
                </c:pt>
                <c:pt idx="843">
                  <c:v>1.7093750000000001</c:v>
                </c:pt>
                <c:pt idx="844">
                  <c:v>1.713125</c:v>
                </c:pt>
                <c:pt idx="845">
                  <c:v>1.71675</c:v>
                </c:pt>
                <c:pt idx="846">
                  <c:v>1.7206250000000001</c:v>
                </c:pt>
                <c:pt idx="847">
                  <c:v>1.7242500000000001</c:v>
                </c:pt>
                <c:pt idx="848">
                  <c:v>1.728</c:v>
                </c:pt>
                <c:pt idx="849">
                  <c:v>1.731625</c:v>
                </c:pt>
                <c:pt idx="850">
                  <c:v>1.7355</c:v>
                </c:pt>
                <c:pt idx="851">
                  <c:v>1.739125</c:v>
                </c:pt>
                <c:pt idx="852">
                  <c:v>1.742875</c:v>
                </c:pt>
                <c:pt idx="853">
                  <c:v>1.7464999999999999</c:v>
                </c:pt>
                <c:pt idx="854">
                  <c:v>1.7502499999999999</c:v>
                </c:pt>
                <c:pt idx="855">
                  <c:v>1.7538749999999999</c:v>
                </c:pt>
                <c:pt idx="856">
                  <c:v>1.7574999999999998</c:v>
                </c:pt>
                <c:pt idx="857">
                  <c:v>1.76125</c:v>
                </c:pt>
                <c:pt idx="858">
                  <c:v>1.764875</c:v>
                </c:pt>
                <c:pt idx="859">
                  <c:v>1.7686250000000001</c:v>
                </c:pt>
                <c:pt idx="860">
                  <c:v>1.7722500000000001</c:v>
                </c:pt>
                <c:pt idx="861">
                  <c:v>1.7759999999999998</c:v>
                </c:pt>
                <c:pt idx="862">
                  <c:v>1.7796249999999998</c:v>
                </c:pt>
                <c:pt idx="863">
                  <c:v>1.7833749999999999</c:v>
                </c:pt>
                <c:pt idx="864">
                  <c:v>1.7869999999999999</c:v>
                </c:pt>
                <c:pt idx="865">
                  <c:v>1.7907500000000001</c:v>
                </c:pt>
                <c:pt idx="866">
                  <c:v>1.7943750000000001</c:v>
                </c:pt>
                <c:pt idx="867">
                  <c:v>1.798</c:v>
                </c:pt>
                <c:pt idx="868">
                  <c:v>1.801625</c:v>
                </c:pt>
                <c:pt idx="869">
                  <c:v>1.80525</c:v>
                </c:pt>
                <c:pt idx="870">
                  <c:v>1.808875</c:v>
                </c:pt>
                <c:pt idx="871">
                  <c:v>1.8123749999999998</c:v>
                </c:pt>
                <c:pt idx="872">
                  <c:v>1.8159999999999998</c:v>
                </c:pt>
                <c:pt idx="873">
                  <c:v>1.8196249999999998</c:v>
                </c:pt>
                <c:pt idx="874">
                  <c:v>1.8232499999999998</c:v>
                </c:pt>
                <c:pt idx="875">
                  <c:v>1.8268749999999998</c:v>
                </c:pt>
                <c:pt idx="876">
                  <c:v>1.8304999999999998</c:v>
                </c:pt>
                <c:pt idx="877">
                  <c:v>1.8340000000000001</c:v>
                </c:pt>
                <c:pt idx="878">
                  <c:v>1.8376250000000001</c:v>
                </c:pt>
                <c:pt idx="879">
                  <c:v>1.8411249999999999</c:v>
                </c:pt>
                <c:pt idx="880">
                  <c:v>1.8447499999999999</c:v>
                </c:pt>
                <c:pt idx="881">
                  <c:v>1.8482500000000002</c:v>
                </c:pt>
                <c:pt idx="882">
                  <c:v>1.85175</c:v>
                </c:pt>
                <c:pt idx="883">
                  <c:v>1.855375</c:v>
                </c:pt>
                <c:pt idx="884">
                  <c:v>1.8588749999999998</c:v>
                </c:pt>
                <c:pt idx="885">
                  <c:v>1.8624999999999998</c:v>
                </c:pt>
                <c:pt idx="886">
                  <c:v>1.8661249999999998</c:v>
                </c:pt>
                <c:pt idx="887">
                  <c:v>1.8697499999999998</c:v>
                </c:pt>
                <c:pt idx="888">
                  <c:v>1.8732500000000001</c:v>
                </c:pt>
                <c:pt idx="889">
                  <c:v>1.8768750000000001</c:v>
                </c:pt>
                <c:pt idx="890">
                  <c:v>1.8805000000000001</c:v>
                </c:pt>
                <c:pt idx="891">
                  <c:v>1.8839999999999999</c:v>
                </c:pt>
                <c:pt idx="892">
                  <c:v>1.8876249999999999</c:v>
                </c:pt>
                <c:pt idx="893">
                  <c:v>1.8911250000000002</c:v>
                </c:pt>
                <c:pt idx="894">
                  <c:v>1.8947500000000002</c:v>
                </c:pt>
                <c:pt idx="895">
                  <c:v>1.89825</c:v>
                </c:pt>
                <c:pt idx="896">
                  <c:v>1.9017499999999998</c:v>
                </c:pt>
                <c:pt idx="897">
                  <c:v>1.9052500000000001</c:v>
                </c:pt>
                <c:pt idx="898">
                  <c:v>1.9088750000000001</c:v>
                </c:pt>
                <c:pt idx="899">
                  <c:v>1.9123749999999999</c:v>
                </c:pt>
                <c:pt idx="900">
                  <c:v>1.9158750000000002</c:v>
                </c:pt>
                <c:pt idx="901">
                  <c:v>1.9195000000000002</c:v>
                </c:pt>
                <c:pt idx="902">
                  <c:v>1.9228749999999999</c:v>
                </c:pt>
                <c:pt idx="903">
                  <c:v>1.9264999999999999</c:v>
                </c:pt>
                <c:pt idx="904">
                  <c:v>1.9300000000000002</c:v>
                </c:pt>
                <c:pt idx="905">
                  <c:v>1.9335</c:v>
                </c:pt>
                <c:pt idx="906">
                  <c:v>1.9369999999999998</c:v>
                </c:pt>
                <c:pt idx="907">
                  <c:v>1.9405000000000001</c:v>
                </c:pt>
                <c:pt idx="908">
                  <c:v>1.9441250000000001</c:v>
                </c:pt>
                <c:pt idx="909">
                  <c:v>1.9476249999999999</c:v>
                </c:pt>
                <c:pt idx="910">
                  <c:v>1.9512499999999999</c:v>
                </c:pt>
                <c:pt idx="911">
                  <c:v>1.9547500000000002</c:v>
                </c:pt>
                <c:pt idx="912">
                  <c:v>1.9583750000000002</c:v>
                </c:pt>
                <c:pt idx="913">
                  <c:v>1.961875</c:v>
                </c:pt>
                <c:pt idx="914">
                  <c:v>1.9653749999999999</c:v>
                </c:pt>
                <c:pt idx="915">
                  <c:v>1.9688750000000002</c:v>
                </c:pt>
                <c:pt idx="916">
                  <c:v>1.972375</c:v>
                </c:pt>
                <c:pt idx="917">
                  <c:v>1.9758749999999998</c:v>
                </c:pt>
                <c:pt idx="918">
                  <c:v>1.9793750000000001</c:v>
                </c:pt>
                <c:pt idx="919">
                  <c:v>1.9830000000000001</c:v>
                </c:pt>
                <c:pt idx="920">
                  <c:v>1.9864999999999999</c:v>
                </c:pt>
                <c:pt idx="921">
                  <c:v>1.9900000000000002</c:v>
                </c:pt>
                <c:pt idx="922">
                  <c:v>1.9935</c:v>
                </c:pt>
                <c:pt idx="923">
                  <c:v>1.9969999999999999</c:v>
                </c:pt>
                <c:pt idx="924">
                  <c:v>2.0006249999999999</c:v>
                </c:pt>
                <c:pt idx="925">
                  <c:v>2.004</c:v>
                </c:pt>
                <c:pt idx="926">
                  <c:v>2.007625</c:v>
                </c:pt>
                <c:pt idx="927">
                  <c:v>2.0111249999999998</c:v>
                </c:pt>
                <c:pt idx="928">
                  <c:v>2.0147499999999998</c:v>
                </c:pt>
                <c:pt idx="929">
                  <c:v>2.0182500000000001</c:v>
                </c:pt>
                <c:pt idx="930">
                  <c:v>2.0217499999999999</c:v>
                </c:pt>
                <c:pt idx="931">
                  <c:v>2.0252500000000002</c:v>
                </c:pt>
                <c:pt idx="932">
                  <c:v>2.0287500000000001</c:v>
                </c:pt>
                <c:pt idx="933">
                  <c:v>2.0322499999999999</c:v>
                </c:pt>
                <c:pt idx="934">
                  <c:v>2.035625</c:v>
                </c:pt>
                <c:pt idx="935">
                  <c:v>2.03925</c:v>
                </c:pt>
                <c:pt idx="936">
                  <c:v>2.0427499999999998</c:v>
                </c:pt>
                <c:pt idx="937">
                  <c:v>2.0462500000000001</c:v>
                </c:pt>
                <c:pt idx="938">
                  <c:v>2.04975</c:v>
                </c:pt>
                <c:pt idx="939">
                  <c:v>2.0531250000000001</c:v>
                </c:pt>
                <c:pt idx="940">
                  <c:v>2.0566249999999999</c:v>
                </c:pt>
                <c:pt idx="941">
                  <c:v>2.0601250000000002</c:v>
                </c:pt>
                <c:pt idx="942">
                  <c:v>2.0637500000000002</c:v>
                </c:pt>
                <c:pt idx="943">
                  <c:v>2.0671249999999999</c:v>
                </c:pt>
                <c:pt idx="944">
                  <c:v>2.0706250000000002</c:v>
                </c:pt>
                <c:pt idx="945">
                  <c:v>2.074125</c:v>
                </c:pt>
                <c:pt idx="946">
                  <c:v>2.0776249999999998</c:v>
                </c:pt>
                <c:pt idx="947">
                  <c:v>2.081</c:v>
                </c:pt>
                <c:pt idx="948">
                  <c:v>2.0844999999999998</c:v>
                </c:pt>
                <c:pt idx="949">
                  <c:v>2.0880000000000001</c:v>
                </c:pt>
                <c:pt idx="950">
                  <c:v>2.0913750000000002</c:v>
                </c:pt>
                <c:pt idx="951">
                  <c:v>2.0950000000000002</c:v>
                </c:pt>
                <c:pt idx="952">
                  <c:v>2.0983749999999999</c:v>
                </c:pt>
                <c:pt idx="953">
                  <c:v>2.1019999999999999</c:v>
                </c:pt>
                <c:pt idx="954">
                  <c:v>2.105375</c:v>
                </c:pt>
                <c:pt idx="955">
                  <c:v>2.1088749999999998</c:v>
                </c:pt>
                <c:pt idx="956">
                  <c:v>2.1123750000000001</c:v>
                </c:pt>
                <c:pt idx="957">
                  <c:v>2.115875</c:v>
                </c:pt>
                <c:pt idx="958">
                  <c:v>2.1193749999999998</c:v>
                </c:pt>
                <c:pt idx="959">
                  <c:v>2.1228750000000001</c:v>
                </c:pt>
                <c:pt idx="960">
                  <c:v>2.1263749999999999</c:v>
                </c:pt>
                <c:pt idx="961">
                  <c:v>2.1298750000000002</c:v>
                </c:pt>
                <c:pt idx="962">
                  <c:v>2.133375</c:v>
                </c:pt>
                <c:pt idx="963">
                  <c:v>2.1368749999999999</c:v>
                </c:pt>
                <c:pt idx="964">
                  <c:v>2.1403750000000001</c:v>
                </c:pt>
                <c:pt idx="965">
                  <c:v>2.1440000000000001</c:v>
                </c:pt>
                <c:pt idx="966">
                  <c:v>2.1475</c:v>
                </c:pt>
                <c:pt idx="967">
                  <c:v>2.151125</c:v>
                </c:pt>
                <c:pt idx="968">
                  <c:v>2.1546249999999998</c:v>
                </c:pt>
                <c:pt idx="969">
                  <c:v>2.1581250000000001</c:v>
                </c:pt>
                <c:pt idx="970">
                  <c:v>2.1616249999999999</c:v>
                </c:pt>
                <c:pt idx="971">
                  <c:v>2.1651250000000002</c:v>
                </c:pt>
                <c:pt idx="972">
                  <c:v>2.1687500000000002</c:v>
                </c:pt>
                <c:pt idx="973">
                  <c:v>2.1721249999999999</c:v>
                </c:pt>
                <c:pt idx="974">
                  <c:v>2.1756250000000001</c:v>
                </c:pt>
                <c:pt idx="975">
                  <c:v>2.1789999999999998</c:v>
                </c:pt>
                <c:pt idx="976">
                  <c:v>2.1825000000000001</c:v>
                </c:pt>
                <c:pt idx="977">
                  <c:v>2.1859999999999999</c:v>
                </c:pt>
                <c:pt idx="978">
                  <c:v>2.1893750000000001</c:v>
                </c:pt>
                <c:pt idx="979">
                  <c:v>2.1928749999999999</c:v>
                </c:pt>
                <c:pt idx="980">
                  <c:v>2.19625</c:v>
                </c:pt>
                <c:pt idx="981">
                  <c:v>2.1997499999999999</c:v>
                </c:pt>
                <c:pt idx="982">
                  <c:v>2.2032500000000002</c:v>
                </c:pt>
                <c:pt idx="983">
                  <c:v>2.20675</c:v>
                </c:pt>
                <c:pt idx="984">
                  <c:v>2.2101250000000001</c:v>
                </c:pt>
                <c:pt idx="985">
                  <c:v>2.213625</c:v>
                </c:pt>
                <c:pt idx="986">
                  <c:v>2.2171249999999998</c:v>
                </c:pt>
                <c:pt idx="987">
                  <c:v>2.2204999999999999</c:v>
                </c:pt>
                <c:pt idx="988">
                  <c:v>2.2240000000000002</c:v>
                </c:pt>
                <c:pt idx="989">
                  <c:v>2.2273749999999999</c:v>
                </c:pt>
                <c:pt idx="990">
                  <c:v>2.2308750000000002</c:v>
                </c:pt>
                <c:pt idx="991">
                  <c:v>2.2342499999999998</c:v>
                </c:pt>
                <c:pt idx="992">
                  <c:v>2.2377500000000001</c:v>
                </c:pt>
                <c:pt idx="993">
                  <c:v>2.2411249999999998</c:v>
                </c:pt>
                <c:pt idx="994">
                  <c:v>2.2444999999999999</c:v>
                </c:pt>
                <c:pt idx="995">
                  <c:v>2.2480000000000002</c:v>
                </c:pt>
                <c:pt idx="996">
                  <c:v>2.2513749999999999</c:v>
                </c:pt>
                <c:pt idx="997">
                  <c:v>2.2549999999999999</c:v>
                </c:pt>
                <c:pt idx="998">
                  <c:v>2.258375</c:v>
                </c:pt>
                <c:pt idx="999">
                  <c:v>2.2617500000000001</c:v>
                </c:pt>
                <c:pt idx="1000">
                  <c:v>2.26525</c:v>
                </c:pt>
                <c:pt idx="1001">
                  <c:v>2.2686250000000001</c:v>
                </c:pt>
                <c:pt idx="1002">
                  <c:v>2.2719999999999998</c:v>
                </c:pt>
                <c:pt idx="1003">
                  <c:v>2.2753749999999999</c:v>
                </c:pt>
                <c:pt idx="1004">
                  <c:v>2.2788750000000002</c:v>
                </c:pt>
                <c:pt idx="1005">
                  <c:v>2.282375</c:v>
                </c:pt>
                <c:pt idx="1006">
                  <c:v>2.2857500000000002</c:v>
                </c:pt>
                <c:pt idx="1007">
                  <c:v>2.28925</c:v>
                </c:pt>
                <c:pt idx="1008">
                  <c:v>2.2927499999999998</c:v>
                </c:pt>
                <c:pt idx="1009">
                  <c:v>2.2962500000000001</c:v>
                </c:pt>
                <c:pt idx="1010">
                  <c:v>2.2996249999999998</c:v>
                </c:pt>
                <c:pt idx="1011">
                  <c:v>2.3032499999999998</c:v>
                </c:pt>
                <c:pt idx="1012">
                  <c:v>2.3066249999999999</c:v>
                </c:pt>
                <c:pt idx="1013">
                  <c:v>2.3101250000000002</c:v>
                </c:pt>
                <c:pt idx="1014">
                  <c:v>2.313625</c:v>
                </c:pt>
                <c:pt idx="1015">
                  <c:v>2.3171249999999999</c:v>
                </c:pt>
                <c:pt idx="1016">
                  <c:v>2.3206250000000002</c:v>
                </c:pt>
                <c:pt idx="1017">
                  <c:v>2.3239999999999998</c:v>
                </c:pt>
                <c:pt idx="1018">
                  <c:v>2.3275000000000001</c:v>
                </c:pt>
                <c:pt idx="1019">
                  <c:v>2.331</c:v>
                </c:pt>
                <c:pt idx="1020">
                  <c:v>2.334625</c:v>
                </c:pt>
                <c:pt idx="1021">
                  <c:v>2.3380000000000001</c:v>
                </c:pt>
                <c:pt idx="1022">
                  <c:v>2.3414999999999999</c:v>
                </c:pt>
                <c:pt idx="1023">
                  <c:v>2.3450000000000002</c:v>
                </c:pt>
                <c:pt idx="1024">
                  <c:v>2.3485</c:v>
                </c:pt>
                <c:pt idx="1025">
                  <c:v>2.3519999999999999</c:v>
                </c:pt>
                <c:pt idx="1026">
                  <c:v>2.355375</c:v>
                </c:pt>
                <c:pt idx="1027">
                  <c:v>2.359</c:v>
                </c:pt>
                <c:pt idx="1028">
                  <c:v>2.3623750000000001</c:v>
                </c:pt>
                <c:pt idx="1029">
                  <c:v>2.365875</c:v>
                </c:pt>
                <c:pt idx="1030">
                  <c:v>2.3692500000000001</c:v>
                </c:pt>
                <c:pt idx="1031">
                  <c:v>2.3727499999999999</c:v>
                </c:pt>
                <c:pt idx="1032">
                  <c:v>2.376125</c:v>
                </c:pt>
                <c:pt idx="1033">
                  <c:v>2.3796249999999999</c:v>
                </c:pt>
                <c:pt idx="1034">
                  <c:v>2.3831250000000002</c:v>
                </c:pt>
                <c:pt idx="1035">
                  <c:v>2.386625</c:v>
                </c:pt>
                <c:pt idx="1036">
                  <c:v>2.39</c:v>
                </c:pt>
                <c:pt idx="1037">
                  <c:v>2.3935</c:v>
                </c:pt>
                <c:pt idx="1038">
                  <c:v>2.3969999999999998</c:v>
                </c:pt>
                <c:pt idx="1039">
                  <c:v>2.4005000000000001</c:v>
                </c:pt>
                <c:pt idx="1040">
                  <c:v>2.4039999999999999</c:v>
                </c:pt>
                <c:pt idx="1041">
                  <c:v>2.4075000000000002</c:v>
                </c:pt>
                <c:pt idx="1042">
                  <c:v>2.411</c:v>
                </c:pt>
                <c:pt idx="1043">
                  <c:v>2.414625</c:v>
                </c:pt>
                <c:pt idx="1044">
                  <c:v>2.4181249999999999</c:v>
                </c:pt>
                <c:pt idx="1045">
                  <c:v>2.4217499999999998</c:v>
                </c:pt>
                <c:pt idx="1046">
                  <c:v>2.4252500000000001</c:v>
                </c:pt>
                <c:pt idx="1047">
                  <c:v>2.4279999999999999</c:v>
                </c:pt>
                <c:pt idx="1048">
                  <c:v>2.42875</c:v>
                </c:pt>
              </c:numCache>
            </c:numRef>
          </c:xVal>
          <c:yVal>
            <c:numRef>
              <c:f>'CRF-B'!$B$4:$B$5000</c:f>
              <c:numCache>
                <c:formatCode>General</c:formatCode>
                <c:ptCount val="4997"/>
                <c:pt idx="0">
                  <c:v>0</c:v>
                </c:pt>
                <c:pt idx="1">
                  <c:v>3.098517429993976E-3</c:v>
                </c:pt>
                <c:pt idx="2">
                  <c:v>9.2955522899819277E-3</c:v>
                </c:pt>
                <c:pt idx="3">
                  <c:v>1.2394069719975904E-2</c:v>
                </c:pt>
                <c:pt idx="4">
                  <c:v>1.8591104579963855E-2</c:v>
                </c:pt>
                <c:pt idx="5">
                  <c:v>2.1689622009957832E-2</c:v>
                </c:pt>
                <c:pt idx="6">
                  <c:v>2.4788139439951808E-2</c:v>
                </c:pt>
                <c:pt idx="7">
                  <c:v>2.7886656869945778E-2</c:v>
                </c:pt>
                <c:pt idx="8">
                  <c:v>3.4083691729933731E-2</c:v>
                </c:pt>
                <c:pt idx="9">
                  <c:v>3.7182209159927711E-2</c:v>
                </c:pt>
                <c:pt idx="10">
                  <c:v>4.0280726589921684E-2</c:v>
                </c:pt>
                <c:pt idx="11">
                  <c:v>4.6477761449909637E-2</c:v>
                </c:pt>
                <c:pt idx="12">
                  <c:v>4.9576278879903617E-2</c:v>
                </c:pt>
                <c:pt idx="13">
                  <c:v>5.267479630989759E-2</c:v>
                </c:pt>
                <c:pt idx="14">
                  <c:v>5.5773313739891556E-2</c:v>
                </c:pt>
                <c:pt idx="15">
                  <c:v>6.1970348599879516E-2</c:v>
                </c:pt>
                <c:pt idx="16">
                  <c:v>6.5068866029873496E-2</c:v>
                </c:pt>
                <c:pt idx="17">
                  <c:v>6.8167383459867462E-2</c:v>
                </c:pt>
                <c:pt idx="18">
                  <c:v>7.4364418319855422E-2</c:v>
                </c:pt>
                <c:pt idx="19">
                  <c:v>7.7462935749849401E-2</c:v>
                </c:pt>
                <c:pt idx="20">
                  <c:v>8.3659970609837347E-2</c:v>
                </c:pt>
                <c:pt idx="21">
                  <c:v>8.6758488039831327E-2</c:v>
                </c:pt>
                <c:pt idx="22">
                  <c:v>8.9857005469825307E-2</c:v>
                </c:pt>
                <c:pt idx="23">
                  <c:v>9.6054040329813253E-2</c:v>
                </c:pt>
                <c:pt idx="24">
                  <c:v>9.9152557759807233E-2</c:v>
                </c:pt>
                <c:pt idx="25">
                  <c:v>0.10225107518980121</c:v>
                </c:pt>
                <c:pt idx="26">
                  <c:v>0.10844811004978916</c:v>
                </c:pt>
                <c:pt idx="27">
                  <c:v>0.11154662747978311</c:v>
                </c:pt>
                <c:pt idx="28">
                  <c:v>0.11464514490977709</c:v>
                </c:pt>
                <c:pt idx="29">
                  <c:v>0.11774366233977107</c:v>
                </c:pt>
                <c:pt idx="30">
                  <c:v>0.12084217976976505</c:v>
                </c:pt>
                <c:pt idx="31">
                  <c:v>0.12394069719975903</c:v>
                </c:pt>
                <c:pt idx="32">
                  <c:v>0.13013773205974699</c:v>
                </c:pt>
                <c:pt idx="33">
                  <c:v>0.13323624948974094</c:v>
                </c:pt>
                <c:pt idx="34">
                  <c:v>0.13633476691973492</c:v>
                </c:pt>
                <c:pt idx="35">
                  <c:v>0.1394332843497289</c:v>
                </c:pt>
                <c:pt idx="36">
                  <c:v>0.14563031920971686</c:v>
                </c:pt>
                <c:pt idx="37">
                  <c:v>0.14872883663971084</c:v>
                </c:pt>
                <c:pt idx="38">
                  <c:v>0.1549258714996988</c:v>
                </c:pt>
                <c:pt idx="39">
                  <c:v>0.15802438892969276</c:v>
                </c:pt>
                <c:pt idx="40">
                  <c:v>0.16112290635968674</c:v>
                </c:pt>
                <c:pt idx="41">
                  <c:v>0.16422142378968071</c:v>
                </c:pt>
                <c:pt idx="42">
                  <c:v>0.17041845864966867</c:v>
                </c:pt>
                <c:pt idx="43">
                  <c:v>0.17351697607966265</c:v>
                </c:pt>
                <c:pt idx="44">
                  <c:v>0.17971401093965061</c:v>
                </c:pt>
                <c:pt idx="45">
                  <c:v>0.18281255315778402</c:v>
                </c:pt>
                <c:pt idx="46">
                  <c:v>0.18591104579963855</c:v>
                </c:pt>
                <c:pt idx="47">
                  <c:v>0.19210808065962651</c:v>
                </c:pt>
                <c:pt idx="48">
                  <c:v>0.19520659808962049</c:v>
                </c:pt>
                <c:pt idx="49">
                  <c:v>0.19830511551961447</c:v>
                </c:pt>
                <c:pt idx="50">
                  <c:v>0.20140365773774785</c:v>
                </c:pt>
                <c:pt idx="51">
                  <c:v>0.20760066780959638</c:v>
                </c:pt>
                <c:pt idx="52">
                  <c:v>0.21069918523959036</c:v>
                </c:pt>
                <c:pt idx="53">
                  <c:v>0.21379772745772377</c:v>
                </c:pt>
                <c:pt idx="54">
                  <c:v>0.21689622009957832</c:v>
                </c:pt>
                <c:pt idx="55">
                  <c:v>0.22309327974770571</c:v>
                </c:pt>
                <c:pt idx="56">
                  <c:v>0.22619179717769969</c:v>
                </c:pt>
                <c:pt idx="57">
                  <c:v>0.22929028981955418</c:v>
                </c:pt>
                <c:pt idx="58">
                  <c:v>0.23238880724954816</c:v>
                </c:pt>
                <c:pt idx="59">
                  <c:v>0.23858586689767555</c:v>
                </c:pt>
                <c:pt idx="60">
                  <c:v>0.2416843595395301</c:v>
                </c:pt>
                <c:pt idx="61">
                  <c:v>0.24478287696952408</c:v>
                </c:pt>
                <c:pt idx="62">
                  <c:v>0.25097991182951207</c:v>
                </c:pt>
                <c:pt idx="63">
                  <c:v>0.25407842925950602</c:v>
                </c:pt>
                <c:pt idx="64">
                  <c:v>0.25717694668950003</c:v>
                </c:pt>
                <c:pt idx="65">
                  <c:v>0.26337398154948799</c:v>
                </c:pt>
                <c:pt idx="66">
                  <c:v>0.26647249897948189</c:v>
                </c:pt>
                <c:pt idx="67">
                  <c:v>0.26957101640947589</c:v>
                </c:pt>
                <c:pt idx="68">
                  <c:v>0.27576805126946385</c:v>
                </c:pt>
                <c:pt idx="69">
                  <c:v>0.27886656869945781</c:v>
                </c:pt>
                <c:pt idx="70">
                  <c:v>0.28196508612945181</c:v>
                </c:pt>
                <c:pt idx="71">
                  <c:v>0.28816212098943977</c:v>
                </c:pt>
                <c:pt idx="72">
                  <c:v>0.29126063841943373</c:v>
                </c:pt>
                <c:pt idx="73">
                  <c:v>0.29435915584942773</c:v>
                </c:pt>
                <c:pt idx="74">
                  <c:v>0.29745767327942169</c:v>
                </c:pt>
                <c:pt idx="75">
                  <c:v>0.30365470813940965</c:v>
                </c:pt>
                <c:pt idx="76">
                  <c:v>0.30675322556940365</c:v>
                </c:pt>
                <c:pt idx="77">
                  <c:v>0.30985174299939761</c:v>
                </c:pt>
                <c:pt idx="78">
                  <c:v>0.31604877785938551</c:v>
                </c:pt>
                <c:pt idx="79">
                  <c:v>0.31914729528937952</c:v>
                </c:pt>
                <c:pt idx="80">
                  <c:v>0.32224581271937347</c:v>
                </c:pt>
                <c:pt idx="81">
                  <c:v>0.32534433014936748</c:v>
                </c:pt>
                <c:pt idx="82">
                  <c:v>0.33154136500935538</c:v>
                </c:pt>
                <c:pt idx="83">
                  <c:v>0.33463988243934939</c:v>
                </c:pt>
                <c:pt idx="84">
                  <c:v>0.34083691729933735</c:v>
                </c:pt>
                <c:pt idx="85">
                  <c:v>0.3439354347293313</c:v>
                </c:pt>
                <c:pt idx="86">
                  <c:v>0.34703395215932531</c:v>
                </c:pt>
                <c:pt idx="87">
                  <c:v>0.35323098701931327</c:v>
                </c:pt>
                <c:pt idx="88">
                  <c:v>0.35632950444930722</c:v>
                </c:pt>
                <c:pt idx="89">
                  <c:v>0.36252653930929518</c:v>
                </c:pt>
                <c:pt idx="90">
                  <c:v>0.36562505673928913</c:v>
                </c:pt>
                <c:pt idx="91">
                  <c:v>0.36872357416928309</c:v>
                </c:pt>
                <c:pt idx="92">
                  <c:v>0.37492060902927105</c:v>
                </c:pt>
                <c:pt idx="93">
                  <c:v>0.37801912645926505</c:v>
                </c:pt>
                <c:pt idx="94">
                  <c:v>0.38111764388925901</c:v>
                </c:pt>
                <c:pt idx="95">
                  <c:v>0.38421616131925301</c:v>
                </c:pt>
                <c:pt idx="96">
                  <c:v>0.38731467874924697</c:v>
                </c:pt>
                <c:pt idx="97">
                  <c:v>0.39351171360923493</c:v>
                </c:pt>
                <c:pt idx="98">
                  <c:v>0.39661023103922893</c:v>
                </c:pt>
                <c:pt idx="99">
                  <c:v>0.39970874846922289</c:v>
                </c:pt>
                <c:pt idx="100">
                  <c:v>0.40280726589921689</c:v>
                </c:pt>
                <c:pt idx="101">
                  <c:v>0.40590578332921085</c:v>
                </c:pt>
                <c:pt idx="102">
                  <c:v>0.41210281818919881</c:v>
                </c:pt>
                <c:pt idx="103">
                  <c:v>0.41520133561919276</c:v>
                </c:pt>
                <c:pt idx="104">
                  <c:v>0.41829985304918677</c:v>
                </c:pt>
                <c:pt idx="105">
                  <c:v>0.42139837047918072</c:v>
                </c:pt>
                <c:pt idx="106">
                  <c:v>0.42759540533916868</c:v>
                </c:pt>
                <c:pt idx="107">
                  <c:v>0.43069392276916268</c:v>
                </c:pt>
                <c:pt idx="108">
                  <c:v>0.43379244019915664</c:v>
                </c:pt>
                <c:pt idx="109">
                  <c:v>0.43998947505914449</c:v>
                </c:pt>
                <c:pt idx="110">
                  <c:v>0.44308799248913849</c:v>
                </c:pt>
                <c:pt idx="111">
                  <c:v>0.44618650991913245</c:v>
                </c:pt>
                <c:pt idx="112">
                  <c:v>0.44928502734912645</c:v>
                </c:pt>
                <c:pt idx="113">
                  <c:v>0.45548206220911441</c:v>
                </c:pt>
                <c:pt idx="114">
                  <c:v>0.45858057963910837</c:v>
                </c:pt>
                <c:pt idx="115">
                  <c:v>0.46477761449909633</c:v>
                </c:pt>
                <c:pt idx="116">
                  <c:v>0.46787613192909033</c:v>
                </c:pt>
                <c:pt idx="117">
                  <c:v>0.47097464935908429</c:v>
                </c:pt>
                <c:pt idx="118">
                  <c:v>0.47717168421907225</c:v>
                </c:pt>
                <c:pt idx="119">
                  <c:v>0.48027020164906625</c:v>
                </c:pt>
                <c:pt idx="120">
                  <c:v>0.48336871907906021</c:v>
                </c:pt>
                <c:pt idx="121">
                  <c:v>0.48956575393904816</c:v>
                </c:pt>
                <c:pt idx="122">
                  <c:v>0.49266427136904217</c:v>
                </c:pt>
                <c:pt idx="123">
                  <c:v>0.49576278879903612</c:v>
                </c:pt>
                <c:pt idx="124">
                  <c:v>0.49886130622903008</c:v>
                </c:pt>
                <c:pt idx="125">
                  <c:v>0.50505834108901804</c:v>
                </c:pt>
                <c:pt idx="126">
                  <c:v>0.50815685851901204</c:v>
                </c:pt>
                <c:pt idx="127">
                  <c:v>0.51125537594900605</c:v>
                </c:pt>
                <c:pt idx="128">
                  <c:v>0.51745241080899396</c:v>
                </c:pt>
                <c:pt idx="129">
                  <c:v>0.52055092823898796</c:v>
                </c:pt>
                <c:pt idx="130">
                  <c:v>0.52364944566898197</c:v>
                </c:pt>
                <c:pt idx="131">
                  <c:v>0.52674796309897598</c:v>
                </c:pt>
                <c:pt idx="132">
                  <c:v>0.53294499795896377</c:v>
                </c:pt>
                <c:pt idx="133">
                  <c:v>0.53604351538895778</c:v>
                </c:pt>
                <c:pt idx="134">
                  <c:v>0.53914203281895179</c:v>
                </c:pt>
                <c:pt idx="135">
                  <c:v>0.54533906767893969</c:v>
                </c:pt>
                <c:pt idx="136">
                  <c:v>0.5484375851089337</c:v>
                </c:pt>
                <c:pt idx="137">
                  <c:v>0.55153610253892771</c:v>
                </c:pt>
                <c:pt idx="138">
                  <c:v>0.55773313739891561</c:v>
                </c:pt>
                <c:pt idx="139">
                  <c:v>0.56083165482890962</c:v>
                </c:pt>
                <c:pt idx="140">
                  <c:v>0.56393017225890363</c:v>
                </c:pt>
                <c:pt idx="141">
                  <c:v>0.57012720711889153</c:v>
                </c:pt>
                <c:pt idx="142">
                  <c:v>0.57322572454888554</c:v>
                </c:pt>
                <c:pt idx="143">
                  <c:v>0.57632424197887955</c:v>
                </c:pt>
                <c:pt idx="144">
                  <c:v>0.58252127683886745</c:v>
                </c:pt>
                <c:pt idx="145">
                  <c:v>0.58561979426886135</c:v>
                </c:pt>
                <c:pt idx="146">
                  <c:v>0.58871831169885547</c:v>
                </c:pt>
                <c:pt idx="147">
                  <c:v>0.59181682912884936</c:v>
                </c:pt>
                <c:pt idx="148">
                  <c:v>0.59801386398883727</c:v>
                </c:pt>
                <c:pt idx="149">
                  <c:v>0.60111238141883139</c:v>
                </c:pt>
                <c:pt idx="150">
                  <c:v>0.60421089884882528</c:v>
                </c:pt>
                <c:pt idx="151">
                  <c:v>0.61040793370881319</c:v>
                </c:pt>
                <c:pt idx="152">
                  <c:v>0.61350645113880731</c:v>
                </c:pt>
                <c:pt idx="153">
                  <c:v>0.6166049685688012</c:v>
                </c:pt>
                <c:pt idx="154">
                  <c:v>0.61970348599879521</c:v>
                </c:pt>
                <c:pt idx="155">
                  <c:v>0.62590052085878323</c:v>
                </c:pt>
                <c:pt idx="156">
                  <c:v>0.62899903828877712</c:v>
                </c:pt>
                <c:pt idx="157">
                  <c:v>0.63209755571877102</c:v>
                </c:pt>
                <c:pt idx="158">
                  <c:v>0.63519607314876492</c:v>
                </c:pt>
                <c:pt idx="159">
                  <c:v>0.64139310800875293</c:v>
                </c:pt>
                <c:pt idx="160">
                  <c:v>0.64449162543874694</c:v>
                </c:pt>
                <c:pt idx="161">
                  <c:v>0.64759014286874084</c:v>
                </c:pt>
                <c:pt idx="162">
                  <c:v>0.65378717772872885</c:v>
                </c:pt>
                <c:pt idx="163">
                  <c:v>0.65688569515872286</c:v>
                </c:pt>
                <c:pt idx="164">
                  <c:v>0.65998421258871676</c:v>
                </c:pt>
                <c:pt idx="165">
                  <c:v>0.66618124744870477</c:v>
                </c:pt>
                <c:pt idx="166">
                  <c:v>0.66927976487869878</c:v>
                </c:pt>
                <c:pt idx="167">
                  <c:v>0.67547679973868668</c:v>
                </c:pt>
                <c:pt idx="168">
                  <c:v>0.69096938688865661</c:v>
                </c:pt>
                <c:pt idx="169">
                  <c:v>0.71575752632860845</c:v>
                </c:pt>
                <c:pt idx="170">
                  <c:v>0.74054566576856029</c:v>
                </c:pt>
                <c:pt idx="171">
                  <c:v>0.77153084006850003</c:v>
                </c:pt>
                <c:pt idx="172">
                  <c:v>0.80251601436843967</c:v>
                </c:pt>
                <c:pt idx="173">
                  <c:v>0.83350118866837952</c:v>
                </c:pt>
                <c:pt idx="174">
                  <c:v>0.86758488039831327</c:v>
                </c:pt>
                <c:pt idx="175">
                  <c:v>0.90166857212824691</c:v>
                </c:pt>
                <c:pt idx="176">
                  <c:v>0.93265374642818666</c:v>
                </c:pt>
                <c:pt idx="177">
                  <c:v>0.96673743815812041</c:v>
                </c:pt>
                <c:pt idx="178">
                  <c:v>0.99772261245806015</c:v>
                </c:pt>
                <c:pt idx="179">
                  <c:v>1.0256092693280061</c:v>
                </c:pt>
                <c:pt idx="180">
                  <c:v>1.0565944436279457</c:v>
                </c:pt>
                <c:pt idx="181">
                  <c:v>1.0875796179278854</c:v>
                </c:pt>
                <c:pt idx="182">
                  <c:v>1.1185647922278252</c:v>
                </c:pt>
                <c:pt idx="183">
                  <c:v>1.1464514490977711</c:v>
                </c:pt>
                <c:pt idx="184">
                  <c:v>1.1774366233977109</c:v>
                </c:pt>
                <c:pt idx="185">
                  <c:v>1.2084217976976506</c:v>
                </c:pt>
                <c:pt idx="186">
                  <c:v>1.2363084545675964</c:v>
                </c:pt>
                <c:pt idx="187">
                  <c:v>1.264195111437542</c:v>
                </c:pt>
                <c:pt idx="188">
                  <c:v>1.2920817683074879</c:v>
                </c:pt>
                <c:pt idx="189">
                  <c:v>1.3199684251774335</c:v>
                </c:pt>
                <c:pt idx="190">
                  <c:v>1.3478550820473794</c:v>
                </c:pt>
                <c:pt idx="191">
                  <c:v>1.3757417389173252</c:v>
                </c:pt>
                <c:pt idx="192">
                  <c:v>1.4036283957872713</c:v>
                </c:pt>
                <c:pt idx="193">
                  <c:v>1.4284165352272229</c:v>
                </c:pt>
                <c:pt idx="194">
                  <c:v>1.4532046746671745</c:v>
                </c:pt>
                <c:pt idx="195">
                  <c:v>1.4810913315371206</c:v>
                </c:pt>
                <c:pt idx="196">
                  <c:v>1.5058794709770722</c:v>
                </c:pt>
                <c:pt idx="197">
                  <c:v>1.530667610417024</c:v>
                </c:pt>
                <c:pt idx="198">
                  <c:v>1.5585542672869699</c:v>
                </c:pt>
                <c:pt idx="199">
                  <c:v>1.5864409241569157</c:v>
                </c:pt>
                <c:pt idx="200">
                  <c:v>1.6081307940482679</c:v>
                </c:pt>
                <c:pt idx="201">
                  <c:v>1.6329186856068252</c:v>
                </c:pt>
                <c:pt idx="202">
                  <c:v>1.657706825046777</c:v>
                </c:pt>
                <c:pt idx="203">
                  <c:v>1.6824952123681232</c:v>
                </c:pt>
                <c:pt idx="204">
                  <c:v>1.7041845864966867</c:v>
                </c:pt>
                <c:pt idx="205">
                  <c:v>1.7289727259366385</c:v>
                </c:pt>
                <c:pt idx="206">
                  <c:v>1.7537611132579849</c:v>
                </c:pt>
                <c:pt idx="207">
                  <c:v>1.778549004816542</c:v>
                </c:pt>
                <c:pt idx="208">
                  <c:v>1.8033371442564938</c:v>
                </c:pt>
                <c:pt idx="209">
                  <c:v>1.8250270141478462</c:v>
                </c:pt>
                <c:pt idx="210">
                  <c:v>1.8498149057064035</c:v>
                </c:pt>
                <c:pt idx="211">
                  <c:v>1.8715045277163613</c:v>
                </c:pt>
                <c:pt idx="212">
                  <c:v>1.8962929150377075</c:v>
                </c:pt>
                <c:pt idx="213">
                  <c:v>1.917982289166271</c:v>
                </c:pt>
                <c:pt idx="214">
                  <c:v>1.9427704286062226</c:v>
                </c:pt>
                <c:pt idx="215">
                  <c:v>1.9644600506161807</c:v>
                </c:pt>
                <c:pt idx="216">
                  <c:v>1.9861496726261385</c:v>
                </c:pt>
                <c:pt idx="217">
                  <c:v>2.0109380599474846</c:v>
                </c:pt>
                <c:pt idx="218">
                  <c:v>2.0326274340760482</c:v>
                </c:pt>
                <c:pt idx="219">
                  <c:v>2.0574155735160002</c:v>
                </c:pt>
                <c:pt idx="220">
                  <c:v>2.0791051955259578</c:v>
                </c:pt>
                <c:pt idx="221">
                  <c:v>2.1007948175359159</c:v>
                </c:pt>
                <c:pt idx="222">
                  <c:v>2.122484687427268</c:v>
                </c:pt>
                <c:pt idx="223">
                  <c:v>2.1472725789858251</c:v>
                </c:pt>
                <c:pt idx="224">
                  <c:v>2.1689624488771773</c:v>
                </c:pt>
                <c:pt idx="225">
                  <c:v>2.1906518230057408</c:v>
                </c:pt>
                <c:pt idx="226">
                  <c:v>2.2123416928970929</c:v>
                </c:pt>
                <c:pt idx="227">
                  <c:v>2.2340310670256565</c:v>
                </c:pt>
                <c:pt idx="228">
                  <c:v>2.255720936917009</c:v>
                </c:pt>
                <c:pt idx="229">
                  <c:v>2.2774103110455721</c:v>
                </c:pt>
                <c:pt idx="230">
                  <c:v>2.2991001809369243</c:v>
                </c:pt>
                <c:pt idx="231">
                  <c:v>2.3176910376354938</c:v>
                </c:pt>
                <c:pt idx="232">
                  <c:v>2.3424794249568399</c:v>
                </c:pt>
                <c:pt idx="233">
                  <c:v>2.3641687990854034</c:v>
                </c:pt>
                <c:pt idx="234">
                  <c:v>2.385858668976756</c:v>
                </c:pt>
                <c:pt idx="235">
                  <c:v>2.4075480431053191</c:v>
                </c:pt>
                <c:pt idx="236">
                  <c:v>2.4292376651152772</c:v>
                </c:pt>
                <c:pt idx="237">
                  <c:v>2.4509272871252348</c:v>
                </c:pt>
                <c:pt idx="238">
                  <c:v>2.4726169091351928</c:v>
                </c:pt>
                <c:pt idx="239">
                  <c:v>2.4943065311451509</c:v>
                </c:pt>
                <c:pt idx="240">
                  <c:v>2.5128976357251145</c:v>
                </c:pt>
                <c:pt idx="241">
                  <c:v>2.5376857751650661</c:v>
                </c:pt>
                <c:pt idx="242">
                  <c:v>2.5593753971750242</c:v>
                </c:pt>
                <c:pt idx="243">
                  <c:v>2.5810650191849818</c:v>
                </c:pt>
                <c:pt idx="244">
                  <c:v>2.6027546411949398</c:v>
                </c:pt>
                <c:pt idx="245">
                  <c:v>2.6244442632048974</c:v>
                </c:pt>
                <c:pt idx="246">
                  <c:v>2.646133885214855</c:v>
                </c:pt>
                <c:pt idx="247">
                  <c:v>2.6678235072248131</c:v>
                </c:pt>
                <c:pt idx="248">
                  <c:v>2.6926116466647652</c:v>
                </c:pt>
                <c:pt idx="249">
                  <c:v>2.7143012686747228</c:v>
                </c:pt>
                <c:pt idx="250">
                  <c:v>2.7390894081146744</c:v>
                </c:pt>
                <c:pt idx="251">
                  <c:v>2.7638775475546264</c:v>
                </c:pt>
                <c:pt idx="252">
                  <c:v>2.7886656869945781</c:v>
                </c:pt>
                <c:pt idx="253">
                  <c:v>2.8103553090045361</c:v>
                </c:pt>
                <c:pt idx="254">
                  <c:v>2.8351434484444882</c:v>
                </c:pt>
                <c:pt idx="255">
                  <c:v>2.8630301053144338</c:v>
                </c:pt>
                <c:pt idx="256">
                  <c:v>2.8878182447543854</c:v>
                </c:pt>
                <c:pt idx="257">
                  <c:v>2.9126063841943375</c:v>
                </c:pt>
                <c:pt idx="258">
                  <c:v>2.9404930410642831</c:v>
                </c:pt>
                <c:pt idx="259">
                  <c:v>2.9714782153642227</c:v>
                </c:pt>
                <c:pt idx="260">
                  <c:v>2.9993648722341684</c:v>
                </c:pt>
                <c:pt idx="261">
                  <c:v>3.027251529104114</c:v>
                </c:pt>
                <c:pt idx="262">
                  <c:v>3.0551381859740601</c:v>
                </c:pt>
                <c:pt idx="263">
                  <c:v>3.0861233602740001</c:v>
                </c:pt>
                <c:pt idx="264">
                  <c:v>3.1171085345739398</c:v>
                </c:pt>
                <c:pt idx="265">
                  <c:v>3.1480937088738794</c:v>
                </c:pt>
                <c:pt idx="266">
                  <c:v>3.1821774006038126</c:v>
                </c:pt>
                <c:pt idx="267">
                  <c:v>3.2131625749037527</c:v>
                </c:pt>
                <c:pt idx="268">
                  <c:v>3.2472462666336868</c:v>
                </c:pt>
                <c:pt idx="269">
                  <c:v>3.28132995836362</c:v>
                </c:pt>
                <c:pt idx="270">
                  <c:v>3.3185121675235481</c:v>
                </c:pt>
                <c:pt idx="271">
                  <c:v>3.3556943766834757</c:v>
                </c:pt>
                <c:pt idx="272">
                  <c:v>3.3928765858434033</c:v>
                </c:pt>
                <c:pt idx="273">
                  <c:v>3.430058795003331</c:v>
                </c:pt>
                <c:pt idx="274">
                  <c:v>3.4703395215932531</c:v>
                </c:pt>
                <c:pt idx="275">
                  <c:v>3.5106202481831748</c:v>
                </c:pt>
                <c:pt idx="276">
                  <c:v>3.557098009633084</c:v>
                </c:pt>
                <c:pt idx="277">
                  <c:v>3.6004772536529996</c:v>
                </c:pt>
                <c:pt idx="278">
                  <c:v>3.6438564976729153</c:v>
                </c:pt>
                <c:pt idx="279">
                  <c:v>3.6903342591228254</c:v>
                </c:pt>
                <c:pt idx="280">
                  <c:v>3.7368120205727351</c:v>
                </c:pt>
                <c:pt idx="281">
                  <c:v>3.7894868168826328</c:v>
                </c:pt>
                <c:pt idx="282">
                  <c:v>3.835964578332542</c:v>
                </c:pt>
                <c:pt idx="283">
                  <c:v>3.8886393746424393</c:v>
                </c:pt>
                <c:pt idx="284">
                  <c:v>3.9413141709523374</c:v>
                </c:pt>
                <c:pt idx="285">
                  <c:v>3.9970874846922291</c:v>
                </c:pt>
                <c:pt idx="286">
                  <c:v>4.0497622810021268</c:v>
                </c:pt>
                <c:pt idx="287">
                  <c:v>4.105535594742018</c:v>
                </c:pt>
                <c:pt idx="288">
                  <c:v>4.1644074259119037</c:v>
                </c:pt>
                <c:pt idx="289">
                  <c:v>4.2232792570817885</c:v>
                </c:pt>
                <c:pt idx="290">
                  <c:v>4.2821510882516742</c:v>
                </c:pt>
                <c:pt idx="291">
                  <c:v>4.3441214368515544</c:v>
                </c:pt>
                <c:pt idx="292">
                  <c:v>4.4029932680214392</c:v>
                </c:pt>
                <c:pt idx="293">
                  <c:v>4.4649636166213194</c:v>
                </c:pt>
                <c:pt idx="294">
                  <c:v>4.5269339652211995</c:v>
                </c:pt>
                <c:pt idx="295">
                  <c:v>4.5920028312510723</c:v>
                </c:pt>
                <c:pt idx="296">
                  <c:v>4.6539731798509516</c:v>
                </c:pt>
                <c:pt idx="297">
                  <c:v>4.7159435284508309</c:v>
                </c:pt>
                <c:pt idx="298">
                  <c:v>4.777913877050711</c:v>
                </c:pt>
                <c:pt idx="299">
                  <c:v>4.8336871907906023</c:v>
                </c:pt>
                <c:pt idx="300">
                  <c:v>4.8894605045304944</c:v>
                </c:pt>
                <c:pt idx="301">
                  <c:v>4.9514308531303737</c:v>
                </c:pt>
                <c:pt idx="302">
                  <c:v>5.0103026843002585</c:v>
                </c:pt>
                <c:pt idx="303">
                  <c:v>5.0722730329001386</c:v>
                </c:pt>
                <c:pt idx="304">
                  <c:v>5.1342433815000179</c:v>
                </c:pt>
                <c:pt idx="305">
                  <c:v>5.1962137300998972</c:v>
                </c:pt>
                <c:pt idx="306">
                  <c:v>5.2581840786997773</c:v>
                </c:pt>
                <c:pt idx="307">
                  <c:v>5.317055909869663</c:v>
                </c:pt>
                <c:pt idx="308">
                  <c:v>5.3790262584695414</c:v>
                </c:pt>
                <c:pt idx="309">
                  <c:v>5.4409966070694216</c:v>
                </c:pt>
                <c:pt idx="310">
                  <c:v>5.4998684382393073</c:v>
                </c:pt>
                <c:pt idx="311">
                  <c:v>5.5618387868391865</c:v>
                </c:pt>
                <c:pt idx="312">
                  <c:v>5.6238091354390658</c:v>
                </c:pt>
                <c:pt idx="313">
                  <c:v>5.6826809666089524</c:v>
                </c:pt>
                <c:pt idx="314">
                  <c:v>5.7446513152088308</c:v>
                </c:pt>
                <c:pt idx="315">
                  <c:v>5.8066216638087109</c:v>
                </c:pt>
                <c:pt idx="316">
                  <c:v>5.8685920124085893</c:v>
                </c:pt>
                <c:pt idx="317">
                  <c:v>5.9305623610084695</c:v>
                </c:pt>
                <c:pt idx="318">
                  <c:v>5.9925327096083496</c:v>
                </c:pt>
                <c:pt idx="319">
                  <c:v>6.054503058208228</c:v>
                </c:pt>
                <c:pt idx="320">
                  <c:v>6.1164734068081081</c:v>
                </c:pt>
                <c:pt idx="321">
                  <c:v>6.1815422728379819</c:v>
                </c:pt>
                <c:pt idx="322">
                  <c:v>6.2404141040078667</c:v>
                </c:pt>
                <c:pt idx="323">
                  <c:v>6.3023844526077468</c:v>
                </c:pt>
                <c:pt idx="324">
                  <c:v>6.3643548012076252</c:v>
                </c:pt>
                <c:pt idx="325">
                  <c:v>6.4232266323775118</c:v>
                </c:pt>
                <c:pt idx="326">
                  <c:v>6.4820984635473975</c:v>
                </c:pt>
                <c:pt idx="327">
                  <c:v>6.5471673295772703</c:v>
                </c:pt>
                <c:pt idx="328">
                  <c:v>6.6060391607471569</c:v>
                </c:pt>
                <c:pt idx="329">
                  <c:v>6.6649109919170417</c:v>
                </c:pt>
                <c:pt idx="330">
                  <c:v>6.733078375376909</c:v>
                </c:pt>
                <c:pt idx="331">
                  <c:v>6.7950487239767892</c:v>
                </c:pt>
                <c:pt idx="332">
                  <c:v>6.8570190725766684</c:v>
                </c:pt>
                <c:pt idx="333">
                  <c:v>6.9158909037465541</c:v>
                </c:pt>
                <c:pt idx="334">
                  <c:v>6.9778612523464334</c:v>
                </c:pt>
                <c:pt idx="335">
                  <c:v>7.0398316009463118</c:v>
                </c:pt>
                <c:pt idx="336">
                  <c:v>7.1049004669761873</c:v>
                </c:pt>
                <c:pt idx="337">
                  <c:v>7.1699693330060601</c:v>
                </c:pt>
                <c:pt idx="338">
                  <c:v>7.2381367164659265</c:v>
                </c:pt>
                <c:pt idx="339">
                  <c:v>7.303205582495802</c:v>
                </c:pt>
                <c:pt idx="340">
                  <c:v>7.3713729659556684</c:v>
                </c:pt>
                <c:pt idx="341">
                  <c:v>7.4364418319855412</c:v>
                </c:pt>
                <c:pt idx="342">
                  <c:v>7.5046092154454094</c:v>
                </c:pt>
                <c:pt idx="343">
                  <c:v>7.5696780814752831</c:v>
                </c:pt>
                <c:pt idx="344">
                  <c:v>7.532495872315355</c:v>
                </c:pt>
                <c:pt idx="345">
                  <c:v>7.5355943897453486</c:v>
                </c:pt>
                <c:pt idx="346">
                  <c:v>7.538692907175343</c:v>
                </c:pt>
                <c:pt idx="347">
                  <c:v>7.5603825291853006</c:v>
                </c:pt>
                <c:pt idx="348">
                  <c:v>7.6130573254951983</c:v>
                </c:pt>
                <c:pt idx="349">
                  <c:v>7.6750276740950776</c:v>
                </c:pt>
                <c:pt idx="350">
                  <c:v>7.7400965401249522</c:v>
                </c:pt>
                <c:pt idx="351">
                  <c:v>7.805165406154825</c:v>
                </c:pt>
                <c:pt idx="352">
                  <c:v>7.8671357547547052</c:v>
                </c:pt>
                <c:pt idx="353">
                  <c:v>7.9353031382145724</c:v>
                </c:pt>
                <c:pt idx="354">
                  <c:v>8.0003720042444453</c:v>
                </c:pt>
                <c:pt idx="355">
                  <c:v>8.0654408702743208</c:v>
                </c:pt>
                <c:pt idx="356">
                  <c:v>8.1367067711641798</c:v>
                </c:pt>
                <c:pt idx="357">
                  <c:v>8.2017756371940536</c:v>
                </c:pt>
                <c:pt idx="358">
                  <c:v>8.2699430206539226</c:v>
                </c:pt>
                <c:pt idx="359">
                  <c:v>8.3381104041137881</c:v>
                </c:pt>
                <c:pt idx="360">
                  <c:v>8.4062777875736572</c:v>
                </c:pt>
                <c:pt idx="361">
                  <c:v>8.4713466536035291</c:v>
                </c:pt>
                <c:pt idx="362">
                  <c:v>8.5426125544933917</c:v>
                </c:pt>
                <c:pt idx="363">
                  <c:v>8.6076814205232655</c:v>
                </c:pt>
                <c:pt idx="364">
                  <c:v>8.675848803983131</c:v>
                </c:pt>
                <c:pt idx="365">
                  <c:v>8.744016187443</c:v>
                </c:pt>
                <c:pt idx="366">
                  <c:v>8.8121835709028655</c:v>
                </c:pt>
                <c:pt idx="367">
                  <c:v>8.877252436932741</c:v>
                </c:pt>
                <c:pt idx="368">
                  <c:v>8.9454198203926083</c:v>
                </c:pt>
                <c:pt idx="369">
                  <c:v>9.0104886864224802</c:v>
                </c:pt>
                <c:pt idx="370">
                  <c:v>9.0724590350223604</c:v>
                </c:pt>
                <c:pt idx="371">
                  <c:v>9.1406264184822295</c:v>
                </c:pt>
                <c:pt idx="372">
                  <c:v>9.2056952845121014</c:v>
                </c:pt>
                <c:pt idx="373">
                  <c:v>9.2707641505419751</c:v>
                </c:pt>
                <c:pt idx="374">
                  <c:v>9.3389315340018424</c:v>
                </c:pt>
                <c:pt idx="375">
                  <c:v>9.4040004000317161</c:v>
                </c:pt>
                <c:pt idx="376">
                  <c:v>9.4659707486315963</c:v>
                </c:pt>
                <c:pt idx="377">
                  <c:v>9.5341381320914635</c:v>
                </c:pt>
                <c:pt idx="378">
                  <c:v>9.5961084806913419</c:v>
                </c:pt>
                <c:pt idx="379">
                  <c:v>9.6611773467212156</c:v>
                </c:pt>
                <c:pt idx="380">
                  <c:v>9.7293447301810847</c:v>
                </c:pt>
                <c:pt idx="381">
                  <c:v>9.7913150787809649</c:v>
                </c:pt>
                <c:pt idx="382">
                  <c:v>9.8563839448108368</c:v>
                </c:pt>
                <c:pt idx="383">
                  <c:v>9.9214528108407105</c:v>
                </c:pt>
                <c:pt idx="384">
                  <c:v>9.9865216768705842</c:v>
                </c:pt>
                <c:pt idx="385">
                  <c:v>10.048492025470463</c:v>
                </c:pt>
                <c:pt idx="386">
                  <c:v>10.116659408930332</c:v>
                </c:pt>
                <c:pt idx="387">
                  <c:v>10.181728274960205</c:v>
                </c:pt>
                <c:pt idx="388">
                  <c:v>10.246797140990077</c:v>
                </c:pt>
                <c:pt idx="389">
                  <c:v>10.311866007019951</c:v>
                </c:pt>
                <c:pt idx="390">
                  <c:v>10.376934873049827</c:v>
                </c:pt>
                <c:pt idx="391">
                  <c:v>10.438905221649707</c:v>
                </c:pt>
                <c:pt idx="392">
                  <c:v>10.503974087679579</c:v>
                </c:pt>
                <c:pt idx="393">
                  <c:v>10.569042953709452</c:v>
                </c:pt>
                <c:pt idx="394">
                  <c:v>10.634111819739326</c:v>
                </c:pt>
                <c:pt idx="395">
                  <c:v>10.699180685769198</c:v>
                </c:pt>
                <c:pt idx="396">
                  <c:v>10.764249551799072</c:v>
                </c:pt>
                <c:pt idx="397">
                  <c:v>10.829318417828945</c:v>
                </c:pt>
                <c:pt idx="398">
                  <c:v>10.894387283858817</c:v>
                </c:pt>
                <c:pt idx="399">
                  <c:v>10.959456149888693</c:v>
                </c:pt>
                <c:pt idx="400">
                  <c:v>11.024525015918567</c:v>
                </c:pt>
                <c:pt idx="401">
                  <c:v>11.092692399378432</c:v>
                </c:pt>
                <c:pt idx="402">
                  <c:v>11.157761265408308</c:v>
                </c:pt>
                <c:pt idx="403">
                  <c:v>11.222830131438181</c:v>
                </c:pt>
                <c:pt idx="404">
                  <c:v>11.287898997468053</c:v>
                </c:pt>
                <c:pt idx="405">
                  <c:v>11.352967863497927</c:v>
                </c:pt>
                <c:pt idx="406">
                  <c:v>11.418036729527801</c:v>
                </c:pt>
                <c:pt idx="407">
                  <c:v>11.483105595557673</c:v>
                </c:pt>
                <c:pt idx="408">
                  <c:v>11.548174461587546</c:v>
                </c:pt>
                <c:pt idx="409">
                  <c:v>11.613243327617422</c:v>
                </c:pt>
                <c:pt idx="410">
                  <c:v>11.6752136762173</c:v>
                </c:pt>
                <c:pt idx="411">
                  <c:v>11.740282542247174</c:v>
                </c:pt>
                <c:pt idx="412">
                  <c:v>11.805351408277048</c:v>
                </c:pt>
                <c:pt idx="413">
                  <c:v>11.867321756876928</c:v>
                </c:pt>
                <c:pt idx="414">
                  <c:v>11.932390622906802</c:v>
                </c:pt>
                <c:pt idx="415">
                  <c:v>11.99436097150668</c:v>
                </c:pt>
                <c:pt idx="416">
                  <c:v>12.059429837536554</c:v>
                </c:pt>
                <c:pt idx="417">
                  <c:v>12.124498703566427</c:v>
                </c:pt>
                <c:pt idx="418">
                  <c:v>12.186469052166307</c:v>
                </c:pt>
                <c:pt idx="419">
                  <c:v>12.251537918196181</c:v>
                </c:pt>
                <c:pt idx="420">
                  <c:v>12.316606784226055</c:v>
                </c:pt>
                <c:pt idx="421">
                  <c:v>12.378577132825933</c:v>
                </c:pt>
                <c:pt idx="422">
                  <c:v>12.381675650255929</c:v>
                </c:pt>
                <c:pt idx="423">
                  <c:v>12.444129104647928</c:v>
                </c:pt>
                <c:pt idx="424">
                  <c:v>12.507029546146926</c:v>
                </c:pt>
                <c:pt idx="425">
                  <c:v>12.569888407449927</c:v>
                </c:pt>
                <c:pt idx="426">
                  <c:v>12.632560157870927</c:v>
                </c:pt>
                <c:pt idx="427">
                  <c:v>12.696843140886926</c:v>
                </c:pt>
                <c:pt idx="428">
                  <c:v>12.761573111009927</c:v>
                </c:pt>
                <c:pt idx="429">
                  <c:v>12.825720958388926</c:v>
                </c:pt>
                <c:pt idx="430">
                  <c:v>12.890638039393925</c:v>
                </c:pt>
                <c:pt idx="431">
                  <c:v>12.955627885741926</c:v>
                </c:pt>
                <c:pt idx="432">
                  <c:v>13.021574076597927</c:v>
                </c:pt>
                <c:pt idx="433">
                  <c:v>13.086699058582926</c:v>
                </c:pt>
                <c:pt idx="434">
                  <c:v>13.152281422723929</c:v>
                </c:pt>
                <c:pt idx="435">
                  <c:v>13.217499960149928</c:v>
                </c:pt>
                <c:pt idx="436">
                  <c:v>13.282999163898927</c:v>
                </c:pt>
                <c:pt idx="437">
                  <c:v>13.348934959705923</c:v>
                </c:pt>
                <c:pt idx="438">
                  <c:v>13.414423768405925</c:v>
                </c:pt>
                <c:pt idx="439">
                  <c:v>13.480494699849926</c:v>
                </c:pt>
                <c:pt idx="440">
                  <c:v>13.546835902567928</c:v>
                </c:pt>
                <c:pt idx="441">
                  <c:v>13.613748832980928</c:v>
                </c:pt>
                <c:pt idx="442">
                  <c:v>13.680578603001928</c:v>
                </c:pt>
                <c:pt idx="443">
                  <c:v>13.747231657189925</c:v>
                </c:pt>
                <c:pt idx="444">
                  <c:v>13.814154982651926</c:v>
                </c:pt>
                <c:pt idx="445">
                  <c:v>13.881338184338926</c:v>
                </c:pt>
                <c:pt idx="446">
                  <c:v>13.949644051317927</c:v>
                </c:pt>
                <c:pt idx="447">
                  <c:v>14.017232659915924</c:v>
                </c:pt>
                <c:pt idx="448">
                  <c:v>14.085185095228928</c:v>
                </c:pt>
                <c:pt idx="449">
                  <c:v>14.153979529510927</c:v>
                </c:pt>
                <c:pt idx="450">
                  <c:v>14.222420532126927</c:v>
                </c:pt>
                <c:pt idx="451">
                  <c:v>14.291350102045925</c:v>
                </c:pt>
                <c:pt idx="452">
                  <c:v>14.360186116523927</c:v>
                </c:pt>
                <c:pt idx="453">
                  <c:v>14.429302797324924</c:v>
                </c:pt>
                <c:pt idx="454">
                  <c:v>14.498939230575926</c:v>
                </c:pt>
                <c:pt idx="455">
                  <c:v>14.568139071768925</c:v>
                </c:pt>
                <c:pt idx="456">
                  <c:v>14.636933506050926</c:v>
                </c:pt>
                <c:pt idx="457">
                  <c:v>14.706174927439926</c:v>
                </c:pt>
                <c:pt idx="458">
                  <c:v>14.775915311180924</c:v>
                </c:pt>
                <c:pt idx="459">
                  <c:v>14.845873990950924</c:v>
                </c:pt>
                <c:pt idx="460">
                  <c:v>14.916809805326926</c:v>
                </c:pt>
                <c:pt idx="461">
                  <c:v>14.987527323673927</c:v>
                </c:pt>
                <c:pt idx="462">
                  <c:v>15.057444423247926</c:v>
                </c:pt>
                <c:pt idx="463">
                  <c:v>15.128109966349925</c:v>
                </c:pt>
                <c:pt idx="464">
                  <c:v>15.199815014351923</c:v>
                </c:pt>
                <c:pt idx="465">
                  <c:v>15.270532532698926</c:v>
                </c:pt>
                <c:pt idx="466">
                  <c:v>15.341426766878925</c:v>
                </c:pt>
                <c:pt idx="467">
                  <c:v>15.413932233653927</c:v>
                </c:pt>
                <c:pt idx="468">
                  <c:v>15.485626886606926</c:v>
                </c:pt>
                <c:pt idx="469">
                  <c:v>15.556708231668926</c:v>
                </c:pt>
                <c:pt idx="470">
                  <c:v>15.628714736091926</c:v>
                </c:pt>
                <c:pt idx="471">
                  <c:v>15.699608970271926</c:v>
                </c:pt>
                <c:pt idx="472">
                  <c:v>15.771802585576928</c:v>
                </c:pt>
                <c:pt idx="473">
                  <c:v>15.844037781077926</c:v>
                </c:pt>
                <c:pt idx="474">
                  <c:v>15.917218926037927</c:v>
                </c:pt>
                <c:pt idx="475">
                  <c:v>15.989131875019927</c:v>
                </c:pt>
                <c:pt idx="476">
                  <c:v>16.060608231943927</c:v>
                </c:pt>
                <c:pt idx="477">
                  <c:v>16.133165673963926</c:v>
                </c:pt>
                <c:pt idx="478">
                  <c:v>16.205400869464928</c:v>
                </c:pt>
                <c:pt idx="479">
                  <c:v>16.277448954083926</c:v>
                </c:pt>
                <c:pt idx="480">
                  <c:v>16.350131136691925</c:v>
                </c:pt>
                <c:pt idx="481">
                  <c:v>16.423083590573928</c:v>
                </c:pt>
                <c:pt idx="482">
                  <c:v>16.495724192985925</c:v>
                </c:pt>
                <c:pt idx="483">
                  <c:v>16.566618427165928</c:v>
                </c:pt>
                <c:pt idx="484">
                  <c:v>16.638406635559924</c:v>
                </c:pt>
                <c:pt idx="485">
                  <c:v>16.711047237971925</c:v>
                </c:pt>
                <c:pt idx="486">
                  <c:v>16.783417569109925</c:v>
                </c:pt>
                <c:pt idx="487">
                  <c:v>16.855070641866927</c:v>
                </c:pt>
                <c:pt idx="488">
                  <c:v>16.926775689868926</c:v>
                </c:pt>
                <c:pt idx="489">
                  <c:v>16.999094045761925</c:v>
                </c:pt>
                <c:pt idx="490">
                  <c:v>17.071381216507927</c:v>
                </c:pt>
                <c:pt idx="491">
                  <c:v>17.143699572400926</c:v>
                </c:pt>
                <c:pt idx="492">
                  <c:v>17.216298594616926</c:v>
                </c:pt>
                <c:pt idx="493">
                  <c:v>17.288887221783924</c:v>
                </c:pt>
                <c:pt idx="494">
                  <c:v>17.360810565814926</c:v>
                </c:pt>
                <c:pt idx="495">
                  <c:v>17.433451168226927</c:v>
                </c:pt>
                <c:pt idx="496">
                  <c:v>17.505603203335923</c:v>
                </c:pt>
                <c:pt idx="497">
                  <c:v>17.577921559228926</c:v>
                </c:pt>
                <c:pt idx="498">
                  <c:v>17.650333470562924</c:v>
                </c:pt>
                <c:pt idx="499">
                  <c:v>17.723421060081929</c:v>
                </c:pt>
                <c:pt idx="500">
                  <c:v>17.795749811023924</c:v>
                </c:pt>
                <c:pt idx="501">
                  <c:v>17.867039057065924</c:v>
                </c:pt>
                <c:pt idx="502">
                  <c:v>17.93839067340193</c:v>
                </c:pt>
                <c:pt idx="503">
                  <c:v>18.010761004539923</c:v>
                </c:pt>
                <c:pt idx="504">
                  <c:v>18.083349631706927</c:v>
                </c:pt>
                <c:pt idx="505">
                  <c:v>18.153848854024925</c:v>
                </c:pt>
                <c:pt idx="506">
                  <c:v>18.224826248596926</c:v>
                </c:pt>
                <c:pt idx="507">
                  <c:v>18.296032334246927</c:v>
                </c:pt>
                <c:pt idx="508">
                  <c:v>18.367248814945928</c:v>
                </c:pt>
                <c:pt idx="509">
                  <c:v>18.437696062018922</c:v>
                </c:pt>
                <c:pt idx="510">
                  <c:v>18.509525850608924</c:v>
                </c:pt>
                <c:pt idx="511">
                  <c:v>18.581272478806927</c:v>
                </c:pt>
                <c:pt idx="512">
                  <c:v>18.651719725879925</c:v>
                </c:pt>
                <c:pt idx="513">
                  <c:v>18.721990257119927</c:v>
                </c:pt>
                <c:pt idx="514">
                  <c:v>18.792125652722927</c:v>
                </c:pt>
                <c:pt idx="515">
                  <c:v>18.863383713617928</c:v>
                </c:pt>
                <c:pt idx="516">
                  <c:v>18.934142812160925</c:v>
                </c:pt>
                <c:pt idx="517">
                  <c:v>19.004995466144926</c:v>
                </c:pt>
                <c:pt idx="518">
                  <c:v>19.075484293413925</c:v>
                </c:pt>
                <c:pt idx="519">
                  <c:v>19.144819270243925</c:v>
                </c:pt>
                <c:pt idx="520">
                  <c:v>19.215443233149927</c:v>
                </c:pt>
                <c:pt idx="521">
                  <c:v>19.285713764389925</c:v>
                </c:pt>
                <c:pt idx="522">
                  <c:v>19.355048741219925</c:v>
                </c:pt>
                <c:pt idx="523">
                  <c:v>19.424113446775927</c:v>
                </c:pt>
                <c:pt idx="524">
                  <c:v>19.493760275075925</c:v>
                </c:pt>
                <c:pt idx="525">
                  <c:v>19.562554709357926</c:v>
                </c:pt>
                <c:pt idx="526">
                  <c:v>19.631214008002928</c:v>
                </c:pt>
                <c:pt idx="527">
                  <c:v>19.699655010618926</c:v>
                </c:pt>
                <c:pt idx="528">
                  <c:v>19.768449444900927</c:v>
                </c:pt>
                <c:pt idx="529">
                  <c:v>19.836661756438925</c:v>
                </c:pt>
                <c:pt idx="530">
                  <c:v>19.904520636310927</c:v>
                </c:pt>
                <c:pt idx="531">
                  <c:v>19.971849368683923</c:v>
                </c:pt>
                <c:pt idx="532">
                  <c:v>20.039167706007927</c:v>
                </c:pt>
                <c:pt idx="533">
                  <c:v>20.106756314605928</c:v>
                </c:pt>
                <c:pt idx="534">
                  <c:v>20.173627664822927</c:v>
                </c:pt>
                <c:pt idx="535">
                  <c:v>20.239792151707928</c:v>
                </c:pt>
                <c:pt idx="536">
                  <c:v>20.306538761336924</c:v>
                </c:pt>
                <c:pt idx="537">
                  <c:v>20.373274975916928</c:v>
                </c:pt>
                <c:pt idx="538">
                  <c:v>20.439564203389924</c:v>
                </c:pt>
                <c:pt idx="539">
                  <c:v>20.506581084292925</c:v>
                </c:pt>
                <c:pt idx="540">
                  <c:v>20.572246608825928</c:v>
                </c:pt>
                <c:pt idx="541">
                  <c:v>20.638140824436928</c:v>
                </c:pt>
                <c:pt idx="542">
                  <c:v>20.703411337107923</c:v>
                </c:pt>
                <c:pt idx="543">
                  <c:v>20.768983306199928</c:v>
                </c:pt>
                <c:pt idx="544">
                  <c:v>20.834742386173925</c:v>
                </c:pt>
                <c:pt idx="545">
                  <c:v>20.900366330510927</c:v>
                </c:pt>
                <c:pt idx="546">
                  <c:v>20.965584867936926</c:v>
                </c:pt>
                <c:pt idx="547">
                  <c:v>21.030501948941925</c:v>
                </c:pt>
                <c:pt idx="548">
                  <c:v>21.094691376516927</c:v>
                </c:pt>
                <c:pt idx="549">
                  <c:v>21.158402631837927</c:v>
                </c:pt>
                <c:pt idx="550">
                  <c:v>21.221479789169926</c:v>
                </c:pt>
                <c:pt idx="551">
                  <c:v>21.285128674196926</c:v>
                </c:pt>
                <c:pt idx="552">
                  <c:v>21.348081090940926</c:v>
                </c:pt>
                <c:pt idx="553">
                  <c:v>21.411293383909928</c:v>
                </c:pt>
                <c:pt idx="554">
                  <c:v>21.473746838301928</c:v>
                </c:pt>
                <c:pt idx="555">
                  <c:v>21.536772020388927</c:v>
                </c:pt>
                <c:pt idx="556">
                  <c:v>21.599537326250925</c:v>
                </c:pt>
                <c:pt idx="557">
                  <c:v>21.662396187553927</c:v>
                </c:pt>
                <c:pt idx="558">
                  <c:v>21.724496210279927</c:v>
                </c:pt>
                <c:pt idx="559">
                  <c:v>21.786804133985925</c:v>
                </c:pt>
                <c:pt idx="560">
                  <c:v>21.849132847789924</c:v>
                </c:pt>
                <c:pt idx="561">
                  <c:v>21.911128920025924</c:v>
                </c:pt>
                <c:pt idx="562">
                  <c:v>21.972563659615926</c:v>
                </c:pt>
                <c:pt idx="563">
                  <c:v>22.033800893274925</c:v>
                </c:pt>
                <c:pt idx="564">
                  <c:v>22.095807360559924</c:v>
                </c:pt>
                <c:pt idx="565">
                  <c:v>22.156971828875928</c:v>
                </c:pt>
                <c:pt idx="566">
                  <c:v>22.218614469445924</c:v>
                </c:pt>
                <c:pt idx="567">
                  <c:v>22.279103259576925</c:v>
                </c:pt>
                <c:pt idx="568">
                  <c:v>22.340392468480925</c:v>
                </c:pt>
                <c:pt idx="569">
                  <c:v>22.401910368462925</c:v>
                </c:pt>
                <c:pt idx="570">
                  <c:v>22.462035331878923</c:v>
                </c:pt>
                <c:pt idx="571">
                  <c:v>22.522212270539924</c:v>
                </c:pt>
                <c:pt idx="572">
                  <c:v>22.582836196307927</c:v>
                </c:pt>
                <c:pt idx="573">
                  <c:v>22.642690888449923</c:v>
                </c:pt>
                <c:pt idx="574">
                  <c:v>22.701485285593925</c:v>
                </c:pt>
                <c:pt idx="575">
                  <c:v>22.75978072038593</c:v>
                </c:pt>
                <c:pt idx="576">
                  <c:v>22.817327711649927</c:v>
                </c:pt>
                <c:pt idx="577">
                  <c:v>22.875124184089927</c:v>
                </c:pt>
                <c:pt idx="578">
                  <c:v>22.931777201139923</c:v>
                </c:pt>
                <c:pt idx="579">
                  <c:v>22.989573673579926</c:v>
                </c:pt>
                <c:pt idx="580">
                  <c:v>23.048461626164922</c:v>
                </c:pt>
                <c:pt idx="581">
                  <c:v>23.106445209486925</c:v>
                </c:pt>
                <c:pt idx="582">
                  <c:v>23.165281186826927</c:v>
                </c:pt>
                <c:pt idx="583">
                  <c:v>23.224241904754926</c:v>
                </c:pt>
                <c:pt idx="584">
                  <c:v>23.283171437535927</c:v>
                </c:pt>
                <c:pt idx="585">
                  <c:v>23.342766253452925</c:v>
                </c:pt>
                <c:pt idx="586">
                  <c:v>23.401914082262927</c:v>
                </c:pt>
                <c:pt idx="587">
                  <c:v>23.461633638767928</c:v>
                </c:pt>
                <c:pt idx="588">
                  <c:v>23.521093319047928</c:v>
                </c:pt>
                <c:pt idx="589">
                  <c:v>23.581041566630926</c:v>
                </c:pt>
                <c:pt idx="590">
                  <c:v>23.640636382547925</c:v>
                </c:pt>
                <c:pt idx="591">
                  <c:v>23.699877766798927</c:v>
                </c:pt>
                <c:pt idx="592">
                  <c:v>23.758890459971926</c:v>
                </c:pt>
                <c:pt idx="593">
                  <c:v>23.818308560055925</c:v>
                </c:pt>
                <c:pt idx="594">
                  <c:v>23.877539549257929</c:v>
                </c:pt>
                <c:pt idx="595">
                  <c:v>23.936240390960926</c:v>
                </c:pt>
                <c:pt idx="596">
                  <c:v>23.995388219770927</c:v>
                </c:pt>
                <c:pt idx="597">
                  <c:v>24.055024615883923</c:v>
                </c:pt>
                <c:pt idx="598">
                  <c:v>24.113860593223926</c:v>
                </c:pt>
                <c:pt idx="599">
                  <c:v>24.172603015122924</c:v>
                </c:pt>
                <c:pt idx="600">
                  <c:v>24.230992005355926</c:v>
                </c:pt>
                <c:pt idx="601">
                  <c:v>24.289640871813926</c:v>
                </c:pt>
                <c:pt idx="602">
                  <c:v>24.348747120427927</c:v>
                </c:pt>
                <c:pt idx="603">
                  <c:v>24.407811788845926</c:v>
                </c:pt>
                <c:pt idx="604">
                  <c:v>24.465473125648924</c:v>
                </c:pt>
                <c:pt idx="605">
                  <c:v>24.523144857500924</c:v>
                </c:pt>
                <c:pt idx="606">
                  <c:v>24.581273971508924</c:v>
                </c:pt>
                <c:pt idx="607">
                  <c:v>24.639299135026924</c:v>
                </c:pt>
                <c:pt idx="608">
                  <c:v>24.698488544032923</c:v>
                </c:pt>
                <c:pt idx="609">
                  <c:v>24.757106225343925</c:v>
                </c:pt>
                <c:pt idx="610">
                  <c:v>24.814902697783925</c:v>
                </c:pt>
                <c:pt idx="611">
                  <c:v>24.872938256350924</c:v>
                </c:pt>
                <c:pt idx="612">
                  <c:v>24.930204581291928</c:v>
                </c:pt>
                <c:pt idx="613">
                  <c:v>24.986857598341928</c:v>
                </c:pt>
                <c:pt idx="614">
                  <c:v>25.043853652008931</c:v>
                </c:pt>
                <c:pt idx="615">
                  <c:v>25.101442223468929</c:v>
                </c:pt>
                <c:pt idx="616">
                  <c:v>25.157908129636926</c:v>
                </c:pt>
                <c:pt idx="617">
                  <c:v>25.214779442715926</c:v>
                </c:pt>
                <c:pt idx="618">
                  <c:v>25.270975077609926</c:v>
                </c:pt>
                <c:pt idx="619">
                  <c:v>25.327077157062924</c:v>
                </c:pt>
                <c:pt idx="620">
                  <c:v>25.382607508820925</c:v>
                </c:pt>
                <c:pt idx="621">
                  <c:v>25.437919564549929</c:v>
                </c:pt>
                <c:pt idx="622">
                  <c:v>25.492815818318924</c:v>
                </c:pt>
                <c:pt idx="623">
                  <c:v>25.548034318606927</c:v>
                </c:pt>
                <c:pt idx="624">
                  <c:v>25.601548030858925</c:v>
                </c:pt>
                <c:pt idx="625">
                  <c:v>25.654573175807929</c:v>
                </c:pt>
                <c:pt idx="626">
                  <c:v>25.708003727667926</c:v>
                </c:pt>
                <c:pt idx="627">
                  <c:v>25.761569415164924</c:v>
                </c:pt>
                <c:pt idx="628">
                  <c:v>25.813918881928927</c:v>
                </c:pt>
                <c:pt idx="629">
                  <c:v>25.865436744772925</c:v>
                </c:pt>
                <c:pt idx="630">
                  <c:v>25.917339224429924</c:v>
                </c:pt>
                <c:pt idx="631">
                  <c:v>25.969345654576927</c:v>
                </c:pt>
                <c:pt idx="632">
                  <c:v>26.019865592716929</c:v>
                </c:pt>
                <c:pt idx="633">
                  <c:v>26.070572641738924</c:v>
                </c:pt>
                <c:pt idx="634">
                  <c:v>26.121321270956926</c:v>
                </c:pt>
                <c:pt idx="635">
                  <c:v>26.171352641793924</c:v>
                </c:pt>
                <c:pt idx="636">
                  <c:v>26.222101271011926</c:v>
                </c:pt>
                <c:pt idx="637">
                  <c:v>26.272891480425926</c:v>
                </c:pt>
                <c:pt idx="638">
                  <c:v>26.323099567095927</c:v>
                </c:pt>
                <c:pt idx="639">
                  <c:v>26.371883532052927</c:v>
                </c:pt>
                <c:pt idx="640">
                  <c:v>26.420761052450928</c:v>
                </c:pt>
                <c:pt idx="641">
                  <c:v>26.468692623389927</c:v>
                </c:pt>
                <c:pt idx="642">
                  <c:v>26.517112761631928</c:v>
                </c:pt>
                <c:pt idx="643">
                  <c:v>26.564379049434926</c:v>
                </c:pt>
                <c:pt idx="644">
                  <c:v>26.612227459981927</c:v>
                </c:pt>
                <c:pt idx="645">
                  <c:v>26.658859649795929</c:v>
                </c:pt>
                <c:pt idx="646">
                  <c:v>26.705419074266928</c:v>
                </c:pt>
                <c:pt idx="647">
                  <c:v>26.752051264080929</c:v>
                </c:pt>
                <c:pt idx="648">
                  <c:v>26.799722958794927</c:v>
                </c:pt>
                <c:pt idx="649">
                  <c:v>26.846220012971926</c:v>
                </c:pt>
                <c:pt idx="650">
                  <c:v>26.891521636513929</c:v>
                </c:pt>
                <c:pt idx="651">
                  <c:v>26.938517653042926</c:v>
                </c:pt>
                <c:pt idx="652">
                  <c:v>26.984442979524925</c:v>
                </c:pt>
                <c:pt idx="653">
                  <c:v>27.029651047625929</c:v>
                </c:pt>
                <c:pt idx="654">
                  <c:v>27.07320630293593</c:v>
                </c:pt>
                <c:pt idx="655">
                  <c:v>27.116896693882929</c:v>
                </c:pt>
                <c:pt idx="656">
                  <c:v>27.160493529388926</c:v>
                </c:pt>
                <c:pt idx="657">
                  <c:v>27.203560217395925</c:v>
                </c:pt>
                <c:pt idx="658">
                  <c:v>27.247562459812929</c:v>
                </c:pt>
                <c:pt idx="659">
                  <c:v>27.290088605271926</c:v>
                </c:pt>
                <c:pt idx="660">
                  <c:v>27.330743641910924</c:v>
                </c:pt>
                <c:pt idx="661">
                  <c:v>27.372022381489924</c:v>
                </c:pt>
                <c:pt idx="662">
                  <c:v>27.412583862687924</c:v>
                </c:pt>
                <c:pt idx="663">
                  <c:v>27.451440555849928</c:v>
                </c:pt>
                <c:pt idx="664">
                  <c:v>27.490494754942926</c:v>
                </c:pt>
                <c:pt idx="665">
                  <c:v>27.529715274819928</c:v>
                </c:pt>
                <c:pt idx="666">
                  <c:v>27.568717498667926</c:v>
                </c:pt>
                <c:pt idx="667">
                  <c:v>27.606461921586924</c:v>
                </c:pt>
                <c:pt idx="668">
                  <c:v>27.644081603917929</c:v>
                </c:pt>
                <c:pt idx="669">
                  <c:v>27.680485065515928</c:v>
                </c:pt>
                <c:pt idx="670">
                  <c:v>27.71608810834093</c:v>
                </c:pt>
                <c:pt idx="671">
                  <c:v>27.751878262047924</c:v>
                </c:pt>
                <c:pt idx="672">
                  <c:v>27.786088368306924</c:v>
                </c:pt>
                <c:pt idx="673">
                  <c:v>27.820308869614927</c:v>
                </c:pt>
                <c:pt idx="674">
                  <c:v>27.854487790726925</c:v>
                </c:pt>
                <c:pt idx="675">
                  <c:v>27.887991033653925</c:v>
                </c:pt>
                <c:pt idx="676">
                  <c:v>27.920018179622925</c:v>
                </c:pt>
                <c:pt idx="677">
                  <c:v>27.952003745395928</c:v>
                </c:pt>
                <c:pt idx="678">
                  <c:v>27.982970596366926</c:v>
                </c:pt>
                <c:pt idx="679">
                  <c:v>28.014415619591926</c:v>
                </c:pt>
                <c:pt idx="680">
                  <c:v>28.046172494286925</c:v>
                </c:pt>
                <c:pt idx="681">
                  <c:v>28.07793976403093</c:v>
                </c:pt>
                <c:pt idx="682">
                  <c:v>28.108449232845928</c:v>
                </c:pt>
                <c:pt idx="683">
                  <c:v>28.138470134357927</c:v>
                </c:pt>
                <c:pt idx="684">
                  <c:v>28.168532616065928</c:v>
                </c:pt>
                <c:pt idx="685">
                  <c:v>28.198823788851929</c:v>
                </c:pt>
                <c:pt idx="686">
                  <c:v>28.228033876541925</c:v>
                </c:pt>
                <c:pt idx="687">
                  <c:v>28.256807372173924</c:v>
                </c:pt>
                <c:pt idx="688">
                  <c:v>28.285133880698929</c:v>
                </c:pt>
                <c:pt idx="689">
                  <c:v>28.312337723931925</c:v>
                </c:pt>
                <c:pt idx="690">
                  <c:v>28.339094580057928</c:v>
                </c:pt>
                <c:pt idx="691">
                  <c:v>28.365446029272924</c:v>
                </c:pt>
                <c:pt idx="692">
                  <c:v>28.391537602262929</c:v>
                </c:pt>
                <c:pt idx="693">
                  <c:v>28.416558485205925</c:v>
                </c:pt>
                <c:pt idx="694">
                  <c:v>28.441132381041928</c:v>
                </c:pt>
                <c:pt idx="695">
                  <c:v>28.464583611585926</c:v>
                </c:pt>
                <c:pt idx="696">
                  <c:v>28.486600325367924</c:v>
                </c:pt>
                <c:pt idx="697">
                  <c:v>28.507868595621929</c:v>
                </c:pt>
                <c:pt idx="698">
                  <c:v>28.52787906494693</c:v>
                </c:pt>
                <c:pt idx="699">
                  <c:v>28.547089115498927</c:v>
                </c:pt>
                <c:pt idx="700">
                  <c:v>28.565186895807926</c:v>
                </c:pt>
                <c:pt idx="701">
                  <c:v>28.582297146461929</c:v>
                </c:pt>
                <c:pt idx="702">
                  <c:v>28.598596583293926</c:v>
                </c:pt>
                <c:pt idx="703">
                  <c:v>28.613253602383928</c:v>
                </c:pt>
                <c:pt idx="704">
                  <c:v>28.627234943288926</c:v>
                </c:pt>
                <c:pt idx="705">
                  <c:v>28.639916903068926</c:v>
                </c:pt>
                <c:pt idx="706">
                  <c:v>28.651496987654927</c:v>
                </c:pt>
                <c:pt idx="707">
                  <c:v>28.661102012930925</c:v>
                </c:pt>
                <c:pt idx="708">
                  <c:v>28.669272521444931</c:v>
                </c:pt>
                <c:pt idx="709">
                  <c:v>28.675925352804928</c:v>
                </c:pt>
                <c:pt idx="710">
                  <c:v>28.681736185195927</c:v>
                </c:pt>
                <c:pt idx="711">
                  <c:v>28.686653043372925</c:v>
                </c:pt>
                <c:pt idx="712">
                  <c:v>28.689334966014925</c:v>
                </c:pt>
                <c:pt idx="713">
                  <c:v>28.689241410573928</c:v>
                </c:pt>
                <c:pt idx="714">
                  <c:v>28.688035584889931</c:v>
                </c:pt>
                <c:pt idx="715">
                  <c:v>28.685447217688928</c:v>
                </c:pt>
                <c:pt idx="716">
                  <c:v>28.679813101130925</c:v>
                </c:pt>
                <c:pt idx="717">
                  <c:v>28.671725753008928</c:v>
                </c:pt>
                <c:pt idx="718">
                  <c:v>28.661278728763929</c:v>
                </c:pt>
                <c:pt idx="719">
                  <c:v>28.646933561143928</c:v>
                </c:pt>
                <c:pt idx="720">
                  <c:v>28.630852420340926</c:v>
                </c:pt>
                <c:pt idx="721">
                  <c:v>28.612671479639925</c:v>
                </c:pt>
                <c:pt idx="722">
                  <c:v>28.590426074779927</c:v>
                </c:pt>
                <c:pt idx="723">
                  <c:v>28.565186895807926</c:v>
                </c:pt>
                <c:pt idx="724">
                  <c:v>28.539542309924922</c:v>
                </c:pt>
                <c:pt idx="725">
                  <c:v>28.512068195417925</c:v>
                </c:pt>
                <c:pt idx="726">
                  <c:v>28.482317565179926</c:v>
                </c:pt>
                <c:pt idx="727">
                  <c:v>28.450196863769929</c:v>
                </c:pt>
                <c:pt idx="728">
                  <c:v>28.415539770403928</c:v>
                </c:pt>
                <c:pt idx="729">
                  <c:v>28.375633177292926</c:v>
                </c:pt>
                <c:pt idx="730">
                  <c:v>28.333023871441924</c:v>
                </c:pt>
                <c:pt idx="731">
                  <c:v>28.287181705351927</c:v>
                </c:pt>
                <c:pt idx="732">
                  <c:v>28.241890476858931</c:v>
                </c:pt>
                <c:pt idx="733">
                  <c:v>28.195736459298928</c:v>
                </c:pt>
                <c:pt idx="734">
                  <c:v>28.147274740860926</c:v>
                </c:pt>
                <c:pt idx="735">
                  <c:v>28.096921123504927</c:v>
                </c:pt>
                <c:pt idx="736">
                  <c:v>28.043407411252925</c:v>
                </c:pt>
                <c:pt idx="737">
                  <c:v>27.987430072387927</c:v>
                </c:pt>
                <c:pt idx="738">
                  <c:v>27.927076417893929</c:v>
                </c:pt>
                <c:pt idx="739">
                  <c:v>27.859446229099927</c:v>
                </c:pt>
                <c:pt idx="740">
                  <c:v>27.781670472481927</c:v>
                </c:pt>
                <c:pt idx="741">
                  <c:v>27.700006967537924</c:v>
                </c:pt>
                <c:pt idx="742">
                  <c:v>27.620089830825922</c:v>
                </c:pt>
                <c:pt idx="743">
                  <c:v>27.541149828719927</c:v>
                </c:pt>
                <c:pt idx="744">
                  <c:v>27.462085086025926</c:v>
                </c:pt>
                <c:pt idx="745">
                  <c:v>27.381533851324924</c:v>
                </c:pt>
                <c:pt idx="746">
                  <c:v>27.298581360304926</c:v>
                </c:pt>
                <c:pt idx="747">
                  <c:v>27.213383538700928</c:v>
                </c:pt>
                <c:pt idx="748">
                  <c:v>27.129183641800928</c:v>
                </c:pt>
                <c:pt idx="749">
                  <c:v>27.047021174504923</c:v>
                </c:pt>
                <c:pt idx="750">
                  <c:v>26.965097793335925</c:v>
                </c:pt>
                <c:pt idx="751">
                  <c:v>26.884234707164925</c:v>
                </c:pt>
                <c:pt idx="752">
                  <c:v>26.802716732906926</c:v>
                </c:pt>
                <c:pt idx="753">
                  <c:v>26.721354684383929</c:v>
                </c:pt>
                <c:pt idx="754">
                  <c:v>26.637778490423923</c:v>
                </c:pt>
                <c:pt idx="755">
                  <c:v>26.548973586816928</c:v>
                </c:pt>
                <c:pt idx="756">
                  <c:v>26.455158269591927</c:v>
                </c:pt>
                <c:pt idx="757">
                  <c:v>26.359513423742928</c:v>
                </c:pt>
                <c:pt idx="758">
                  <c:v>26.26100993941893</c:v>
                </c:pt>
                <c:pt idx="759">
                  <c:v>26.161165493773925</c:v>
                </c:pt>
                <c:pt idx="760">
                  <c:v>26.060156802640925</c:v>
                </c:pt>
                <c:pt idx="761">
                  <c:v>25.959376802585929</c:v>
                </c:pt>
                <c:pt idx="762">
                  <c:v>25.858690357971927</c:v>
                </c:pt>
                <c:pt idx="763">
                  <c:v>25.758523665807925</c:v>
                </c:pt>
                <c:pt idx="764">
                  <c:v>25.656225988598926</c:v>
                </c:pt>
                <c:pt idx="765">
                  <c:v>25.553845150997926</c:v>
                </c:pt>
                <c:pt idx="766">
                  <c:v>25.455559962702928</c:v>
                </c:pt>
                <c:pt idx="767">
                  <c:v>25.358667710973926</c:v>
                </c:pt>
                <c:pt idx="768">
                  <c:v>25.263916839338926</c:v>
                </c:pt>
                <c:pt idx="769">
                  <c:v>25.170808385445923</c:v>
                </c:pt>
                <c:pt idx="770">
                  <c:v>25.079955657185927</c:v>
                </c:pt>
                <c:pt idx="771">
                  <c:v>24.992481319850924</c:v>
                </c:pt>
                <c:pt idx="772">
                  <c:v>24.909383298144927</c:v>
                </c:pt>
                <c:pt idx="773">
                  <c:v>24.830006703980928</c:v>
                </c:pt>
                <c:pt idx="774">
                  <c:v>24.752189367166928</c:v>
                </c:pt>
                <c:pt idx="775">
                  <c:v>24.675577856036927</c:v>
                </c:pt>
                <c:pt idx="776">
                  <c:v>24.598872789465926</c:v>
                </c:pt>
                <c:pt idx="777">
                  <c:v>24.519662516085926</c:v>
                </c:pt>
                <c:pt idx="778">
                  <c:v>24.442645598044926</c:v>
                </c:pt>
                <c:pt idx="779">
                  <c:v>24.365992506718928</c:v>
                </c:pt>
                <c:pt idx="780">
                  <c:v>24.289069144118926</c:v>
                </c:pt>
                <c:pt idx="781">
                  <c:v>24.210981536030925</c:v>
                </c:pt>
                <c:pt idx="782">
                  <c:v>24.131365855739929</c:v>
                </c:pt>
                <c:pt idx="783">
                  <c:v>24.053683654562924</c:v>
                </c:pt>
                <c:pt idx="784">
                  <c:v>23.977602290931927</c:v>
                </c:pt>
                <c:pt idx="785">
                  <c:v>23.905990798370926</c:v>
                </c:pt>
                <c:pt idx="786">
                  <c:v>23.839389719427928</c:v>
                </c:pt>
                <c:pt idx="787">
                  <c:v>23.776219006654927</c:v>
                </c:pt>
                <c:pt idx="788">
                  <c:v>23.713682391870925</c:v>
                </c:pt>
                <c:pt idx="789">
                  <c:v>23.652569898799925</c:v>
                </c:pt>
                <c:pt idx="790">
                  <c:v>23.593380489793926</c:v>
                </c:pt>
                <c:pt idx="791">
                  <c:v>23.536280485636926</c:v>
                </c:pt>
                <c:pt idx="792">
                  <c:v>23.477766754815928</c:v>
                </c:pt>
                <c:pt idx="793">
                  <c:v>23.416830977577927</c:v>
                </c:pt>
                <c:pt idx="794">
                  <c:v>23.355666509261923</c:v>
                </c:pt>
                <c:pt idx="795">
                  <c:v>23.294959423101922</c:v>
                </c:pt>
                <c:pt idx="796">
                  <c:v>23.235905149732925</c:v>
                </c:pt>
                <c:pt idx="797">
                  <c:v>23.176351914011924</c:v>
                </c:pt>
                <c:pt idx="798">
                  <c:v>23.117786207945926</c:v>
                </c:pt>
                <c:pt idx="799">
                  <c:v>23.061320301777929</c:v>
                </c:pt>
                <c:pt idx="800">
                  <c:v>23.004459383747928</c:v>
                </c:pt>
                <c:pt idx="801">
                  <c:v>22.948211773608925</c:v>
                </c:pt>
                <c:pt idx="802">
                  <c:v>22.892816557487926</c:v>
                </c:pt>
                <c:pt idx="803">
                  <c:v>22.837920303718924</c:v>
                </c:pt>
                <c:pt idx="804">
                  <c:v>22.782784963822927</c:v>
                </c:pt>
                <c:pt idx="805">
                  <c:v>22.727265007113928</c:v>
                </c:pt>
                <c:pt idx="806">
                  <c:v>22.670975816778927</c:v>
                </c:pt>
                <c:pt idx="807">
                  <c:v>22.612586826545925</c:v>
                </c:pt>
                <c:pt idx="808">
                  <c:v>22.552056456218928</c:v>
                </c:pt>
                <c:pt idx="809">
                  <c:v>22.489644582022926</c:v>
                </c:pt>
                <c:pt idx="810">
                  <c:v>22.428802360225927</c:v>
                </c:pt>
                <c:pt idx="811">
                  <c:v>22.369113988867923</c:v>
                </c:pt>
                <c:pt idx="812">
                  <c:v>22.309165741284925</c:v>
                </c:pt>
                <c:pt idx="813">
                  <c:v>22.24894722242793</c:v>
                </c:pt>
                <c:pt idx="814">
                  <c:v>22.189716233225923</c:v>
                </c:pt>
                <c:pt idx="815">
                  <c:v>22.131420798433926</c:v>
                </c:pt>
                <c:pt idx="816">
                  <c:v>22.074102498247925</c:v>
                </c:pt>
                <c:pt idx="817">
                  <c:v>22.017231185168924</c:v>
                </c:pt>
                <c:pt idx="818">
                  <c:v>21.960858834441929</c:v>
                </c:pt>
                <c:pt idx="819">
                  <c:v>21.90505821140993</c:v>
                </c:pt>
                <c:pt idx="820">
                  <c:v>21.850692105139927</c:v>
                </c:pt>
                <c:pt idx="821">
                  <c:v>21.795785456321923</c:v>
                </c:pt>
                <c:pt idx="822">
                  <c:v>21.741689621325925</c:v>
                </c:pt>
                <c:pt idx="823">
                  <c:v>21.688435785298928</c:v>
                </c:pt>
                <c:pt idx="824">
                  <c:v>21.637375304610924</c:v>
                </c:pt>
                <c:pt idx="825">
                  <c:v>21.586543515000926</c:v>
                </c:pt>
                <c:pt idx="826">
                  <c:v>21.536106737252926</c:v>
                </c:pt>
                <c:pt idx="827">
                  <c:v>21.486116946611929</c:v>
                </c:pt>
                <c:pt idx="828">
                  <c:v>21.438268536064925</c:v>
                </c:pt>
                <c:pt idx="829">
                  <c:v>21.391771481887925</c:v>
                </c:pt>
                <c:pt idx="830">
                  <c:v>21.345440748494923</c:v>
                </c:pt>
                <c:pt idx="831">
                  <c:v>21.300315840785927</c:v>
                </c:pt>
                <c:pt idx="832">
                  <c:v>21.254889476655926</c:v>
                </c:pt>
                <c:pt idx="833">
                  <c:v>21.209858124387925</c:v>
                </c:pt>
                <c:pt idx="834">
                  <c:v>21.165502450304928</c:v>
                </c:pt>
                <c:pt idx="835">
                  <c:v>21.122529317738923</c:v>
                </c:pt>
                <c:pt idx="836">
                  <c:v>21.080315023749925</c:v>
                </c:pt>
                <c:pt idx="837">
                  <c:v>21.037154780301925</c:v>
                </c:pt>
                <c:pt idx="838">
                  <c:v>20.993505969550927</c:v>
                </c:pt>
                <c:pt idx="839">
                  <c:v>20.951426811198925</c:v>
                </c:pt>
                <c:pt idx="840">
                  <c:v>20.911000465637926</c:v>
                </c:pt>
                <c:pt idx="841">
                  <c:v>20.870969131938924</c:v>
                </c:pt>
                <c:pt idx="842">
                  <c:v>20.831665451669927</c:v>
                </c:pt>
                <c:pt idx="843">
                  <c:v>20.790968834834924</c:v>
                </c:pt>
                <c:pt idx="844">
                  <c:v>20.751031056576924</c:v>
                </c:pt>
                <c:pt idx="845">
                  <c:v>20.711311574347928</c:v>
                </c:pt>
                <c:pt idx="846">
                  <c:v>20.672132634666927</c:v>
                </c:pt>
                <c:pt idx="847">
                  <c:v>20.632506707878925</c:v>
                </c:pt>
                <c:pt idx="848">
                  <c:v>20.592257078150926</c:v>
                </c:pt>
                <c:pt idx="849">
                  <c:v>20.551248609845924</c:v>
                </c:pt>
                <c:pt idx="850">
                  <c:v>20.509928290070924</c:v>
                </c:pt>
                <c:pt idx="851">
                  <c:v>20.468067427747926</c:v>
                </c:pt>
                <c:pt idx="852">
                  <c:v>20.427505946549928</c:v>
                </c:pt>
                <c:pt idx="853">
                  <c:v>20.386986045547928</c:v>
                </c:pt>
                <c:pt idx="854">
                  <c:v>20.347588809837927</c:v>
                </c:pt>
                <c:pt idx="855">
                  <c:v>20.309438980007926</c:v>
                </c:pt>
                <c:pt idx="856">
                  <c:v>20.271060459099925</c:v>
                </c:pt>
                <c:pt idx="857">
                  <c:v>20.231122680841928</c:v>
                </c:pt>
                <c:pt idx="858">
                  <c:v>20.191631889690928</c:v>
                </c:pt>
                <c:pt idx="859">
                  <c:v>20.151382259962926</c:v>
                </c:pt>
                <c:pt idx="860">
                  <c:v>20.109791668913928</c:v>
                </c:pt>
                <c:pt idx="861">
                  <c:v>20.069147027323925</c:v>
                </c:pt>
                <c:pt idx="862">
                  <c:v>20.027192609559922</c:v>
                </c:pt>
                <c:pt idx="863">
                  <c:v>19.985071871011925</c:v>
                </c:pt>
                <c:pt idx="864">
                  <c:v>19.941599776093923</c:v>
                </c:pt>
                <c:pt idx="865">
                  <c:v>19.898002940587926</c:v>
                </c:pt>
                <c:pt idx="866">
                  <c:v>19.854624401110922</c:v>
                </c:pt>
                <c:pt idx="867">
                  <c:v>19.810133591390926</c:v>
                </c:pt>
                <c:pt idx="868">
                  <c:v>19.763896413438928</c:v>
                </c:pt>
                <c:pt idx="869">
                  <c:v>19.716983557301926</c:v>
                </c:pt>
                <c:pt idx="870">
                  <c:v>19.671380477338925</c:v>
                </c:pt>
                <c:pt idx="871">
                  <c:v>19.627773246783924</c:v>
                </c:pt>
                <c:pt idx="872">
                  <c:v>19.585205521128927</c:v>
                </c:pt>
                <c:pt idx="873">
                  <c:v>19.543074387531927</c:v>
                </c:pt>
                <c:pt idx="874">
                  <c:v>19.501670907364925</c:v>
                </c:pt>
                <c:pt idx="875">
                  <c:v>19.459622934159924</c:v>
                </c:pt>
                <c:pt idx="876">
                  <c:v>19.418708021295927</c:v>
                </c:pt>
                <c:pt idx="877">
                  <c:v>19.377075850050925</c:v>
                </c:pt>
                <c:pt idx="878">
                  <c:v>19.335661974834927</c:v>
                </c:pt>
                <c:pt idx="879">
                  <c:v>19.295100493636923</c:v>
                </c:pt>
                <c:pt idx="880">
                  <c:v>19.253998469890927</c:v>
                </c:pt>
                <c:pt idx="881">
                  <c:v>19.213343433251929</c:v>
                </c:pt>
                <c:pt idx="882">
                  <c:v>19.173052223327925</c:v>
                </c:pt>
                <c:pt idx="883">
                  <c:v>19.132625877766927</c:v>
                </c:pt>
                <c:pt idx="884">
                  <c:v>19.092646519312925</c:v>
                </c:pt>
                <c:pt idx="885">
                  <c:v>19.052126618310925</c:v>
                </c:pt>
                <c:pt idx="886">
                  <c:v>19.012136864807925</c:v>
                </c:pt>
                <c:pt idx="887">
                  <c:v>18.970546273758924</c:v>
                </c:pt>
                <c:pt idx="888">
                  <c:v>18.927489980800924</c:v>
                </c:pt>
                <c:pt idx="889">
                  <c:v>18.883882750245927</c:v>
                </c:pt>
                <c:pt idx="890">
                  <c:v>18.836938708961927</c:v>
                </c:pt>
                <c:pt idx="891">
                  <c:v>18.788778446944924</c:v>
                </c:pt>
                <c:pt idx="892">
                  <c:v>18.744599488694924</c:v>
                </c:pt>
                <c:pt idx="893">
                  <c:v>18.701480825442925</c:v>
                </c:pt>
                <c:pt idx="894">
                  <c:v>18.660836183852926</c:v>
                </c:pt>
                <c:pt idx="895">
                  <c:v>18.620274702654925</c:v>
                </c:pt>
                <c:pt idx="896">
                  <c:v>18.581095762973927</c:v>
                </c:pt>
                <c:pt idx="897">
                  <c:v>18.543299364809929</c:v>
                </c:pt>
                <c:pt idx="898">
                  <c:v>18.505055979538923</c:v>
                </c:pt>
                <c:pt idx="899">
                  <c:v>18.466999705149924</c:v>
                </c:pt>
                <c:pt idx="900">
                  <c:v>18.426750075421925</c:v>
                </c:pt>
                <c:pt idx="901">
                  <c:v>18.385606471479925</c:v>
                </c:pt>
                <c:pt idx="902">
                  <c:v>18.345003410085926</c:v>
                </c:pt>
                <c:pt idx="903">
                  <c:v>18.306271457511926</c:v>
                </c:pt>
                <c:pt idx="904">
                  <c:v>18.268339923710926</c:v>
                </c:pt>
                <c:pt idx="905">
                  <c:v>18.230325229517927</c:v>
                </c:pt>
                <c:pt idx="906">
                  <c:v>18.193287669930921</c:v>
                </c:pt>
                <c:pt idx="907">
                  <c:v>18.156250110343926</c:v>
                </c:pt>
                <c:pt idx="908">
                  <c:v>18.118235416150927</c:v>
                </c:pt>
                <c:pt idx="909">
                  <c:v>18.077767490393924</c:v>
                </c:pt>
                <c:pt idx="910">
                  <c:v>18.036530331010926</c:v>
                </c:pt>
                <c:pt idx="911">
                  <c:v>17.996727688389925</c:v>
                </c:pt>
                <c:pt idx="912">
                  <c:v>17.957600723953927</c:v>
                </c:pt>
                <c:pt idx="913">
                  <c:v>17.919492474319927</c:v>
                </c:pt>
                <c:pt idx="914">
                  <c:v>17.882995457280927</c:v>
                </c:pt>
                <c:pt idx="915">
                  <c:v>17.847298859014924</c:v>
                </c:pt>
                <c:pt idx="916">
                  <c:v>17.812142803296926</c:v>
                </c:pt>
                <c:pt idx="917">
                  <c:v>17.776539760471927</c:v>
                </c:pt>
                <c:pt idx="918">
                  <c:v>17.739949187991925</c:v>
                </c:pt>
                <c:pt idx="919">
                  <c:v>17.705281699576926</c:v>
                </c:pt>
                <c:pt idx="920">
                  <c:v>17.670354334936924</c:v>
                </c:pt>
                <c:pt idx="921">
                  <c:v>17.635198279218926</c:v>
                </c:pt>
                <c:pt idx="922">
                  <c:v>17.601237654135929</c:v>
                </c:pt>
                <c:pt idx="923">
                  <c:v>17.568545225030924</c:v>
                </c:pt>
                <c:pt idx="924">
                  <c:v>17.534636575192927</c:v>
                </c:pt>
                <c:pt idx="925">
                  <c:v>17.498711285848927</c:v>
                </c:pt>
                <c:pt idx="926">
                  <c:v>17.460706986704928</c:v>
                </c:pt>
                <c:pt idx="927">
                  <c:v>17.421964639081924</c:v>
                </c:pt>
                <c:pt idx="928">
                  <c:v>17.384708783465925</c:v>
                </c:pt>
                <c:pt idx="929">
                  <c:v>17.346787644713924</c:v>
                </c:pt>
                <c:pt idx="930">
                  <c:v>17.308949666353925</c:v>
                </c:pt>
                <c:pt idx="931">
                  <c:v>17.27150669985593</c:v>
                </c:pt>
                <c:pt idx="932">
                  <c:v>17.232733167085925</c:v>
                </c:pt>
                <c:pt idx="933">
                  <c:v>17.191412847310925</c:v>
                </c:pt>
                <c:pt idx="934">
                  <c:v>17.149998972094927</c:v>
                </c:pt>
                <c:pt idx="935">
                  <c:v>17.108013369183926</c:v>
                </c:pt>
                <c:pt idx="936">
                  <c:v>17.067846899847925</c:v>
                </c:pt>
                <c:pt idx="937">
                  <c:v>17.028938231440925</c:v>
                </c:pt>
                <c:pt idx="938">
                  <c:v>16.991859091657929</c:v>
                </c:pt>
                <c:pt idx="939">
                  <c:v>16.954509680600928</c:v>
                </c:pt>
                <c:pt idx="940">
                  <c:v>16.915341135968927</c:v>
                </c:pt>
                <c:pt idx="941">
                  <c:v>16.876380492316926</c:v>
                </c:pt>
                <c:pt idx="942">
                  <c:v>16.838500933760926</c:v>
                </c:pt>
                <c:pt idx="943">
                  <c:v>16.800163993048926</c:v>
                </c:pt>
                <c:pt idx="944">
                  <c:v>16.760143054398924</c:v>
                </c:pt>
                <c:pt idx="945">
                  <c:v>16.720298831581925</c:v>
                </c:pt>
                <c:pt idx="946">
                  <c:v>16.682595988858925</c:v>
                </c:pt>
                <c:pt idx="947">
                  <c:v>16.645017886723924</c:v>
                </c:pt>
                <c:pt idx="948">
                  <c:v>16.606161193561928</c:v>
                </c:pt>
                <c:pt idx="949">
                  <c:v>16.567512401379926</c:v>
                </c:pt>
                <c:pt idx="950">
                  <c:v>16.529809558656925</c:v>
                </c:pt>
                <c:pt idx="951">
                  <c:v>16.492460147599925</c:v>
                </c:pt>
                <c:pt idx="952">
                  <c:v>16.457033820607926</c:v>
                </c:pt>
                <c:pt idx="953">
                  <c:v>16.421430777782927</c:v>
                </c:pt>
                <c:pt idx="954">
                  <c:v>16.386950400249926</c:v>
                </c:pt>
                <c:pt idx="955">
                  <c:v>16.352553183108924</c:v>
                </c:pt>
                <c:pt idx="956">
                  <c:v>16.319891939150928</c:v>
                </c:pt>
                <c:pt idx="957">
                  <c:v>16.288488496121925</c:v>
                </c:pt>
                <c:pt idx="958">
                  <c:v>16.256991497651928</c:v>
                </c:pt>
                <c:pt idx="959">
                  <c:v>16.225182647711925</c:v>
                </c:pt>
                <c:pt idx="960">
                  <c:v>16.192178367136925</c:v>
                </c:pt>
                <c:pt idx="961">
                  <c:v>16.160629393421928</c:v>
                </c:pt>
                <c:pt idx="962">
                  <c:v>16.130431776076925</c:v>
                </c:pt>
                <c:pt idx="963">
                  <c:v>16.101928551718924</c:v>
                </c:pt>
                <c:pt idx="964">
                  <c:v>16.073924289712924</c:v>
                </c:pt>
                <c:pt idx="965">
                  <c:v>16.045826472265926</c:v>
                </c:pt>
                <c:pt idx="966">
                  <c:v>16.016793100408925</c:v>
                </c:pt>
                <c:pt idx="967">
                  <c:v>15.987707753306928</c:v>
                </c:pt>
                <c:pt idx="968">
                  <c:v>15.959246109144924</c:v>
                </c:pt>
                <c:pt idx="969">
                  <c:v>15.930036021454928</c:v>
                </c:pt>
                <c:pt idx="970">
                  <c:v>15.902291635673924</c:v>
                </c:pt>
                <c:pt idx="971">
                  <c:v>15.873881966756926</c:v>
                </c:pt>
                <c:pt idx="972">
                  <c:v>15.842790375197927</c:v>
                </c:pt>
                <c:pt idx="973">
                  <c:v>15.810846389620925</c:v>
                </c:pt>
                <c:pt idx="974">
                  <c:v>15.780960623745926</c:v>
                </c:pt>
                <c:pt idx="975">
                  <c:v>15.750409574734926</c:v>
                </c:pt>
                <c:pt idx="976">
                  <c:v>15.721771214739926</c:v>
                </c:pt>
                <c:pt idx="977">
                  <c:v>15.693891693321925</c:v>
                </c:pt>
                <c:pt idx="978">
                  <c:v>15.666646269892924</c:v>
                </c:pt>
                <c:pt idx="979">
                  <c:v>15.639754278129926</c:v>
                </c:pt>
                <c:pt idx="980">
                  <c:v>15.610263524116927</c:v>
                </c:pt>
                <c:pt idx="981">
                  <c:v>15.580741584956924</c:v>
                </c:pt>
                <c:pt idx="982">
                  <c:v>15.552196780402925</c:v>
                </c:pt>
                <c:pt idx="983">
                  <c:v>15.523423284770924</c:v>
                </c:pt>
                <c:pt idx="984">
                  <c:v>15.496261021733927</c:v>
                </c:pt>
                <c:pt idx="985">
                  <c:v>15.470574855654924</c:v>
                </c:pt>
                <c:pt idx="986">
                  <c:v>15.446364786533927</c:v>
                </c:pt>
                <c:pt idx="987">
                  <c:v>15.419867806632926</c:v>
                </c:pt>
                <c:pt idx="988">
                  <c:v>15.395075614767928</c:v>
                </c:pt>
                <c:pt idx="989">
                  <c:v>15.371582804027925</c:v>
                </c:pt>
                <c:pt idx="990">
                  <c:v>15.348890412060925</c:v>
                </c:pt>
                <c:pt idx="991">
                  <c:v>15.326728167592925</c:v>
                </c:pt>
                <c:pt idx="992">
                  <c:v>15.304482762732924</c:v>
                </c:pt>
                <c:pt idx="993">
                  <c:v>15.281073112384925</c:v>
                </c:pt>
                <c:pt idx="994">
                  <c:v>15.255563662138927</c:v>
                </c:pt>
                <c:pt idx="995">
                  <c:v>15.227912831798927</c:v>
                </c:pt>
                <c:pt idx="996">
                  <c:v>15.202673652826924</c:v>
                </c:pt>
                <c:pt idx="997">
                  <c:v>15.178411608460925</c:v>
                </c:pt>
                <c:pt idx="998">
                  <c:v>15.155584080856926</c:v>
                </c:pt>
                <c:pt idx="999">
                  <c:v>15.133432231437924</c:v>
                </c:pt>
                <c:pt idx="1000">
                  <c:v>15.112340677016924</c:v>
                </c:pt>
                <c:pt idx="1001">
                  <c:v>15.092236652250925</c:v>
                </c:pt>
                <c:pt idx="1002">
                  <c:v>15.072849885865926</c:v>
                </c:pt>
                <c:pt idx="1003">
                  <c:v>15.052839416540927</c:v>
                </c:pt>
                <c:pt idx="1004">
                  <c:v>15.033275934322928</c:v>
                </c:pt>
                <c:pt idx="1005">
                  <c:v>15.013483761026926</c:v>
                </c:pt>
                <c:pt idx="1006">
                  <c:v>14.994138574837924</c:v>
                </c:pt>
                <c:pt idx="1007">
                  <c:v>14.973992969875926</c:v>
                </c:pt>
                <c:pt idx="1008">
                  <c:v>14.953805784717927</c:v>
                </c:pt>
                <c:pt idx="1009">
                  <c:v>14.934367043087926</c:v>
                </c:pt>
                <c:pt idx="1010">
                  <c:v>14.913421019352924</c:v>
                </c:pt>
                <c:pt idx="1011">
                  <c:v>14.892599736205925</c:v>
                </c:pt>
                <c:pt idx="1012">
                  <c:v>14.871248305559925</c:v>
                </c:pt>
                <c:pt idx="1013">
                  <c:v>14.849574628394926</c:v>
                </c:pt>
                <c:pt idx="1014">
                  <c:v>14.827557914612926</c:v>
                </c:pt>
                <c:pt idx="1015">
                  <c:v>14.805707521614927</c:v>
                </c:pt>
                <c:pt idx="1016">
                  <c:v>14.784709522634927</c:v>
                </c:pt>
                <c:pt idx="1017">
                  <c:v>14.763898634536924</c:v>
                </c:pt>
                <c:pt idx="1018">
                  <c:v>14.744283177073925</c:v>
                </c:pt>
                <c:pt idx="1019">
                  <c:v>14.724095991915926</c:v>
                </c:pt>
                <c:pt idx="1020">
                  <c:v>14.705197792833925</c:v>
                </c:pt>
                <c:pt idx="1021">
                  <c:v>14.686206038310925</c:v>
                </c:pt>
                <c:pt idx="1022">
                  <c:v>14.667224678836927</c:v>
                </c:pt>
                <c:pt idx="1023">
                  <c:v>14.649085318331926</c:v>
                </c:pt>
                <c:pt idx="1024">
                  <c:v>14.631309784541926</c:v>
                </c:pt>
                <c:pt idx="1025">
                  <c:v>14.612318030018928</c:v>
                </c:pt>
                <c:pt idx="1026">
                  <c:v>14.592796127996927</c:v>
                </c:pt>
                <c:pt idx="1027">
                  <c:v>14.572920794308924</c:v>
                </c:pt>
                <c:pt idx="1028">
                  <c:v>14.553170201208925</c:v>
                </c:pt>
                <c:pt idx="1029">
                  <c:v>14.534365557567927</c:v>
                </c:pt>
                <c:pt idx="1030">
                  <c:v>14.513596249665927</c:v>
                </c:pt>
                <c:pt idx="1031">
                  <c:v>14.492910102155925</c:v>
                </c:pt>
                <c:pt idx="1032">
                  <c:v>14.473211484300927</c:v>
                </c:pt>
                <c:pt idx="1033">
                  <c:v>14.454853827766925</c:v>
                </c:pt>
                <c:pt idx="1034">
                  <c:v>14.436361035595926</c:v>
                </c:pt>
                <c:pt idx="1035">
                  <c:v>14.417462836513925</c:v>
                </c:pt>
                <c:pt idx="1036">
                  <c:v>14.398117650324924</c:v>
                </c:pt>
                <c:pt idx="1037">
                  <c:v>14.379843154182925</c:v>
                </c:pt>
                <c:pt idx="1038">
                  <c:v>14.361215226374926</c:v>
                </c:pt>
                <c:pt idx="1039">
                  <c:v>14.342452162929925</c:v>
                </c:pt>
                <c:pt idx="1040">
                  <c:v>14.323824235121924</c:v>
                </c:pt>
                <c:pt idx="1041">
                  <c:v>14.305508158783926</c:v>
                </c:pt>
                <c:pt idx="1042">
                  <c:v>14.286350083476925</c:v>
                </c:pt>
                <c:pt idx="1043">
                  <c:v>14.265747096358925</c:v>
                </c:pt>
                <c:pt idx="1044">
                  <c:v>14.243543271694925</c:v>
                </c:pt>
                <c:pt idx="1045">
                  <c:v>14.220944435168924</c:v>
                </c:pt>
                <c:pt idx="1046">
                  <c:v>14.197493204624926</c:v>
                </c:pt>
                <c:pt idx="1047">
                  <c:v>14.173636567169925</c:v>
                </c:pt>
                <c:pt idx="1048">
                  <c:v>14.145133342811926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C-4E40-BE3C-95F0112EDF93}"/>
            </c:ext>
          </c:extLst>
        </c:ser>
        <c:ser>
          <c:idx val="1"/>
          <c:order val="1"/>
          <c:tx>
            <c:v>CRF-B2</c:v>
          </c:tx>
          <c:spPr>
            <a:ln w="15875" cap="rnd">
              <a:solidFill>
                <a:srgbClr val="FF0000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'CRF-B'!$D$4:$D$1228</c:f>
              <c:numCache>
                <c:formatCode>General</c:formatCode>
                <c:ptCount val="1225"/>
                <c:pt idx="0">
                  <c:v>0</c:v>
                </c:pt>
                <c:pt idx="1">
                  <c:v>2.5000000000000001E-4</c:v>
                </c:pt>
                <c:pt idx="2">
                  <c:v>3.7500000000000001E-4</c:v>
                </c:pt>
                <c:pt idx="3">
                  <c:v>6.2500000000000001E-4</c:v>
                </c:pt>
                <c:pt idx="4">
                  <c:v>7.5000000000000002E-4</c:v>
                </c:pt>
                <c:pt idx="5">
                  <c:v>8.7500000000000002E-4</c:v>
                </c:pt>
                <c:pt idx="6">
                  <c:v>1.1249999999999999E-3</c:v>
                </c:pt>
                <c:pt idx="7">
                  <c:v>1.25E-3</c:v>
                </c:pt>
                <c:pt idx="8">
                  <c:v>1.5E-3</c:v>
                </c:pt>
                <c:pt idx="9">
                  <c:v>1.6249999999999999E-3</c:v>
                </c:pt>
                <c:pt idx="10">
                  <c:v>1.8749999999999999E-3</c:v>
                </c:pt>
                <c:pt idx="11">
                  <c:v>2.1250000000000002E-3</c:v>
                </c:pt>
                <c:pt idx="12">
                  <c:v>2.2499999999999998E-3</c:v>
                </c:pt>
                <c:pt idx="13">
                  <c:v>2.3749999999999999E-3</c:v>
                </c:pt>
                <c:pt idx="14">
                  <c:v>2.6250000000000002E-3</c:v>
                </c:pt>
                <c:pt idx="15">
                  <c:v>2.7499999999999998E-3</c:v>
                </c:pt>
                <c:pt idx="16">
                  <c:v>2.875E-3</c:v>
                </c:pt>
                <c:pt idx="17">
                  <c:v>3.1250000000000002E-3</c:v>
                </c:pt>
                <c:pt idx="18">
                  <c:v>3.2499999999999999E-3</c:v>
                </c:pt>
                <c:pt idx="19">
                  <c:v>3.375E-3</c:v>
                </c:pt>
                <c:pt idx="20">
                  <c:v>3.6250000000000002E-3</c:v>
                </c:pt>
                <c:pt idx="21">
                  <c:v>3.7499999999999999E-3</c:v>
                </c:pt>
                <c:pt idx="22">
                  <c:v>3.875E-3</c:v>
                </c:pt>
                <c:pt idx="23">
                  <c:v>4.1250000000000002E-3</c:v>
                </c:pt>
                <c:pt idx="24">
                  <c:v>4.2500000000000003E-3</c:v>
                </c:pt>
                <c:pt idx="25">
                  <c:v>4.3750000000000004E-3</c:v>
                </c:pt>
                <c:pt idx="26">
                  <c:v>4.6249999999999998E-3</c:v>
                </c:pt>
                <c:pt idx="27">
                  <c:v>4.7499999999999999E-3</c:v>
                </c:pt>
                <c:pt idx="28">
                  <c:v>4.875E-3</c:v>
                </c:pt>
                <c:pt idx="29">
                  <c:v>5.0000000000000001E-3</c:v>
                </c:pt>
                <c:pt idx="30">
                  <c:v>5.2500000000000003E-3</c:v>
                </c:pt>
                <c:pt idx="31">
                  <c:v>5.3749999999999996E-3</c:v>
                </c:pt>
                <c:pt idx="32">
                  <c:v>5.4999999999999997E-3</c:v>
                </c:pt>
                <c:pt idx="33">
                  <c:v>5.6249999999999998E-3</c:v>
                </c:pt>
                <c:pt idx="34">
                  <c:v>5.875E-3</c:v>
                </c:pt>
                <c:pt idx="35">
                  <c:v>6.0000000000000001E-3</c:v>
                </c:pt>
                <c:pt idx="36">
                  <c:v>6.1250000000000002E-3</c:v>
                </c:pt>
                <c:pt idx="37">
                  <c:v>6.3749999999999996E-3</c:v>
                </c:pt>
                <c:pt idx="38">
                  <c:v>6.4999999999999997E-3</c:v>
                </c:pt>
                <c:pt idx="39">
                  <c:v>6.6249999999999998E-3</c:v>
                </c:pt>
                <c:pt idx="40">
                  <c:v>6.875E-3</c:v>
                </c:pt>
                <c:pt idx="41">
                  <c:v>7.0000000000000001E-3</c:v>
                </c:pt>
                <c:pt idx="42">
                  <c:v>7.1250000000000003E-3</c:v>
                </c:pt>
                <c:pt idx="43">
                  <c:v>7.2500000000000004E-3</c:v>
                </c:pt>
                <c:pt idx="44">
                  <c:v>7.4999999999999997E-3</c:v>
                </c:pt>
                <c:pt idx="45">
                  <c:v>7.6250010000000002E-3</c:v>
                </c:pt>
                <c:pt idx="46">
                  <c:v>7.7499999999999999E-3</c:v>
                </c:pt>
                <c:pt idx="47">
                  <c:v>8.0000000000000002E-3</c:v>
                </c:pt>
                <c:pt idx="48">
                  <c:v>8.1250009999999998E-3</c:v>
                </c:pt>
                <c:pt idx="49">
                  <c:v>8.2500000000000004E-3</c:v>
                </c:pt>
                <c:pt idx="50">
                  <c:v>8.5000000000000006E-3</c:v>
                </c:pt>
                <c:pt idx="51">
                  <c:v>8.6250010000000002E-3</c:v>
                </c:pt>
                <c:pt idx="52">
                  <c:v>8.7500000000000008E-3</c:v>
                </c:pt>
                <c:pt idx="53">
                  <c:v>8.8749999999999992E-3</c:v>
                </c:pt>
                <c:pt idx="54">
                  <c:v>9.1250010000000006E-3</c:v>
                </c:pt>
                <c:pt idx="55">
                  <c:v>9.2499999999999995E-3</c:v>
                </c:pt>
                <c:pt idx="56">
                  <c:v>9.3749999999999997E-3</c:v>
                </c:pt>
                <c:pt idx="57">
                  <c:v>9.5000009999999992E-3</c:v>
                </c:pt>
                <c:pt idx="58">
                  <c:v>9.75E-3</c:v>
                </c:pt>
                <c:pt idx="59">
                  <c:v>9.8750000000000001E-3</c:v>
                </c:pt>
                <c:pt idx="60">
                  <c:v>1.0125E-2</c:v>
                </c:pt>
                <c:pt idx="61">
                  <c:v>1.025E-2</c:v>
                </c:pt>
                <c:pt idx="62">
                  <c:v>1.0375000000000001E-2</c:v>
                </c:pt>
                <c:pt idx="63">
                  <c:v>1.0625000000000001E-2</c:v>
                </c:pt>
                <c:pt idx="64">
                  <c:v>1.0749999999999999E-2</c:v>
                </c:pt>
                <c:pt idx="65">
                  <c:v>1.0874999999999999E-2</c:v>
                </c:pt>
                <c:pt idx="66">
                  <c:v>1.1124999999999999E-2</c:v>
                </c:pt>
                <c:pt idx="67">
                  <c:v>1.125E-2</c:v>
                </c:pt>
                <c:pt idx="68">
                  <c:v>1.1375E-2</c:v>
                </c:pt>
                <c:pt idx="69">
                  <c:v>1.15E-2</c:v>
                </c:pt>
                <c:pt idx="70">
                  <c:v>1.175E-2</c:v>
                </c:pt>
                <c:pt idx="71">
                  <c:v>1.1875E-2</c:v>
                </c:pt>
                <c:pt idx="72">
                  <c:v>1.2E-2</c:v>
                </c:pt>
                <c:pt idx="73">
                  <c:v>1.225E-2</c:v>
                </c:pt>
                <c:pt idx="74">
                  <c:v>1.2375000000000001E-2</c:v>
                </c:pt>
                <c:pt idx="75">
                  <c:v>1.2500000000000001E-2</c:v>
                </c:pt>
                <c:pt idx="76">
                  <c:v>1.2625000000000001E-2</c:v>
                </c:pt>
                <c:pt idx="77">
                  <c:v>1.2874999999999999E-2</c:v>
                </c:pt>
                <c:pt idx="78">
                  <c:v>1.2999999999999999E-2</c:v>
                </c:pt>
                <c:pt idx="79">
                  <c:v>1.3125E-2</c:v>
                </c:pt>
                <c:pt idx="80">
                  <c:v>1.3375E-2</c:v>
                </c:pt>
                <c:pt idx="81">
                  <c:v>1.35E-2</c:v>
                </c:pt>
                <c:pt idx="82">
                  <c:v>1.3625E-2</c:v>
                </c:pt>
                <c:pt idx="83">
                  <c:v>1.375E-2</c:v>
                </c:pt>
                <c:pt idx="84">
                  <c:v>1.4E-2</c:v>
                </c:pt>
                <c:pt idx="85">
                  <c:v>1.4125E-2</c:v>
                </c:pt>
                <c:pt idx="86">
                  <c:v>1.4250000000000001E-2</c:v>
                </c:pt>
                <c:pt idx="87">
                  <c:v>1.4500000000000001E-2</c:v>
                </c:pt>
                <c:pt idx="88">
                  <c:v>1.4625000000000001E-2</c:v>
                </c:pt>
                <c:pt idx="89">
                  <c:v>1.4749999999999999E-2</c:v>
                </c:pt>
                <c:pt idx="90">
                  <c:v>1.4874999999999999E-2</c:v>
                </c:pt>
                <c:pt idx="91">
                  <c:v>1.5125E-2</c:v>
                </c:pt>
                <c:pt idx="92">
                  <c:v>1.525E-2</c:v>
                </c:pt>
                <c:pt idx="93">
                  <c:v>1.5375E-2</c:v>
                </c:pt>
                <c:pt idx="94">
                  <c:v>1.5625E-2</c:v>
                </c:pt>
                <c:pt idx="95">
                  <c:v>1.575E-2</c:v>
                </c:pt>
                <c:pt idx="96">
                  <c:v>1.5875E-2</c:v>
                </c:pt>
                <c:pt idx="97">
                  <c:v>1.6125E-2</c:v>
                </c:pt>
                <c:pt idx="98">
                  <c:v>1.6250000000000001E-2</c:v>
                </c:pt>
                <c:pt idx="99">
                  <c:v>1.6375000000000001E-2</c:v>
                </c:pt>
                <c:pt idx="100">
                  <c:v>1.6625000000000001E-2</c:v>
                </c:pt>
                <c:pt idx="101">
                  <c:v>1.6750000000000001E-2</c:v>
                </c:pt>
                <c:pt idx="102">
                  <c:v>1.6875000000000001E-2</c:v>
                </c:pt>
                <c:pt idx="103">
                  <c:v>1.7000000000000001E-2</c:v>
                </c:pt>
                <c:pt idx="104">
                  <c:v>1.7250000000000001E-2</c:v>
                </c:pt>
                <c:pt idx="105">
                  <c:v>1.7375000000000002E-2</c:v>
                </c:pt>
                <c:pt idx="106">
                  <c:v>1.7500000000000002E-2</c:v>
                </c:pt>
                <c:pt idx="107">
                  <c:v>1.7624999999999998E-2</c:v>
                </c:pt>
                <c:pt idx="108">
                  <c:v>1.7874999999999999E-2</c:v>
                </c:pt>
                <c:pt idx="109">
                  <c:v>1.7999999999999999E-2</c:v>
                </c:pt>
                <c:pt idx="110">
                  <c:v>1.8124999999999999E-2</c:v>
                </c:pt>
                <c:pt idx="111">
                  <c:v>1.8374999999999999E-2</c:v>
                </c:pt>
                <c:pt idx="112">
                  <c:v>1.8499999999999999E-2</c:v>
                </c:pt>
                <c:pt idx="113">
                  <c:v>1.8749999999999999E-2</c:v>
                </c:pt>
                <c:pt idx="114">
                  <c:v>1.8874999999999999E-2</c:v>
                </c:pt>
                <c:pt idx="115">
                  <c:v>1.9E-2</c:v>
                </c:pt>
                <c:pt idx="116">
                  <c:v>1.9125E-2</c:v>
                </c:pt>
                <c:pt idx="117">
                  <c:v>1.9375E-2</c:v>
                </c:pt>
                <c:pt idx="118">
                  <c:v>1.95E-2</c:v>
                </c:pt>
                <c:pt idx="119">
                  <c:v>1.9625E-2</c:v>
                </c:pt>
                <c:pt idx="120">
                  <c:v>1.975E-2</c:v>
                </c:pt>
                <c:pt idx="121">
                  <c:v>0.02</c:v>
                </c:pt>
                <c:pt idx="122">
                  <c:v>2.0125000000000001E-2</c:v>
                </c:pt>
                <c:pt idx="123">
                  <c:v>2.0375000000000001E-2</c:v>
                </c:pt>
                <c:pt idx="124">
                  <c:v>2.0500000000000001E-2</c:v>
                </c:pt>
                <c:pt idx="125">
                  <c:v>2.0625000000000001E-2</c:v>
                </c:pt>
                <c:pt idx="126">
                  <c:v>2.0750000000000001E-2</c:v>
                </c:pt>
                <c:pt idx="127">
                  <c:v>2.0875000000000001E-2</c:v>
                </c:pt>
                <c:pt idx="128">
                  <c:v>2.1125000000000001E-2</c:v>
                </c:pt>
                <c:pt idx="129">
                  <c:v>2.1250000000000002E-2</c:v>
                </c:pt>
                <c:pt idx="130">
                  <c:v>2.1375000000000002E-2</c:v>
                </c:pt>
                <c:pt idx="131">
                  <c:v>2.1499999999999998E-2</c:v>
                </c:pt>
                <c:pt idx="132">
                  <c:v>2.1749999999999999E-2</c:v>
                </c:pt>
                <c:pt idx="133">
                  <c:v>2.1874999999999999E-2</c:v>
                </c:pt>
                <c:pt idx="134">
                  <c:v>2.1999999999999999E-2</c:v>
                </c:pt>
                <c:pt idx="135">
                  <c:v>2.2249999999999999E-2</c:v>
                </c:pt>
                <c:pt idx="136">
                  <c:v>2.2374999999999999E-2</c:v>
                </c:pt>
                <c:pt idx="137">
                  <c:v>2.2499999999999999E-2</c:v>
                </c:pt>
                <c:pt idx="138">
                  <c:v>2.2749999999999999E-2</c:v>
                </c:pt>
                <c:pt idx="139">
                  <c:v>2.2875E-2</c:v>
                </c:pt>
                <c:pt idx="140">
                  <c:v>2.3E-2</c:v>
                </c:pt>
                <c:pt idx="141">
                  <c:v>2.3125E-2</c:v>
                </c:pt>
                <c:pt idx="142">
                  <c:v>2.3375E-2</c:v>
                </c:pt>
                <c:pt idx="143">
                  <c:v>2.35E-2</c:v>
                </c:pt>
                <c:pt idx="144">
                  <c:v>2.3625E-2</c:v>
                </c:pt>
                <c:pt idx="145">
                  <c:v>2.3875E-2</c:v>
                </c:pt>
                <c:pt idx="146">
                  <c:v>2.4E-2</c:v>
                </c:pt>
                <c:pt idx="147">
                  <c:v>2.4125000000000001E-2</c:v>
                </c:pt>
                <c:pt idx="148">
                  <c:v>2.4375000000000001E-2</c:v>
                </c:pt>
                <c:pt idx="149">
                  <c:v>2.4500000000000001E-2</c:v>
                </c:pt>
                <c:pt idx="150">
                  <c:v>2.4625000000000001E-2</c:v>
                </c:pt>
                <c:pt idx="151">
                  <c:v>2.4750000000000001E-2</c:v>
                </c:pt>
                <c:pt idx="152">
                  <c:v>2.5000000000000001E-2</c:v>
                </c:pt>
                <c:pt idx="153">
                  <c:v>2.5125000000000001E-2</c:v>
                </c:pt>
                <c:pt idx="154">
                  <c:v>2.5250000000000002E-2</c:v>
                </c:pt>
                <c:pt idx="155">
                  <c:v>2.5499999999999998E-2</c:v>
                </c:pt>
                <c:pt idx="156">
                  <c:v>2.5624999999999998E-2</c:v>
                </c:pt>
                <c:pt idx="157">
                  <c:v>2.5999999999999999E-2</c:v>
                </c:pt>
                <c:pt idx="158">
                  <c:v>2.6624999999999999E-2</c:v>
                </c:pt>
                <c:pt idx="159">
                  <c:v>2.7375E-2</c:v>
                </c:pt>
                <c:pt idx="160">
                  <c:v>2.8250000000000001E-2</c:v>
                </c:pt>
                <c:pt idx="161">
                  <c:v>2.9125000000000002E-2</c:v>
                </c:pt>
                <c:pt idx="162">
                  <c:v>3.0124999999999999E-2</c:v>
                </c:pt>
                <c:pt idx="163">
                  <c:v>3.1125E-2</c:v>
                </c:pt>
                <c:pt idx="164">
                  <c:v>3.2250000000000001E-2</c:v>
                </c:pt>
                <c:pt idx="165">
                  <c:v>3.3250000000000002E-2</c:v>
                </c:pt>
                <c:pt idx="166">
                  <c:v>3.4375000000000003E-2</c:v>
                </c:pt>
                <c:pt idx="167">
                  <c:v>3.5499999999999997E-2</c:v>
                </c:pt>
                <c:pt idx="168">
                  <c:v>3.6749999999999998E-2</c:v>
                </c:pt>
                <c:pt idx="169">
                  <c:v>3.7874999999999999E-2</c:v>
                </c:pt>
                <c:pt idx="170">
                  <c:v>3.9125E-2</c:v>
                </c:pt>
                <c:pt idx="171">
                  <c:v>4.0500000000000001E-2</c:v>
                </c:pt>
                <c:pt idx="172">
                  <c:v>4.1750000000000002E-2</c:v>
                </c:pt>
                <c:pt idx="173">
                  <c:v>4.3249999999999997E-2</c:v>
                </c:pt>
                <c:pt idx="174">
                  <c:v>4.4624999999999998E-2</c:v>
                </c:pt>
                <c:pt idx="175">
                  <c:v>4.6124999999999999E-2</c:v>
                </c:pt>
                <c:pt idx="176">
                  <c:v>4.7625000000000001E-2</c:v>
                </c:pt>
                <c:pt idx="177">
                  <c:v>4.9375000000000002E-2</c:v>
                </c:pt>
                <c:pt idx="178">
                  <c:v>5.1124999999999997E-2</c:v>
                </c:pt>
                <c:pt idx="179">
                  <c:v>5.2999999999999999E-2</c:v>
                </c:pt>
                <c:pt idx="180">
                  <c:v>5.4875E-2</c:v>
                </c:pt>
                <c:pt idx="181">
                  <c:v>5.6875000000000002E-2</c:v>
                </c:pt>
                <c:pt idx="182">
                  <c:v>5.8999999999999997E-2</c:v>
                </c:pt>
                <c:pt idx="183">
                  <c:v>6.1249999999999999E-2</c:v>
                </c:pt>
                <c:pt idx="184">
                  <c:v>6.3500000000000001E-2</c:v>
                </c:pt>
                <c:pt idx="185">
                  <c:v>6.5875000000000003E-2</c:v>
                </c:pt>
                <c:pt idx="186">
                  <c:v>6.8500000000000005E-2</c:v>
                </c:pt>
                <c:pt idx="187">
                  <c:v>7.0999999999999994E-2</c:v>
                </c:pt>
                <c:pt idx="188">
                  <c:v>7.3625010000000005E-2</c:v>
                </c:pt>
                <c:pt idx="189">
                  <c:v>7.6374999999999998E-2</c:v>
                </c:pt>
                <c:pt idx="190">
                  <c:v>7.9000000000000001E-2</c:v>
                </c:pt>
                <c:pt idx="191">
                  <c:v>8.1625009999999998E-2</c:v>
                </c:pt>
                <c:pt idx="192">
                  <c:v>8.4250000000000005E-2</c:v>
                </c:pt>
                <c:pt idx="193">
                  <c:v>8.6875010000000003E-2</c:v>
                </c:pt>
                <c:pt idx="194">
                  <c:v>8.9875010000000005E-2</c:v>
                </c:pt>
                <c:pt idx="195">
                  <c:v>9.3250009999999994E-2</c:v>
                </c:pt>
                <c:pt idx="196">
                  <c:v>9.6750009999999997E-2</c:v>
                </c:pt>
                <c:pt idx="197">
                  <c:v>0.10062500000000001</c:v>
                </c:pt>
                <c:pt idx="198">
                  <c:v>0.104625</c:v>
                </c:pt>
                <c:pt idx="199">
                  <c:v>0.108875</c:v>
                </c:pt>
                <c:pt idx="200">
                  <c:v>0.113125</c:v>
                </c:pt>
                <c:pt idx="201">
                  <c:v>0.11762499999999999</c:v>
                </c:pt>
                <c:pt idx="202">
                  <c:v>0.12225</c:v>
                </c:pt>
                <c:pt idx="203">
                  <c:v>0.127</c:v>
                </c:pt>
                <c:pt idx="204">
                  <c:v>0.13175000000000001</c:v>
                </c:pt>
                <c:pt idx="205">
                  <c:v>0.13650000000000001</c:v>
                </c:pt>
                <c:pt idx="206">
                  <c:v>0.14124999999999999</c:v>
                </c:pt>
                <c:pt idx="207">
                  <c:v>0.14599999999999999</c:v>
                </c:pt>
                <c:pt idx="208">
                  <c:v>0.15087500000000001</c:v>
                </c:pt>
                <c:pt idx="209">
                  <c:v>0.15562500000000001</c:v>
                </c:pt>
                <c:pt idx="210">
                  <c:v>0.16025</c:v>
                </c:pt>
                <c:pt idx="211">
                  <c:v>0.16487499999999999</c:v>
                </c:pt>
                <c:pt idx="212">
                  <c:v>0.169125</c:v>
                </c:pt>
                <c:pt idx="213">
                  <c:v>0.173625</c:v>
                </c:pt>
                <c:pt idx="214">
                  <c:v>0.17774999999999999</c:v>
                </c:pt>
                <c:pt idx="215">
                  <c:v>0.18212500000000001</c:v>
                </c:pt>
                <c:pt idx="216">
                  <c:v>0.18625</c:v>
                </c:pt>
                <c:pt idx="217">
                  <c:v>0.1905</c:v>
                </c:pt>
                <c:pt idx="218">
                  <c:v>0.19487499999999999</c:v>
                </c:pt>
                <c:pt idx="219">
                  <c:v>0.199125</c:v>
                </c:pt>
                <c:pt idx="220">
                  <c:v>0.203625</c:v>
                </c:pt>
                <c:pt idx="221">
                  <c:v>0.208375</c:v>
                </c:pt>
                <c:pt idx="222">
                  <c:v>0.21337500000000001</c:v>
                </c:pt>
                <c:pt idx="223">
                  <c:v>0.2185</c:v>
                </c:pt>
                <c:pt idx="224">
                  <c:v>0.2235</c:v>
                </c:pt>
                <c:pt idx="225">
                  <c:v>0.22862499999999999</c:v>
                </c:pt>
                <c:pt idx="226">
                  <c:v>0.233625</c:v>
                </c:pt>
                <c:pt idx="227">
                  <c:v>0.238625</c:v>
                </c:pt>
                <c:pt idx="228">
                  <c:v>0.24349999999999999</c:v>
                </c:pt>
                <c:pt idx="229">
                  <c:v>0.24837500000000001</c:v>
                </c:pt>
                <c:pt idx="230">
                  <c:v>0.25324999999999998</c:v>
                </c:pt>
                <c:pt idx="231">
                  <c:v>0.25774999999999998</c:v>
                </c:pt>
                <c:pt idx="232">
                  <c:v>0.26224999999999998</c:v>
                </c:pt>
                <c:pt idx="233">
                  <c:v>0.26650000000000001</c:v>
                </c:pt>
                <c:pt idx="234">
                  <c:v>0.27074999999999999</c:v>
                </c:pt>
                <c:pt idx="235">
                  <c:v>0.27474999999999999</c:v>
                </c:pt>
                <c:pt idx="236">
                  <c:v>0.27875</c:v>
                </c:pt>
                <c:pt idx="237">
                  <c:v>0.28275</c:v>
                </c:pt>
                <c:pt idx="238">
                  <c:v>0.28662500000000002</c:v>
                </c:pt>
                <c:pt idx="239">
                  <c:v>0.29049999999999998</c:v>
                </c:pt>
                <c:pt idx="240">
                  <c:v>0.29425000000000001</c:v>
                </c:pt>
                <c:pt idx="241">
                  <c:v>0.29775000000000001</c:v>
                </c:pt>
                <c:pt idx="242">
                  <c:v>0.30125000000000002</c:v>
                </c:pt>
                <c:pt idx="243">
                  <c:v>0.30449999999999999</c:v>
                </c:pt>
                <c:pt idx="244">
                  <c:v>0.30775000000000002</c:v>
                </c:pt>
                <c:pt idx="245">
                  <c:v>0.31087500000000001</c:v>
                </c:pt>
                <c:pt idx="246">
                  <c:v>0.31374999999999997</c:v>
                </c:pt>
                <c:pt idx="247">
                  <c:v>0.31674999999999998</c:v>
                </c:pt>
                <c:pt idx="248">
                  <c:v>0.31950000000000001</c:v>
                </c:pt>
                <c:pt idx="249">
                  <c:v>0.32224999999999998</c:v>
                </c:pt>
                <c:pt idx="250">
                  <c:v>0.32500000000000001</c:v>
                </c:pt>
                <c:pt idx="251">
                  <c:v>0.32750000000000001</c:v>
                </c:pt>
                <c:pt idx="252">
                  <c:v>0.33</c:v>
                </c:pt>
                <c:pt idx="253">
                  <c:v>0.332625</c:v>
                </c:pt>
                <c:pt idx="254">
                  <c:v>0.33500000000000002</c:v>
                </c:pt>
                <c:pt idx="255">
                  <c:v>0.33750000000000002</c:v>
                </c:pt>
                <c:pt idx="256">
                  <c:v>0.34012500000000001</c:v>
                </c:pt>
                <c:pt idx="257">
                  <c:v>0.34275</c:v>
                </c:pt>
                <c:pt idx="258">
                  <c:v>0.34537499999999999</c:v>
                </c:pt>
                <c:pt idx="259">
                  <c:v>0.34812500000000002</c:v>
                </c:pt>
                <c:pt idx="260">
                  <c:v>0.35062500000000002</c:v>
                </c:pt>
                <c:pt idx="261">
                  <c:v>0.35312500000000002</c:v>
                </c:pt>
                <c:pt idx="262">
                  <c:v>0.35562500000000002</c:v>
                </c:pt>
                <c:pt idx="263">
                  <c:v>0.35799999999999998</c:v>
                </c:pt>
                <c:pt idx="264">
                  <c:v>0.360375</c:v>
                </c:pt>
                <c:pt idx="265">
                  <c:v>0.36275000000000002</c:v>
                </c:pt>
                <c:pt idx="266">
                  <c:v>0.36499999999999999</c:v>
                </c:pt>
                <c:pt idx="267">
                  <c:v>0.36725000000000002</c:v>
                </c:pt>
                <c:pt idx="268">
                  <c:v>0.36937500000000001</c:v>
                </c:pt>
                <c:pt idx="269">
                  <c:v>0.37175000000000002</c:v>
                </c:pt>
                <c:pt idx="270">
                  <c:v>0.374</c:v>
                </c:pt>
                <c:pt idx="271">
                  <c:v>0.37624999999999997</c:v>
                </c:pt>
                <c:pt idx="272">
                  <c:v>0.3785</c:v>
                </c:pt>
                <c:pt idx="273">
                  <c:v>0.38074999999999998</c:v>
                </c:pt>
                <c:pt idx="274">
                  <c:v>0.38274999999999998</c:v>
                </c:pt>
                <c:pt idx="275">
                  <c:v>0.38500000000000001</c:v>
                </c:pt>
                <c:pt idx="276">
                  <c:v>0.38724999999999998</c:v>
                </c:pt>
                <c:pt idx="277">
                  <c:v>0.38937500000000003</c:v>
                </c:pt>
                <c:pt idx="278">
                  <c:v>0.39137499999999997</c:v>
                </c:pt>
                <c:pt idx="279">
                  <c:v>0.39350000000000002</c:v>
                </c:pt>
                <c:pt idx="280">
                  <c:v>0.39574999999999999</c:v>
                </c:pt>
                <c:pt idx="281">
                  <c:v>0.39774999999999999</c:v>
                </c:pt>
                <c:pt idx="282">
                  <c:v>0.39987499999999998</c:v>
                </c:pt>
                <c:pt idx="283">
                  <c:v>0.40200000000000002</c:v>
                </c:pt>
                <c:pt idx="284">
                  <c:v>0.40412500000000001</c:v>
                </c:pt>
                <c:pt idx="285">
                  <c:v>0.40625</c:v>
                </c:pt>
                <c:pt idx="286">
                  <c:v>0.40875</c:v>
                </c:pt>
                <c:pt idx="287">
                  <c:v>0.41075</c:v>
                </c:pt>
                <c:pt idx="288">
                  <c:v>0.41287499999999999</c:v>
                </c:pt>
                <c:pt idx="289">
                  <c:v>0.41512500000000002</c:v>
                </c:pt>
                <c:pt idx="290">
                  <c:v>0.41725000000000001</c:v>
                </c:pt>
                <c:pt idx="291">
                  <c:v>0.41949999999999998</c:v>
                </c:pt>
                <c:pt idx="292">
                  <c:v>0.42162500000000003</c:v>
                </c:pt>
                <c:pt idx="293">
                  <c:v>0.42375000000000002</c:v>
                </c:pt>
                <c:pt idx="294">
                  <c:v>0.425875</c:v>
                </c:pt>
                <c:pt idx="295">
                  <c:v>0.42825000000000002</c:v>
                </c:pt>
                <c:pt idx="296">
                  <c:v>0.43025000000000002</c:v>
                </c:pt>
                <c:pt idx="297">
                  <c:v>0.4325</c:v>
                </c:pt>
                <c:pt idx="298">
                  <c:v>0.43462499999999998</c:v>
                </c:pt>
                <c:pt idx="299">
                  <c:v>0.43687500000000001</c:v>
                </c:pt>
                <c:pt idx="300">
                  <c:v>0.439</c:v>
                </c:pt>
                <c:pt idx="301">
                  <c:v>0.44124999999999998</c:v>
                </c:pt>
                <c:pt idx="302">
                  <c:v>0.44350000000000001</c:v>
                </c:pt>
                <c:pt idx="303">
                  <c:v>0.44562499999999999</c:v>
                </c:pt>
                <c:pt idx="304">
                  <c:v>0.44787500000000002</c:v>
                </c:pt>
                <c:pt idx="305">
                  <c:v>0.450125</c:v>
                </c:pt>
                <c:pt idx="306">
                  <c:v>0.45237500000000003</c:v>
                </c:pt>
                <c:pt idx="307">
                  <c:v>0.454625</c:v>
                </c:pt>
                <c:pt idx="308">
                  <c:v>0.45687499999999998</c:v>
                </c:pt>
                <c:pt idx="309">
                  <c:v>0.45924999999999999</c:v>
                </c:pt>
                <c:pt idx="310">
                  <c:v>0.46150000000000002</c:v>
                </c:pt>
                <c:pt idx="311">
                  <c:v>0.46375</c:v>
                </c:pt>
                <c:pt idx="312">
                  <c:v>0.46612500000000001</c:v>
                </c:pt>
                <c:pt idx="313">
                  <c:v>0.46850000000000003</c:v>
                </c:pt>
                <c:pt idx="314">
                  <c:v>0.47075</c:v>
                </c:pt>
                <c:pt idx="315">
                  <c:v>0.47312500000000002</c:v>
                </c:pt>
                <c:pt idx="316">
                  <c:v>0.47562500000000002</c:v>
                </c:pt>
                <c:pt idx="317">
                  <c:v>0.47787499999999999</c:v>
                </c:pt>
                <c:pt idx="318">
                  <c:v>0.48025000000000001</c:v>
                </c:pt>
                <c:pt idx="319">
                  <c:v>0.48262500000000003</c:v>
                </c:pt>
                <c:pt idx="320">
                  <c:v>0.48499999999999999</c:v>
                </c:pt>
                <c:pt idx="321">
                  <c:v>0.487375</c:v>
                </c:pt>
                <c:pt idx="322">
                  <c:v>0.48975000000000002</c:v>
                </c:pt>
                <c:pt idx="323">
                  <c:v>0.49225000000000002</c:v>
                </c:pt>
                <c:pt idx="324">
                  <c:v>0.49462499999999998</c:v>
                </c:pt>
                <c:pt idx="325">
                  <c:v>0.49687500000000001</c:v>
                </c:pt>
                <c:pt idx="326">
                  <c:v>0.49937500000000001</c:v>
                </c:pt>
                <c:pt idx="327">
                  <c:v>0.50175009999999998</c:v>
                </c:pt>
                <c:pt idx="328">
                  <c:v>0.50412500000000005</c:v>
                </c:pt>
                <c:pt idx="329">
                  <c:v>0.50649999999999995</c:v>
                </c:pt>
                <c:pt idx="330">
                  <c:v>0.50887499999999997</c:v>
                </c:pt>
                <c:pt idx="331">
                  <c:v>0.51112500000000005</c:v>
                </c:pt>
                <c:pt idx="332">
                  <c:v>0.51349999999999996</c:v>
                </c:pt>
                <c:pt idx="333">
                  <c:v>0.51600000000000001</c:v>
                </c:pt>
                <c:pt idx="334">
                  <c:v>0.51837500000000003</c:v>
                </c:pt>
                <c:pt idx="335">
                  <c:v>0.520625</c:v>
                </c:pt>
                <c:pt idx="336">
                  <c:v>0.52312510000000001</c:v>
                </c:pt>
                <c:pt idx="337">
                  <c:v>0.52537500000000004</c:v>
                </c:pt>
                <c:pt idx="338">
                  <c:v>0.52775000000000005</c:v>
                </c:pt>
                <c:pt idx="339">
                  <c:v>0.53</c:v>
                </c:pt>
                <c:pt idx="340">
                  <c:v>0.53237500000000004</c:v>
                </c:pt>
                <c:pt idx="341">
                  <c:v>0.53474999999999995</c:v>
                </c:pt>
                <c:pt idx="342">
                  <c:v>0.53700000000000003</c:v>
                </c:pt>
                <c:pt idx="343">
                  <c:v>0.53937500000000005</c:v>
                </c:pt>
                <c:pt idx="344">
                  <c:v>0.54174999999999995</c:v>
                </c:pt>
                <c:pt idx="345">
                  <c:v>0.54400000000000004</c:v>
                </c:pt>
                <c:pt idx="346">
                  <c:v>0.54637500000000006</c:v>
                </c:pt>
                <c:pt idx="347">
                  <c:v>0.54874999999999996</c:v>
                </c:pt>
                <c:pt idx="348">
                  <c:v>0.55100000000000005</c:v>
                </c:pt>
                <c:pt idx="349">
                  <c:v>0.55325000000000002</c:v>
                </c:pt>
                <c:pt idx="350">
                  <c:v>0.55574999999999997</c:v>
                </c:pt>
                <c:pt idx="351">
                  <c:v>0.55800000000000005</c:v>
                </c:pt>
                <c:pt idx="352">
                  <c:v>0.56025000000000003</c:v>
                </c:pt>
                <c:pt idx="353">
                  <c:v>0.56262509999999999</c:v>
                </c:pt>
                <c:pt idx="354">
                  <c:v>0.56499999999999995</c:v>
                </c:pt>
                <c:pt idx="355">
                  <c:v>0.56712499999999999</c:v>
                </c:pt>
                <c:pt idx="356">
                  <c:v>0.56950000000000001</c:v>
                </c:pt>
                <c:pt idx="357">
                  <c:v>0.57187500000000002</c:v>
                </c:pt>
                <c:pt idx="358">
                  <c:v>0.57399999999999995</c:v>
                </c:pt>
                <c:pt idx="359">
                  <c:v>0.57625000000000004</c:v>
                </c:pt>
                <c:pt idx="360">
                  <c:v>0.57850000000000001</c:v>
                </c:pt>
                <c:pt idx="361">
                  <c:v>0.58062510000000001</c:v>
                </c:pt>
                <c:pt idx="362">
                  <c:v>0.58274999999999999</c:v>
                </c:pt>
                <c:pt idx="363">
                  <c:v>0.58499999999999996</c:v>
                </c:pt>
                <c:pt idx="364">
                  <c:v>0.58712500000000001</c:v>
                </c:pt>
                <c:pt idx="365">
                  <c:v>0.58925000000000005</c:v>
                </c:pt>
                <c:pt idx="366">
                  <c:v>0.59137510000000004</c:v>
                </c:pt>
                <c:pt idx="367">
                  <c:v>0.59350000000000003</c:v>
                </c:pt>
                <c:pt idx="368">
                  <c:v>0.59587500000000004</c:v>
                </c:pt>
                <c:pt idx="369">
                  <c:v>0.59787500000000005</c:v>
                </c:pt>
                <c:pt idx="370">
                  <c:v>0.6</c:v>
                </c:pt>
                <c:pt idx="371">
                  <c:v>0.60212500000000002</c:v>
                </c:pt>
                <c:pt idx="372">
                  <c:v>0.604375</c:v>
                </c:pt>
                <c:pt idx="373">
                  <c:v>0.606375</c:v>
                </c:pt>
                <c:pt idx="374">
                  <c:v>0.60850000000000004</c:v>
                </c:pt>
                <c:pt idx="375">
                  <c:v>0.61075000000000002</c:v>
                </c:pt>
                <c:pt idx="376">
                  <c:v>0.61287499999999995</c:v>
                </c:pt>
                <c:pt idx="377">
                  <c:v>0.61487499999999995</c:v>
                </c:pt>
                <c:pt idx="378">
                  <c:v>0.61712500000000003</c:v>
                </c:pt>
                <c:pt idx="379">
                  <c:v>0.61925010000000003</c:v>
                </c:pt>
                <c:pt idx="380">
                  <c:v>0.62124999999999997</c:v>
                </c:pt>
                <c:pt idx="381">
                  <c:v>0.62337509999999996</c:v>
                </c:pt>
                <c:pt idx="382">
                  <c:v>0.62537500000000001</c:v>
                </c:pt>
                <c:pt idx="383">
                  <c:v>0.62750010000000001</c:v>
                </c:pt>
                <c:pt idx="384">
                  <c:v>0.62912499999999993</c:v>
                </c:pt>
                <c:pt idx="385">
                  <c:v>0.63024999999999998</c:v>
                </c:pt>
                <c:pt idx="386">
                  <c:v>0.63137500000000002</c:v>
                </c:pt>
                <c:pt idx="387">
                  <c:v>0.63312499999999994</c:v>
                </c:pt>
                <c:pt idx="388">
                  <c:v>0.63387499999999997</c:v>
                </c:pt>
                <c:pt idx="389">
                  <c:v>0.63575000000000004</c:v>
                </c:pt>
                <c:pt idx="390">
                  <c:v>0.636625</c:v>
                </c:pt>
                <c:pt idx="391">
                  <c:v>0.63787499999999997</c:v>
                </c:pt>
                <c:pt idx="392">
                  <c:v>0.63949999999999996</c:v>
                </c:pt>
                <c:pt idx="393">
                  <c:v>0.64024999999999999</c:v>
                </c:pt>
                <c:pt idx="394">
                  <c:v>0.6419999999999999</c:v>
                </c:pt>
                <c:pt idx="395">
                  <c:v>0.64300000000000002</c:v>
                </c:pt>
                <c:pt idx="396">
                  <c:v>0.64437499999999992</c:v>
                </c:pt>
                <c:pt idx="397">
                  <c:v>0.64575000000000005</c:v>
                </c:pt>
                <c:pt idx="398">
                  <c:v>0.64662500000000001</c:v>
                </c:pt>
                <c:pt idx="399">
                  <c:v>0.64850000000000008</c:v>
                </c:pt>
                <c:pt idx="400">
                  <c:v>0.64912499999999995</c:v>
                </c:pt>
                <c:pt idx="401">
                  <c:v>0.65087500000000009</c:v>
                </c:pt>
                <c:pt idx="402">
                  <c:v>0.65199999999999991</c:v>
                </c:pt>
                <c:pt idx="403">
                  <c:v>0.65312499999999996</c:v>
                </c:pt>
                <c:pt idx="404">
                  <c:v>0.65474999999999994</c:v>
                </c:pt>
                <c:pt idx="405">
                  <c:v>0.65549999999999997</c:v>
                </c:pt>
                <c:pt idx="406">
                  <c:v>0.65737500000000004</c:v>
                </c:pt>
                <c:pt idx="407">
                  <c:v>0.65812500000000007</c:v>
                </c:pt>
                <c:pt idx="408">
                  <c:v>0.65962499999999991</c:v>
                </c:pt>
                <c:pt idx="409">
                  <c:v>0.6608750000000001</c:v>
                </c:pt>
                <c:pt idx="410">
                  <c:v>0.66187499999999999</c:v>
                </c:pt>
                <c:pt idx="411">
                  <c:v>0.66375000000000006</c:v>
                </c:pt>
                <c:pt idx="412">
                  <c:v>0.66437499999999994</c:v>
                </c:pt>
                <c:pt idx="413">
                  <c:v>0.66625000000000001</c:v>
                </c:pt>
                <c:pt idx="414">
                  <c:v>0.66712499999999997</c:v>
                </c:pt>
                <c:pt idx="415">
                  <c:v>0.66850000000000009</c:v>
                </c:pt>
                <c:pt idx="416">
                  <c:v>0.669875</c:v>
                </c:pt>
                <c:pt idx="417">
                  <c:v>0.67074999999999996</c:v>
                </c:pt>
                <c:pt idx="418">
                  <c:v>0.67262500000000003</c:v>
                </c:pt>
                <c:pt idx="419">
                  <c:v>0.6732499999999999</c:v>
                </c:pt>
                <c:pt idx="420">
                  <c:v>0.67500000000000004</c:v>
                </c:pt>
                <c:pt idx="421">
                  <c:v>0.67599999999999993</c:v>
                </c:pt>
                <c:pt idx="422">
                  <c:v>0.67724999999999991</c:v>
                </c:pt>
                <c:pt idx="423">
                  <c:v>0.67874999999999996</c:v>
                </c:pt>
                <c:pt idx="424">
                  <c:v>0.67962499999999992</c:v>
                </c:pt>
                <c:pt idx="425">
                  <c:v>0.68149999999999999</c:v>
                </c:pt>
                <c:pt idx="426">
                  <c:v>0.68212500000000009</c:v>
                </c:pt>
                <c:pt idx="427">
                  <c:v>0.68387500000000001</c:v>
                </c:pt>
                <c:pt idx="428">
                  <c:v>0.6848749999999999</c:v>
                </c:pt>
                <c:pt idx="429">
                  <c:v>0.68599999999999994</c:v>
                </c:pt>
                <c:pt idx="430">
                  <c:v>0.68762499999999993</c:v>
                </c:pt>
                <c:pt idx="431">
                  <c:v>0.68825000000000003</c:v>
                </c:pt>
                <c:pt idx="432">
                  <c:v>0.6901250000000001</c:v>
                </c:pt>
                <c:pt idx="433">
                  <c:v>0.69087499999999991</c:v>
                </c:pt>
                <c:pt idx="434">
                  <c:v>0.69249999999999989</c:v>
                </c:pt>
                <c:pt idx="435">
                  <c:v>0.69350000000000001</c:v>
                </c:pt>
                <c:pt idx="436">
                  <c:v>0.69462500000000005</c:v>
                </c:pt>
                <c:pt idx="437">
                  <c:v>0.69625000000000004</c:v>
                </c:pt>
                <c:pt idx="438">
                  <c:v>0.69700000000000006</c:v>
                </c:pt>
                <c:pt idx="439">
                  <c:v>0.69874999999999998</c:v>
                </c:pt>
                <c:pt idx="440">
                  <c:v>0.69950000000000001</c:v>
                </c:pt>
                <c:pt idx="441">
                  <c:v>0.70100000000000007</c:v>
                </c:pt>
                <c:pt idx="442">
                  <c:v>0.70212500000000011</c:v>
                </c:pt>
                <c:pt idx="443">
                  <c:v>0.70324999999999993</c:v>
                </c:pt>
                <c:pt idx="444">
                  <c:v>0.70487499999999992</c:v>
                </c:pt>
                <c:pt idx="445">
                  <c:v>0.70562499999999995</c:v>
                </c:pt>
                <c:pt idx="446">
                  <c:v>0.70724999999999993</c:v>
                </c:pt>
                <c:pt idx="447">
                  <c:v>0.70812499999999989</c:v>
                </c:pt>
                <c:pt idx="448">
                  <c:v>0.70950000000000002</c:v>
                </c:pt>
                <c:pt idx="449">
                  <c:v>0.71062500000000006</c:v>
                </c:pt>
                <c:pt idx="450">
                  <c:v>0.7117500000000001</c:v>
                </c:pt>
                <c:pt idx="451">
                  <c:v>0.71312500000000001</c:v>
                </c:pt>
                <c:pt idx="452">
                  <c:v>0.7141249999999999</c:v>
                </c:pt>
                <c:pt idx="453">
                  <c:v>0.71550000000000002</c:v>
                </c:pt>
                <c:pt idx="454">
                  <c:v>0.71649999999999991</c:v>
                </c:pt>
                <c:pt idx="455">
                  <c:v>0.71775000000000011</c:v>
                </c:pt>
                <c:pt idx="456">
                  <c:v>0.71900000000000008</c:v>
                </c:pt>
                <c:pt idx="457">
                  <c:v>0.7201249999999999</c:v>
                </c:pt>
                <c:pt idx="458">
                  <c:v>0.7213750000000001</c:v>
                </c:pt>
                <c:pt idx="459">
                  <c:v>0.72249999999999992</c:v>
                </c:pt>
                <c:pt idx="460">
                  <c:v>0.72374999999999989</c:v>
                </c:pt>
                <c:pt idx="461">
                  <c:v>0.72487499999999994</c:v>
                </c:pt>
                <c:pt idx="462">
                  <c:v>0.72612499999999991</c:v>
                </c:pt>
                <c:pt idx="463">
                  <c:v>0.7273750000000001</c:v>
                </c:pt>
                <c:pt idx="464">
                  <c:v>0.72849999999999993</c:v>
                </c:pt>
                <c:pt idx="465">
                  <c:v>0.7297499999999999</c:v>
                </c:pt>
                <c:pt idx="466">
                  <c:v>0.73087499999999994</c:v>
                </c:pt>
                <c:pt idx="467">
                  <c:v>0.73199999999999998</c:v>
                </c:pt>
                <c:pt idx="468">
                  <c:v>0.73324999999999996</c:v>
                </c:pt>
                <c:pt idx="469">
                  <c:v>0.734375</c:v>
                </c:pt>
                <c:pt idx="470">
                  <c:v>0.73562499999999997</c:v>
                </c:pt>
                <c:pt idx="471">
                  <c:v>0.73675000000000002</c:v>
                </c:pt>
                <c:pt idx="472">
                  <c:v>0.73787500000000006</c:v>
                </c:pt>
                <c:pt idx="473">
                  <c:v>0.73912500000000003</c:v>
                </c:pt>
                <c:pt idx="474">
                  <c:v>0.74025000000000007</c:v>
                </c:pt>
                <c:pt idx="475">
                  <c:v>0.7413749999999999</c:v>
                </c:pt>
                <c:pt idx="476">
                  <c:v>0.74262500000000009</c:v>
                </c:pt>
                <c:pt idx="477">
                  <c:v>0.74387500000000006</c:v>
                </c:pt>
                <c:pt idx="478">
                  <c:v>0.74500000000000011</c:v>
                </c:pt>
                <c:pt idx="479">
                  <c:v>0.74612499999999993</c:v>
                </c:pt>
                <c:pt idx="480">
                  <c:v>0.7473749999999999</c:v>
                </c:pt>
                <c:pt idx="481">
                  <c:v>0.74849999999999994</c:v>
                </c:pt>
                <c:pt idx="482">
                  <c:v>0.74962499999999999</c:v>
                </c:pt>
                <c:pt idx="483">
                  <c:v>0.75087499999999996</c:v>
                </c:pt>
                <c:pt idx="484">
                  <c:v>0.752</c:v>
                </c:pt>
                <c:pt idx="485">
                  <c:v>0.75312500000000004</c:v>
                </c:pt>
                <c:pt idx="486">
                  <c:v>0.75437500000000002</c:v>
                </c:pt>
                <c:pt idx="487">
                  <c:v>0.75550000000000006</c:v>
                </c:pt>
                <c:pt idx="488">
                  <c:v>0.75675000000000003</c:v>
                </c:pt>
                <c:pt idx="489">
                  <c:v>0.75787500000000008</c:v>
                </c:pt>
                <c:pt idx="490">
                  <c:v>0.75912500000000005</c:v>
                </c:pt>
                <c:pt idx="491">
                  <c:v>0.76025000000000009</c:v>
                </c:pt>
                <c:pt idx="492">
                  <c:v>0.76137499999999991</c:v>
                </c:pt>
                <c:pt idx="493">
                  <c:v>0.76262500000000011</c:v>
                </c:pt>
                <c:pt idx="494">
                  <c:v>0.76374999999999993</c:v>
                </c:pt>
                <c:pt idx="495">
                  <c:v>0.76487499999999997</c:v>
                </c:pt>
                <c:pt idx="496">
                  <c:v>0.76612499999999994</c:v>
                </c:pt>
                <c:pt idx="497">
                  <c:v>0.76737499999999992</c:v>
                </c:pt>
                <c:pt idx="498">
                  <c:v>0.76849999999999996</c:v>
                </c:pt>
                <c:pt idx="499">
                  <c:v>0.76974999999999993</c:v>
                </c:pt>
                <c:pt idx="500">
                  <c:v>0.77087499999999998</c:v>
                </c:pt>
                <c:pt idx="501">
                  <c:v>0.77212499999999995</c:v>
                </c:pt>
                <c:pt idx="502">
                  <c:v>0.77312500000000006</c:v>
                </c:pt>
                <c:pt idx="503">
                  <c:v>0.77437500000000004</c:v>
                </c:pt>
                <c:pt idx="504">
                  <c:v>0.77562500000000001</c:v>
                </c:pt>
                <c:pt idx="505">
                  <c:v>0.77675000000000005</c:v>
                </c:pt>
                <c:pt idx="506">
                  <c:v>0.77800000000000002</c:v>
                </c:pt>
                <c:pt idx="507">
                  <c:v>0.77912500000000007</c:v>
                </c:pt>
                <c:pt idx="508">
                  <c:v>0.78037500000000004</c:v>
                </c:pt>
                <c:pt idx="509">
                  <c:v>0.78150000000000008</c:v>
                </c:pt>
                <c:pt idx="510">
                  <c:v>0.78275000000000006</c:v>
                </c:pt>
                <c:pt idx="511">
                  <c:v>0.7838750000000001</c:v>
                </c:pt>
                <c:pt idx="512">
                  <c:v>0.78512500000000007</c:v>
                </c:pt>
                <c:pt idx="513">
                  <c:v>0.78637500000000005</c:v>
                </c:pt>
                <c:pt idx="514">
                  <c:v>0.78750000000000009</c:v>
                </c:pt>
                <c:pt idx="515">
                  <c:v>0.78862499999999991</c:v>
                </c:pt>
                <c:pt idx="516">
                  <c:v>0.7898750000000001</c:v>
                </c:pt>
                <c:pt idx="517">
                  <c:v>0.79112500000000008</c:v>
                </c:pt>
                <c:pt idx="518">
                  <c:v>0.7922499999999999</c:v>
                </c:pt>
                <c:pt idx="519">
                  <c:v>0.79350000000000009</c:v>
                </c:pt>
                <c:pt idx="520">
                  <c:v>0.79475000000000007</c:v>
                </c:pt>
                <c:pt idx="521">
                  <c:v>0.79587500000000011</c:v>
                </c:pt>
                <c:pt idx="522">
                  <c:v>0.79712500000000008</c:v>
                </c:pt>
                <c:pt idx="523">
                  <c:v>0.79837500000000006</c:v>
                </c:pt>
                <c:pt idx="524">
                  <c:v>0.7995000000000001</c:v>
                </c:pt>
                <c:pt idx="525">
                  <c:v>0.80075000000000007</c:v>
                </c:pt>
                <c:pt idx="526">
                  <c:v>0.80187499999999989</c:v>
                </c:pt>
                <c:pt idx="527">
                  <c:v>0.80325000000000002</c:v>
                </c:pt>
                <c:pt idx="528">
                  <c:v>0.80437500000000006</c:v>
                </c:pt>
                <c:pt idx="529">
                  <c:v>0.8055000000000001</c:v>
                </c:pt>
                <c:pt idx="530">
                  <c:v>0.80687500000000001</c:v>
                </c:pt>
                <c:pt idx="531">
                  <c:v>0.80800000000000005</c:v>
                </c:pt>
                <c:pt idx="532">
                  <c:v>0.80925000000000002</c:v>
                </c:pt>
                <c:pt idx="533">
                  <c:v>0.8105</c:v>
                </c:pt>
                <c:pt idx="534">
                  <c:v>0.81162500000000004</c:v>
                </c:pt>
                <c:pt idx="535">
                  <c:v>0.81287500000000001</c:v>
                </c:pt>
                <c:pt idx="536">
                  <c:v>0.81412499999999999</c:v>
                </c:pt>
                <c:pt idx="537">
                  <c:v>0.81525000000000003</c:v>
                </c:pt>
                <c:pt idx="538">
                  <c:v>0.8165</c:v>
                </c:pt>
                <c:pt idx="539">
                  <c:v>0.81762500000000005</c:v>
                </c:pt>
                <c:pt idx="540">
                  <c:v>0.81887500000000002</c:v>
                </c:pt>
                <c:pt idx="541">
                  <c:v>0.82012499999999999</c:v>
                </c:pt>
                <c:pt idx="542">
                  <c:v>0.8211250000000001</c:v>
                </c:pt>
                <c:pt idx="543">
                  <c:v>0.82237500000000008</c:v>
                </c:pt>
                <c:pt idx="544">
                  <c:v>0.82362500000000005</c:v>
                </c:pt>
                <c:pt idx="545">
                  <c:v>0.82475000000000009</c:v>
                </c:pt>
                <c:pt idx="546">
                  <c:v>0.82600000000000007</c:v>
                </c:pt>
                <c:pt idx="547">
                  <c:v>0.82712500000000011</c:v>
                </c:pt>
                <c:pt idx="548">
                  <c:v>0.82837500000000008</c:v>
                </c:pt>
                <c:pt idx="549">
                  <c:v>0.8294999999999999</c:v>
                </c:pt>
                <c:pt idx="550">
                  <c:v>0.8307500000000001</c:v>
                </c:pt>
                <c:pt idx="551">
                  <c:v>0.83187499999999992</c:v>
                </c:pt>
                <c:pt idx="552">
                  <c:v>0.83312499999999989</c:v>
                </c:pt>
                <c:pt idx="553">
                  <c:v>0.83437500000000009</c:v>
                </c:pt>
                <c:pt idx="554">
                  <c:v>0.83537499999999998</c:v>
                </c:pt>
                <c:pt idx="555">
                  <c:v>0.83662499999999995</c:v>
                </c:pt>
                <c:pt idx="556">
                  <c:v>0.83787499999999993</c:v>
                </c:pt>
                <c:pt idx="557">
                  <c:v>0.8391249999999999</c:v>
                </c:pt>
                <c:pt idx="558">
                  <c:v>0.84024999999999994</c:v>
                </c:pt>
                <c:pt idx="559">
                  <c:v>0.84137499999999998</c:v>
                </c:pt>
                <c:pt idx="560">
                  <c:v>0.84262499999999996</c:v>
                </c:pt>
                <c:pt idx="561">
                  <c:v>0.84375</c:v>
                </c:pt>
                <c:pt idx="562">
                  <c:v>0.84487500000000004</c:v>
                </c:pt>
                <c:pt idx="563">
                  <c:v>0.84612500000000002</c:v>
                </c:pt>
                <c:pt idx="564">
                  <c:v>0.84725000000000006</c:v>
                </c:pt>
                <c:pt idx="565">
                  <c:v>0.8483750000000001</c:v>
                </c:pt>
                <c:pt idx="566">
                  <c:v>0.84949999999999992</c:v>
                </c:pt>
                <c:pt idx="567">
                  <c:v>0.85062499999999996</c:v>
                </c:pt>
                <c:pt idx="568">
                  <c:v>0.85187499999999994</c:v>
                </c:pt>
                <c:pt idx="569">
                  <c:v>0.85299999999999998</c:v>
                </c:pt>
                <c:pt idx="570">
                  <c:v>0.85412500000000002</c:v>
                </c:pt>
                <c:pt idx="571">
                  <c:v>0.855375</c:v>
                </c:pt>
                <c:pt idx="572">
                  <c:v>0.85650000000000004</c:v>
                </c:pt>
                <c:pt idx="573">
                  <c:v>0.85762500000000008</c:v>
                </c:pt>
                <c:pt idx="574">
                  <c:v>0.8587499999999999</c:v>
                </c:pt>
                <c:pt idx="575">
                  <c:v>0.85987499999999994</c:v>
                </c:pt>
                <c:pt idx="576">
                  <c:v>0.86099999999999999</c:v>
                </c:pt>
                <c:pt idx="577">
                  <c:v>0.86212500000000003</c:v>
                </c:pt>
                <c:pt idx="578">
                  <c:v>0.863375</c:v>
                </c:pt>
                <c:pt idx="579">
                  <c:v>0.86450000000000005</c:v>
                </c:pt>
                <c:pt idx="580">
                  <c:v>0.86562500000000009</c:v>
                </c:pt>
                <c:pt idx="581">
                  <c:v>0.86674999999999991</c:v>
                </c:pt>
                <c:pt idx="582">
                  <c:v>0.86787499999999995</c:v>
                </c:pt>
                <c:pt idx="583">
                  <c:v>0.86899999999999999</c:v>
                </c:pt>
                <c:pt idx="584">
                  <c:v>0.87024999999999997</c:v>
                </c:pt>
                <c:pt idx="585">
                  <c:v>0.87137500000000001</c:v>
                </c:pt>
                <c:pt idx="586">
                  <c:v>0.87250000000000005</c:v>
                </c:pt>
                <c:pt idx="587">
                  <c:v>0.8736250000000001</c:v>
                </c:pt>
                <c:pt idx="588">
                  <c:v>0.87487500000000007</c:v>
                </c:pt>
                <c:pt idx="589">
                  <c:v>0.87599999999999989</c:v>
                </c:pt>
                <c:pt idx="590">
                  <c:v>0.87712499999999993</c:v>
                </c:pt>
                <c:pt idx="591">
                  <c:v>0.87837499999999991</c:v>
                </c:pt>
                <c:pt idx="592">
                  <c:v>0.87949999999999995</c:v>
                </c:pt>
                <c:pt idx="593">
                  <c:v>0.88062499999999999</c:v>
                </c:pt>
                <c:pt idx="594">
                  <c:v>0.88175000000000003</c:v>
                </c:pt>
                <c:pt idx="595">
                  <c:v>0.88287500000000008</c:v>
                </c:pt>
                <c:pt idx="596">
                  <c:v>0.8839999999999999</c:v>
                </c:pt>
                <c:pt idx="597">
                  <c:v>0.88512499999999994</c:v>
                </c:pt>
                <c:pt idx="598">
                  <c:v>0.88637499999999991</c:v>
                </c:pt>
                <c:pt idx="599">
                  <c:v>0.88749999999999996</c:v>
                </c:pt>
                <c:pt idx="600">
                  <c:v>0.888625</c:v>
                </c:pt>
                <c:pt idx="601">
                  <c:v>0.88975000000000004</c:v>
                </c:pt>
                <c:pt idx="602">
                  <c:v>0.89087500000000008</c:v>
                </c:pt>
                <c:pt idx="603">
                  <c:v>0.8919999999999999</c:v>
                </c:pt>
                <c:pt idx="604">
                  <c:v>0.89312499999999995</c:v>
                </c:pt>
                <c:pt idx="605">
                  <c:v>0.89437499999999992</c:v>
                </c:pt>
                <c:pt idx="606">
                  <c:v>0.89549999999999996</c:v>
                </c:pt>
                <c:pt idx="607">
                  <c:v>0.89662500000000001</c:v>
                </c:pt>
                <c:pt idx="608">
                  <c:v>0.89775000000000005</c:v>
                </c:pt>
                <c:pt idx="609">
                  <c:v>0.89887500000000009</c:v>
                </c:pt>
                <c:pt idx="610">
                  <c:v>0.89999999999999991</c:v>
                </c:pt>
                <c:pt idx="611">
                  <c:v>0.90112499999999995</c:v>
                </c:pt>
                <c:pt idx="612">
                  <c:v>0.90225</c:v>
                </c:pt>
                <c:pt idx="613">
                  <c:v>0.90337500000000004</c:v>
                </c:pt>
                <c:pt idx="614">
                  <c:v>0.90462500000000001</c:v>
                </c:pt>
                <c:pt idx="615">
                  <c:v>0.90575000000000006</c:v>
                </c:pt>
                <c:pt idx="616">
                  <c:v>0.90674999999999994</c:v>
                </c:pt>
                <c:pt idx="617">
                  <c:v>0.90799999999999992</c:v>
                </c:pt>
                <c:pt idx="618">
                  <c:v>0.90912499999999996</c:v>
                </c:pt>
                <c:pt idx="619">
                  <c:v>0.91025</c:v>
                </c:pt>
                <c:pt idx="620">
                  <c:v>0.91137500000000005</c:v>
                </c:pt>
                <c:pt idx="621">
                  <c:v>0.91262500000000002</c:v>
                </c:pt>
                <c:pt idx="622">
                  <c:v>0.91375000000000006</c:v>
                </c:pt>
                <c:pt idx="623">
                  <c:v>0.91474999999999995</c:v>
                </c:pt>
                <c:pt idx="624">
                  <c:v>0.91599999999999993</c:v>
                </c:pt>
                <c:pt idx="625">
                  <c:v>0.91712499999999997</c:v>
                </c:pt>
                <c:pt idx="626">
                  <c:v>0.91825000000000001</c:v>
                </c:pt>
                <c:pt idx="627">
                  <c:v>0.91937500000000005</c:v>
                </c:pt>
                <c:pt idx="628">
                  <c:v>0.92062500000000003</c:v>
                </c:pt>
                <c:pt idx="629">
                  <c:v>0.92175000000000007</c:v>
                </c:pt>
                <c:pt idx="630">
                  <c:v>0.92287499999999989</c:v>
                </c:pt>
                <c:pt idx="631">
                  <c:v>0.92399999999999993</c:v>
                </c:pt>
                <c:pt idx="632">
                  <c:v>0.92512499999999998</c:v>
                </c:pt>
                <c:pt idx="633">
                  <c:v>0.92625000000000002</c:v>
                </c:pt>
                <c:pt idx="634">
                  <c:v>0.92749999999999999</c:v>
                </c:pt>
                <c:pt idx="635">
                  <c:v>0.92862500000000003</c:v>
                </c:pt>
                <c:pt idx="636">
                  <c:v>0.92975000000000008</c:v>
                </c:pt>
                <c:pt idx="637">
                  <c:v>0.9308749999999999</c:v>
                </c:pt>
                <c:pt idx="638">
                  <c:v>0.93212500000000009</c:v>
                </c:pt>
                <c:pt idx="639">
                  <c:v>0.93324999999999991</c:v>
                </c:pt>
                <c:pt idx="640">
                  <c:v>0.93437499999999996</c:v>
                </c:pt>
                <c:pt idx="641">
                  <c:v>0.93562499999999993</c:v>
                </c:pt>
                <c:pt idx="642">
                  <c:v>0.93674999999999997</c:v>
                </c:pt>
                <c:pt idx="643">
                  <c:v>0.93787500000000001</c:v>
                </c:pt>
                <c:pt idx="644">
                  <c:v>0.93900000000000006</c:v>
                </c:pt>
                <c:pt idx="645">
                  <c:v>0.9401250000000001</c:v>
                </c:pt>
                <c:pt idx="646">
                  <c:v>0.94124999999999992</c:v>
                </c:pt>
                <c:pt idx="647">
                  <c:v>0.94249999999999989</c:v>
                </c:pt>
                <c:pt idx="648">
                  <c:v>0.94362499999999994</c:v>
                </c:pt>
                <c:pt idx="649">
                  <c:v>0.94474999999999998</c:v>
                </c:pt>
                <c:pt idx="650">
                  <c:v>0.94587500000000002</c:v>
                </c:pt>
                <c:pt idx="651">
                  <c:v>0.94712499999999999</c:v>
                </c:pt>
                <c:pt idx="652">
                  <c:v>0.94825000000000004</c:v>
                </c:pt>
                <c:pt idx="653">
                  <c:v>0.94937500000000008</c:v>
                </c:pt>
                <c:pt idx="654">
                  <c:v>0.95062500000000005</c:v>
                </c:pt>
                <c:pt idx="655">
                  <c:v>0.9517500000000001</c:v>
                </c:pt>
                <c:pt idx="656">
                  <c:v>0.95287499999999992</c:v>
                </c:pt>
                <c:pt idx="657">
                  <c:v>0.95399999999999996</c:v>
                </c:pt>
                <c:pt idx="658">
                  <c:v>0.95524999999999993</c:v>
                </c:pt>
                <c:pt idx="659">
                  <c:v>0.95637499999999998</c:v>
                </c:pt>
                <c:pt idx="660">
                  <c:v>0.95750000000000002</c:v>
                </c:pt>
                <c:pt idx="661">
                  <c:v>0.95874999999999999</c:v>
                </c:pt>
                <c:pt idx="662">
                  <c:v>0.95987500000000003</c:v>
                </c:pt>
                <c:pt idx="663">
                  <c:v>0.96112500000000001</c:v>
                </c:pt>
                <c:pt idx="664">
                  <c:v>0.96225000000000005</c:v>
                </c:pt>
                <c:pt idx="665">
                  <c:v>0.96350000000000002</c:v>
                </c:pt>
                <c:pt idx="666">
                  <c:v>0.96462500000000007</c:v>
                </c:pt>
                <c:pt idx="667">
                  <c:v>0.96587500000000004</c:v>
                </c:pt>
                <c:pt idx="668">
                  <c:v>0.96712500000000001</c:v>
                </c:pt>
                <c:pt idx="669">
                  <c:v>0.96825000000000006</c:v>
                </c:pt>
                <c:pt idx="670">
                  <c:v>0.96950000000000003</c:v>
                </c:pt>
                <c:pt idx="671">
                  <c:v>0.97062500000000007</c:v>
                </c:pt>
                <c:pt idx="672">
                  <c:v>0.97187500000000004</c:v>
                </c:pt>
                <c:pt idx="673">
                  <c:v>0.97300000000000009</c:v>
                </c:pt>
                <c:pt idx="674">
                  <c:v>0.97425000000000006</c:v>
                </c:pt>
                <c:pt idx="675">
                  <c:v>0.97550000000000003</c:v>
                </c:pt>
                <c:pt idx="676">
                  <c:v>0.97675000000000001</c:v>
                </c:pt>
                <c:pt idx="677">
                  <c:v>0.97787500000000005</c:v>
                </c:pt>
                <c:pt idx="678">
                  <c:v>0.97912500000000002</c:v>
                </c:pt>
                <c:pt idx="679">
                  <c:v>0.98025000000000007</c:v>
                </c:pt>
                <c:pt idx="680">
                  <c:v>0.98137500000000011</c:v>
                </c:pt>
                <c:pt idx="681">
                  <c:v>0.98262500000000008</c:v>
                </c:pt>
                <c:pt idx="682">
                  <c:v>0.9837499999999999</c:v>
                </c:pt>
                <c:pt idx="683">
                  <c:v>0.98512500000000003</c:v>
                </c:pt>
                <c:pt idx="684">
                  <c:v>0.98625000000000007</c:v>
                </c:pt>
                <c:pt idx="685">
                  <c:v>0.98750000000000004</c:v>
                </c:pt>
                <c:pt idx="686">
                  <c:v>0.98862500000000009</c:v>
                </c:pt>
                <c:pt idx="687">
                  <c:v>0.98974999999999991</c:v>
                </c:pt>
                <c:pt idx="688">
                  <c:v>0.99112500000000003</c:v>
                </c:pt>
                <c:pt idx="689">
                  <c:v>0.99225000000000008</c:v>
                </c:pt>
                <c:pt idx="690">
                  <c:v>0.99350000000000005</c:v>
                </c:pt>
                <c:pt idx="691">
                  <c:v>0.99462500000000009</c:v>
                </c:pt>
                <c:pt idx="692">
                  <c:v>0.99587500000000007</c:v>
                </c:pt>
                <c:pt idx="693">
                  <c:v>0.99700000000000011</c:v>
                </c:pt>
                <c:pt idx="694">
                  <c:v>0.99825000000000008</c:v>
                </c:pt>
                <c:pt idx="695">
                  <c:v>0.99950000000000006</c:v>
                </c:pt>
                <c:pt idx="696">
                  <c:v>1.0006250000000001</c:v>
                </c:pt>
                <c:pt idx="697">
                  <c:v>1.0018750000000001</c:v>
                </c:pt>
                <c:pt idx="698">
                  <c:v>1.0029999999999999</c:v>
                </c:pt>
                <c:pt idx="699">
                  <c:v>1.0042500000000001</c:v>
                </c:pt>
                <c:pt idx="700">
                  <c:v>1.0053749999999999</c:v>
                </c:pt>
                <c:pt idx="701">
                  <c:v>1.0066250000000001</c:v>
                </c:pt>
                <c:pt idx="702">
                  <c:v>1.0078750000000001</c:v>
                </c:pt>
                <c:pt idx="703">
                  <c:v>1.0089999999999999</c:v>
                </c:pt>
                <c:pt idx="704">
                  <c:v>1.0102500000000001</c:v>
                </c:pt>
                <c:pt idx="705">
                  <c:v>1.0113749999999999</c:v>
                </c:pt>
                <c:pt idx="706">
                  <c:v>1.0126250000000001</c:v>
                </c:pt>
                <c:pt idx="707">
                  <c:v>1.0137499999999999</c:v>
                </c:pt>
                <c:pt idx="708">
                  <c:v>1.0149999999999999</c:v>
                </c:pt>
                <c:pt idx="709">
                  <c:v>1.0162500000000001</c:v>
                </c:pt>
                <c:pt idx="710">
                  <c:v>1.0173749999999999</c:v>
                </c:pt>
                <c:pt idx="711">
                  <c:v>1.0186249999999999</c:v>
                </c:pt>
                <c:pt idx="712">
                  <c:v>1.0197499999999999</c:v>
                </c:pt>
                <c:pt idx="713">
                  <c:v>1.0209999999999999</c:v>
                </c:pt>
                <c:pt idx="714">
                  <c:v>1.0222500000000001</c:v>
                </c:pt>
                <c:pt idx="715">
                  <c:v>1.0235000000000001</c:v>
                </c:pt>
                <c:pt idx="716">
                  <c:v>1.02475</c:v>
                </c:pt>
                <c:pt idx="717">
                  <c:v>1.0258750000000001</c:v>
                </c:pt>
                <c:pt idx="718">
                  <c:v>1.0271250000000001</c:v>
                </c:pt>
                <c:pt idx="719">
                  <c:v>1.028375</c:v>
                </c:pt>
                <c:pt idx="720">
                  <c:v>1.0295000000000001</c:v>
                </c:pt>
                <c:pt idx="721">
                  <c:v>1.030875</c:v>
                </c:pt>
                <c:pt idx="722">
                  <c:v>1.032</c:v>
                </c:pt>
                <c:pt idx="723">
                  <c:v>1.03325</c:v>
                </c:pt>
                <c:pt idx="724">
                  <c:v>1.034375</c:v>
                </c:pt>
                <c:pt idx="725">
                  <c:v>1.0357499999999999</c:v>
                </c:pt>
                <c:pt idx="726">
                  <c:v>1.036875</c:v>
                </c:pt>
                <c:pt idx="727">
                  <c:v>1.038125</c:v>
                </c:pt>
                <c:pt idx="728">
                  <c:v>1.0393749999999999</c:v>
                </c:pt>
                <c:pt idx="729">
                  <c:v>1.0406249999999999</c:v>
                </c:pt>
                <c:pt idx="730">
                  <c:v>1.0418750000000001</c:v>
                </c:pt>
                <c:pt idx="731">
                  <c:v>1.0431250000000001</c:v>
                </c:pt>
                <c:pt idx="732">
                  <c:v>1.0443750000000001</c:v>
                </c:pt>
                <c:pt idx="733">
                  <c:v>1.045625</c:v>
                </c:pt>
                <c:pt idx="734">
                  <c:v>1.0469999999999999</c:v>
                </c:pt>
                <c:pt idx="735">
                  <c:v>1.048125</c:v>
                </c:pt>
                <c:pt idx="736">
                  <c:v>1.0493749999999999</c:v>
                </c:pt>
                <c:pt idx="737">
                  <c:v>1.0507500000000001</c:v>
                </c:pt>
                <c:pt idx="738">
                  <c:v>1.052</c:v>
                </c:pt>
                <c:pt idx="739">
                  <c:v>1.0531250000000001</c:v>
                </c:pt>
                <c:pt idx="740">
                  <c:v>1.0545</c:v>
                </c:pt>
                <c:pt idx="741">
                  <c:v>1.05575</c:v>
                </c:pt>
                <c:pt idx="742">
                  <c:v>1.0569999999999999</c:v>
                </c:pt>
                <c:pt idx="743">
                  <c:v>1.0582499999999999</c:v>
                </c:pt>
                <c:pt idx="744">
                  <c:v>1.0595000000000001</c:v>
                </c:pt>
                <c:pt idx="745">
                  <c:v>1.0607500000000001</c:v>
                </c:pt>
                <c:pt idx="746">
                  <c:v>1.0620000000000001</c:v>
                </c:pt>
                <c:pt idx="747">
                  <c:v>1.06325</c:v>
                </c:pt>
                <c:pt idx="748">
                  <c:v>1.0646249999999999</c:v>
                </c:pt>
                <c:pt idx="749">
                  <c:v>1.0658749999999999</c:v>
                </c:pt>
                <c:pt idx="750">
                  <c:v>1.0671250000000001</c:v>
                </c:pt>
                <c:pt idx="751">
                  <c:v>1.0683750000000001</c:v>
                </c:pt>
                <c:pt idx="752">
                  <c:v>1.069625</c:v>
                </c:pt>
                <c:pt idx="753">
                  <c:v>1.070875</c:v>
                </c:pt>
                <c:pt idx="754">
                  <c:v>1.0722499999999999</c:v>
                </c:pt>
                <c:pt idx="755">
                  <c:v>1.073375</c:v>
                </c:pt>
                <c:pt idx="756">
                  <c:v>1.0747500000000001</c:v>
                </c:pt>
                <c:pt idx="757">
                  <c:v>1.0760000000000001</c:v>
                </c:pt>
                <c:pt idx="758">
                  <c:v>1.07725</c:v>
                </c:pt>
                <c:pt idx="759">
                  <c:v>1.0785</c:v>
                </c:pt>
                <c:pt idx="760">
                  <c:v>1.07975</c:v>
                </c:pt>
                <c:pt idx="761">
                  <c:v>1.081</c:v>
                </c:pt>
                <c:pt idx="762">
                  <c:v>1.0822499999999999</c:v>
                </c:pt>
                <c:pt idx="763">
                  <c:v>1.0836250000000001</c:v>
                </c:pt>
                <c:pt idx="764">
                  <c:v>1.0847500000000001</c:v>
                </c:pt>
                <c:pt idx="765">
                  <c:v>1.0860000000000001</c:v>
                </c:pt>
                <c:pt idx="766">
                  <c:v>1.087375</c:v>
                </c:pt>
                <c:pt idx="767">
                  <c:v>1.088625</c:v>
                </c:pt>
                <c:pt idx="768">
                  <c:v>1.0898749999999999</c:v>
                </c:pt>
                <c:pt idx="769">
                  <c:v>1.0912500000000001</c:v>
                </c:pt>
                <c:pt idx="770">
                  <c:v>1.0925</c:v>
                </c:pt>
                <c:pt idx="771">
                  <c:v>1.09375</c:v>
                </c:pt>
                <c:pt idx="772">
                  <c:v>1.0951249999999999</c:v>
                </c:pt>
                <c:pt idx="773">
                  <c:v>1.0963750000000001</c:v>
                </c:pt>
                <c:pt idx="774">
                  <c:v>1.0976250000000001</c:v>
                </c:pt>
                <c:pt idx="775">
                  <c:v>1.098875</c:v>
                </c:pt>
                <c:pt idx="776">
                  <c:v>1.10025</c:v>
                </c:pt>
                <c:pt idx="777">
                  <c:v>1.101375</c:v>
                </c:pt>
                <c:pt idx="778">
                  <c:v>1.1027499999999999</c:v>
                </c:pt>
                <c:pt idx="779">
                  <c:v>1.1040000000000001</c:v>
                </c:pt>
                <c:pt idx="780">
                  <c:v>1.1052500000000001</c:v>
                </c:pt>
                <c:pt idx="781">
                  <c:v>1.106625</c:v>
                </c:pt>
                <c:pt idx="782">
                  <c:v>1.1078749999999999</c:v>
                </c:pt>
                <c:pt idx="783">
                  <c:v>1.1091249999999999</c:v>
                </c:pt>
                <c:pt idx="784">
                  <c:v>1.1103749999999999</c:v>
                </c:pt>
                <c:pt idx="785">
                  <c:v>1.1116250000000001</c:v>
                </c:pt>
                <c:pt idx="786">
                  <c:v>1.113</c:v>
                </c:pt>
                <c:pt idx="787">
                  <c:v>1.11425</c:v>
                </c:pt>
                <c:pt idx="788">
                  <c:v>1.1156250000000001</c:v>
                </c:pt>
                <c:pt idx="789">
                  <c:v>1.1168750000000001</c:v>
                </c:pt>
                <c:pt idx="790">
                  <c:v>1.118125</c:v>
                </c:pt>
                <c:pt idx="791">
                  <c:v>1.1194999999999999</c:v>
                </c:pt>
                <c:pt idx="792">
                  <c:v>1.1207499999999999</c:v>
                </c:pt>
                <c:pt idx="793">
                  <c:v>1.122125</c:v>
                </c:pt>
                <c:pt idx="794">
                  <c:v>1.123375</c:v>
                </c:pt>
                <c:pt idx="795">
                  <c:v>1.1247499999999999</c:v>
                </c:pt>
                <c:pt idx="796">
                  <c:v>1.1259999999999999</c:v>
                </c:pt>
                <c:pt idx="797">
                  <c:v>1.127375</c:v>
                </c:pt>
                <c:pt idx="798">
                  <c:v>1.128625</c:v>
                </c:pt>
                <c:pt idx="799">
                  <c:v>1.1299999999999999</c:v>
                </c:pt>
                <c:pt idx="800">
                  <c:v>1.1311249999999999</c:v>
                </c:pt>
                <c:pt idx="801">
                  <c:v>1.132625</c:v>
                </c:pt>
                <c:pt idx="802">
                  <c:v>1.13375</c:v>
                </c:pt>
                <c:pt idx="803">
                  <c:v>1.1351249999999999</c:v>
                </c:pt>
                <c:pt idx="804">
                  <c:v>1.1363749999999999</c:v>
                </c:pt>
                <c:pt idx="805">
                  <c:v>1.13775</c:v>
                </c:pt>
                <c:pt idx="806">
                  <c:v>1.139</c:v>
                </c:pt>
                <c:pt idx="807">
                  <c:v>1.1403749999999999</c:v>
                </c:pt>
                <c:pt idx="808">
                  <c:v>1.1416249999999999</c:v>
                </c:pt>
                <c:pt idx="809">
                  <c:v>1.143</c:v>
                </c:pt>
                <c:pt idx="810">
                  <c:v>1.14425</c:v>
                </c:pt>
                <c:pt idx="811">
                  <c:v>1.1455</c:v>
                </c:pt>
                <c:pt idx="812">
                  <c:v>1.1468750000000001</c:v>
                </c:pt>
                <c:pt idx="813">
                  <c:v>1.1481250000000001</c:v>
                </c:pt>
                <c:pt idx="814">
                  <c:v>1.1495</c:v>
                </c:pt>
                <c:pt idx="815">
                  <c:v>1.1507499999999999</c:v>
                </c:pt>
                <c:pt idx="816">
                  <c:v>1.1521250000000001</c:v>
                </c:pt>
                <c:pt idx="817">
                  <c:v>1.153375</c:v>
                </c:pt>
                <c:pt idx="818">
                  <c:v>1.1547499999999999</c:v>
                </c:pt>
                <c:pt idx="819">
                  <c:v>1.1559999999999999</c:v>
                </c:pt>
                <c:pt idx="820">
                  <c:v>1.157375</c:v>
                </c:pt>
                <c:pt idx="821">
                  <c:v>1.1587499999999999</c:v>
                </c:pt>
                <c:pt idx="822">
                  <c:v>1.1599999999999999</c:v>
                </c:pt>
                <c:pt idx="823">
                  <c:v>1.161375</c:v>
                </c:pt>
                <c:pt idx="824">
                  <c:v>1.162625</c:v>
                </c:pt>
                <c:pt idx="825">
                  <c:v>1.1639999999999999</c:v>
                </c:pt>
                <c:pt idx="826">
                  <c:v>1.1652499999999999</c:v>
                </c:pt>
                <c:pt idx="827">
                  <c:v>1.166625</c:v>
                </c:pt>
                <c:pt idx="828">
                  <c:v>1.1679999999999999</c:v>
                </c:pt>
                <c:pt idx="829">
                  <c:v>1.1693750000000001</c:v>
                </c:pt>
                <c:pt idx="830">
                  <c:v>1.17075</c:v>
                </c:pt>
                <c:pt idx="831">
                  <c:v>1.1721250000000001</c:v>
                </c:pt>
                <c:pt idx="832">
                  <c:v>1.1733750000000001</c:v>
                </c:pt>
                <c:pt idx="833">
                  <c:v>1.17475</c:v>
                </c:pt>
                <c:pt idx="834">
                  <c:v>1.1761250000000001</c:v>
                </c:pt>
                <c:pt idx="835">
                  <c:v>1.1775</c:v>
                </c:pt>
                <c:pt idx="836">
                  <c:v>1.1788749999999999</c:v>
                </c:pt>
                <c:pt idx="837">
                  <c:v>1.1801250000000001</c:v>
                </c:pt>
                <c:pt idx="838">
                  <c:v>1.1815</c:v>
                </c:pt>
                <c:pt idx="839">
                  <c:v>1.1828749999999999</c:v>
                </c:pt>
                <c:pt idx="840">
                  <c:v>1.18425</c:v>
                </c:pt>
                <c:pt idx="841">
                  <c:v>1.1857500000000001</c:v>
                </c:pt>
                <c:pt idx="842">
                  <c:v>1.1870000000000001</c:v>
                </c:pt>
                <c:pt idx="843">
                  <c:v>1.188375</c:v>
                </c:pt>
                <c:pt idx="844">
                  <c:v>1.1897500000000001</c:v>
                </c:pt>
                <c:pt idx="845">
                  <c:v>1.191125</c:v>
                </c:pt>
                <c:pt idx="846">
                  <c:v>1.192625</c:v>
                </c:pt>
                <c:pt idx="847">
                  <c:v>1.194</c:v>
                </c:pt>
                <c:pt idx="848">
                  <c:v>1.1953750000000001</c:v>
                </c:pt>
                <c:pt idx="849">
                  <c:v>1.19675</c:v>
                </c:pt>
                <c:pt idx="850">
                  <c:v>1.1981250000000001</c:v>
                </c:pt>
                <c:pt idx="851">
                  <c:v>1.1996249999999999</c:v>
                </c:pt>
                <c:pt idx="852">
                  <c:v>1.2010000000000001</c:v>
                </c:pt>
                <c:pt idx="853">
                  <c:v>1.2024999999999999</c:v>
                </c:pt>
                <c:pt idx="854">
                  <c:v>1.203875</c:v>
                </c:pt>
                <c:pt idx="855">
                  <c:v>1.2052499999999999</c:v>
                </c:pt>
                <c:pt idx="856">
                  <c:v>1.20675</c:v>
                </c:pt>
                <c:pt idx="857">
                  <c:v>1.2081249999999999</c:v>
                </c:pt>
                <c:pt idx="858">
                  <c:v>1.209625</c:v>
                </c:pt>
                <c:pt idx="859">
                  <c:v>1.2110000000000001</c:v>
                </c:pt>
                <c:pt idx="860">
                  <c:v>1.212375</c:v>
                </c:pt>
                <c:pt idx="861">
                  <c:v>1.2137500000000001</c:v>
                </c:pt>
                <c:pt idx="862">
                  <c:v>1.2152499999999999</c:v>
                </c:pt>
                <c:pt idx="863">
                  <c:v>1.21675</c:v>
                </c:pt>
                <c:pt idx="864">
                  <c:v>1.2181249999999999</c:v>
                </c:pt>
                <c:pt idx="865">
                  <c:v>1.219625</c:v>
                </c:pt>
                <c:pt idx="866">
                  <c:v>1.2210000000000001</c:v>
                </c:pt>
                <c:pt idx="867">
                  <c:v>1.2224999999999999</c:v>
                </c:pt>
                <c:pt idx="868">
                  <c:v>1.223875</c:v>
                </c:pt>
                <c:pt idx="869">
                  <c:v>1.2253750000000001</c:v>
                </c:pt>
                <c:pt idx="870">
                  <c:v>1.2268749999999999</c:v>
                </c:pt>
                <c:pt idx="871">
                  <c:v>1.2282500000000001</c:v>
                </c:pt>
                <c:pt idx="872">
                  <c:v>1.229625</c:v>
                </c:pt>
                <c:pt idx="873">
                  <c:v>1.231125</c:v>
                </c:pt>
                <c:pt idx="874">
                  <c:v>1.2326250000000001</c:v>
                </c:pt>
                <c:pt idx="875">
                  <c:v>1.2341249999999999</c:v>
                </c:pt>
                <c:pt idx="876">
                  <c:v>1.2355</c:v>
                </c:pt>
                <c:pt idx="877">
                  <c:v>1.2370000000000001</c:v>
                </c:pt>
                <c:pt idx="878">
                  <c:v>1.238375</c:v>
                </c:pt>
                <c:pt idx="879">
                  <c:v>1.24</c:v>
                </c:pt>
                <c:pt idx="880">
                  <c:v>1.2413749999999999</c:v>
                </c:pt>
                <c:pt idx="881">
                  <c:v>1.242875</c:v>
                </c:pt>
                <c:pt idx="882">
                  <c:v>1.244375</c:v>
                </c:pt>
                <c:pt idx="883">
                  <c:v>1.2457499999999999</c:v>
                </c:pt>
                <c:pt idx="884">
                  <c:v>1.2473749999999999</c:v>
                </c:pt>
                <c:pt idx="885">
                  <c:v>1.248875</c:v>
                </c:pt>
                <c:pt idx="886">
                  <c:v>1.250375</c:v>
                </c:pt>
                <c:pt idx="887">
                  <c:v>1.2517499999999999</c:v>
                </c:pt>
                <c:pt idx="888">
                  <c:v>1.25325</c:v>
                </c:pt>
                <c:pt idx="889">
                  <c:v>1.254875</c:v>
                </c:pt>
                <c:pt idx="890">
                  <c:v>1.256375</c:v>
                </c:pt>
                <c:pt idx="891">
                  <c:v>1.2578750000000001</c:v>
                </c:pt>
                <c:pt idx="892">
                  <c:v>1.2593749999999999</c:v>
                </c:pt>
                <c:pt idx="893">
                  <c:v>1.260875</c:v>
                </c:pt>
                <c:pt idx="894">
                  <c:v>1.262375</c:v>
                </c:pt>
                <c:pt idx="895">
                  <c:v>1.2638750000000001</c:v>
                </c:pt>
                <c:pt idx="896">
                  <c:v>1.2655000000000001</c:v>
                </c:pt>
                <c:pt idx="897">
                  <c:v>1.2669999999999999</c:v>
                </c:pt>
                <c:pt idx="898">
                  <c:v>1.2686249999999999</c:v>
                </c:pt>
                <c:pt idx="899">
                  <c:v>1.2701249999999999</c:v>
                </c:pt>
                <c:pt idx="900">
                  <c:v>1.2717499999999999</c:v>
                </c:pt>
                <c:pt idx="901">
                  <c:v>1.27325</c:v>
                </c:pt>
                <c:pt idx="902">
                  <c:v>1.274875</c:v>
                </c:pt>
                <c:pt idx="903">
                  <c:v>1.276375</c:v>
                </c:pt>
                <c:pt idx="904">
                  <c:v>1.278</c:v>
                </c:pt>
                <c:pt idx="905">
                  <c:v>1.279625</c:v>
                </c:pt>
                <c:pt idx="906">
                  <c:v>1.2811250000000001</c:v>
                </c:pt>
                <c:pt idx="907">
                  <c:v>1.2827500000000001</c:v>
                </c:pt>
                <c:pt idx="908">
                  <c:v>1.2842499999999999</c:v>
                </c:pt>
                <c:pt idx="909">
                  <c:v>1.2858750000000001</c:v>
                </c:pt>
                <c:pt idx="910">
                  <c:v>1.2875000000000001</c:v>
                </c:pt>
                <c:pt idx="911">
                  <c:v>1.2891250000000001</c:v>
                </c:pt>
                <c:pt idx="912">
                  <c:v>1.2907500000000001</c:v>
                </c:pt>
                <c:pt idx="913">
                  <c:v>1.2922499999999999</c:v>
                </c:pt>
                <c:pt idx="914">
                  <c:v>1.2938750000000001</c:v>
                </c:pt>
                <c:pt idx="915">
                  <c:v>1.295625</c:v>
                </c:pt>
                <c:pt idx="916">
                  <c:v>1.2971250000000001</c:v>
                </c:pt>
                <c:pt idx="917">
                  <c:v>1.298875</c:v>
                </c:pt>
                <c:pt idx="918">
                  <c:v>1.3003750000000001</c:v>
                </c:pt>
                <c:pt idx="919">
                  <c:v>1.302125</c:v>
                </c:pt>
                <c:pt idx="920">
                  <c:v>1.30375</c:v>
                </c:pt>
                <c:pt idx="921">
                  <c:v>1.305375</c:v>
                </c:pt>
                <c:pt idx="922">
                  <c:v>1.3069999999999999</c:v>
                </c:pt>
                <c:pt idx="923">
                  <c:v>1.3087500000000001</c:v>
                </c:pt>
                <c:pt idx="924">
                  <c:v>1.3103750000000001</c:v>
                </c:pt>
                <c:pt idx="925">
                  <c:v>1.312125</c:v>
                </c:pt>
                <c:pt idx="926">
                  <c:v>1.31375</c:v>
                </c:pt>
                <c:pt idx="927">
                  <c:v>1.3154999999999999</c:v>
                </c:pt>
                <c:pt idx="928">
                  <c:v>1.3171250000000001</c:v>
                </c:pt>
                <c:pt idx="929">
                  <c:v>1.318875</c:v>
                </c:pt>
                <c:pt idx="930">
                  <c:v>1.3205</c:v>
                </c:pt>
                <c:pt idx="931">
                  <c:v>1.3222499999999999</c:v>
                </c:pt>
                <c:pt idx="932">
                  <c:v>1.3240000000000001</c:v>
                </c:pt>
                <c:pt idx="933">
                  <c:v>1.3256250000000001</c:v>
                </c:pt>
                <c:pt idx="934">
                  <c:v>1.3274999999999999</c:v>
                </c:pt>
                <c:pt idx="935">
                  <c:v>1.32925</c:v>
                </c:pt>
                <c:pt idx="936">
                  <c:v>1.331</c:v>
                </c:pt>
                <c:pt idx="937">
                  <c:v>1.3326249999999999</c:v>
                </c:pt>
                <c:pt idx="938">
                  <c:v>1.3345</c:v>
                </c:pt>
                <c:pt idx="939">
                  <c:v>1.3362499999999999</c:v>
                </c:pt>
                <c:pt idx="940">
                  <c:v>1.338125</c:v>
                </c:pt>
                <c:pt idx="941">
                  <c:v>1.3398749999999999</c:v>
                </c:pt>
                <c:pt idx="942">
                  <c:v>1.3416250000000001</c:v>
                </c:pt>
                <c:pt idx="943">
                  <c:v>1.343375</c:v>
                </c:pt>
                <c:pt idx="944">
                  <c:v>1.3452500000000001</c:v>
                </c:pt>
                <c:pt idx="945">
                  <c:v>1.347</c:v>
                </c:pt>
                <c:pt idx="946">
                  <c:v>1.348875</c:v>
                </c:pt>
                <c:pt idx="947">
                  <c:v>1.3507499999999999</c:v>
                </c:pt>
                <c:pt idx="948">
                  <c:v>1.352625</c:v>
                </c:pt>
                <c:pt idx="949">
                  <c:v>1.3543750000000001</c:v>
                </c:pt>
                <c:pt idx="950">
                  <c:v>1.3563750000000001</c:v>
                </c:pt>
                <c:pt idx="951">
                  <c:v>1.358125</c:v>
                </c:pt>
                <c:pt idx="952">
                  <c:v>1.360125</c:v>
                </c:pt>
                <c:pt idx="953">
                  <c:v>1.3618749999999999</c:v>
                </c:pt>
                <c:pt idx="954">
                  <c:v>1.3638749999999999</c:v>
                </c:pt>
                <c:pt idx="955">
                  <c:v>1.3656250000000001</c:v>
                </c:pt>
                <c:pt idx="956">
                  <c:v>1.36775</c:v>
                </c:pt>
                <c:pt idx="957">
                  <c:v>1.369375</c:v>
                </c:pt>
                <c:pt idx="958">
                  <c:v>1.3714999999999999</c:v>
                </c:pt>
                <c:pt idx="959">
                  <c:v>1.3732500000000001</c:v>
                </c:pt>
                <c:pt idx="960">
                  <c:v>1.3754999999999999</c:v>
                </c:pt>
                <c:pt idx="961">
                  <c:v>1.3771249999999999</c:v>
                </c:pt>
                <c:pt idx="962">
                  <c:v>1.3792500000000001</c:v>
                </c:pt>
                <c:pt idx="963">
                  <c:v>1.3811249999999999</c:v>
                </c:pt>
                <c:pt idx="964">
                  <c:v>1.3832500000000001</c:v>
                </c:pt>
                <c:pt idx="965">
                  <c:v>1.3851249999999999</c:v>
                </c:pt>
                <c:pt idx="966">
                  <c:v>1.3872500000000001</c:v>
                </c:pt>
                <c:pt idx="967">
                  <c:v>1.3892500000000001</c:v>
                </c:pt>
                <c:pt idx="968">
                  <c:v>1.3911249999999999</c:v>
                </c:pt>
                <c:pt idx="969">
                  <c:v>1.393375</c:v>
                </c:pt>
                <c:pt idx="970">
                  <c:v>1.3952500000000001</c:v>
                </c:pt>
                <c:pt idx="971">
                  <c:v>1.3976249999999999</c:v>
                </c:pt>
                <c:pt idx="972">
                  <c:v>1.3992500000000001</c:v>
                </c:pt>
                <c:pt idx="973">
                  <c:v>1.401875</c:v>
                </c:pt>
                <c:pt idx="974">
                  <c:v>1.4035</c:v>
                </c:pt>
                <c:pt idx="975">
                  <c:v>1.4061250000000001</c:v>
                </c:pt>
                <c:pt idx="976">
                  <c:v>1.4077500000000001</c:v>
                </c:pt>
                <c:pt idx="977">
                  <c:v>1.4105000000000001</c:v>
                </c:pt>
                <c:pt idx="978">
                  <c:v>1.4121250000000001</c:v>
                </c:pt>
                <c:pt idx="979">
                  <c:v>1.4148750000000001</c:v>
                </c:pt>
                <c:pt idx="980">
                  <c:v>1.4165000000000001</c:v>
                </c:pt>
                <c:pt idx="981">
                  <c:v>1.4192499999999999</c:v>
                </c:pt>
                <c:pt idx="982">
                  <c:v>1.421</c:v>
                </c:pt>
                <c:pt idx="983">
                  <c:v>1.4237500000000001</c:v>
                </c:pt>
                <c:pt idx="984">
                  <c:v>1.4256249999999999</c:v>
                </c:pt>
                <c:pt idx="985">
                  <c:v>1.42825</c:v>
                </c:pt>
                <c:pt idx="986">
                  <c:v>1.4301250000000001</c:v>
                </c:pt>
                <c:pt idx="987">
                  <c:v>1.4328749999999999</c:v>
                </c:pt>
                <c:pt idx="988">
                  <c:v>1.4348749999999999</c:v>
                </c:pt>
                <c:pt idx="989">
                  <c:v>1.4373750000000001</c:v>
                </c:pt>
                <c:pt idx="990">
                  <c:v>1.4396249999999999</c:v>
                </c:pt>
                <c:pt idx="991">
                  <c:v>1.4421250000000001</c:v>
                </c:pt>
                <c:pt idx="992">
                  <c:v>1.4444999999999999</c:v>
                </c:pt>
                <c:pt idx="993">
                  <c:v>1.4468749999999999</c:v>
                </c:pt>
                <c:pt idx="994">
                  <c:v>1.4492499999999999</c:v>
                </c:pt>
                <c:pt idx="995">
                  <c:v>1.4517500000000001</c:v>
                </c:pt>
                <c:pt idx="996">
                  <c:v>1.45425</c:v>
                </c:pt>
                <c:pt idx="997">
                  <c:v>1.4566250000000001</c:v>
                </c:pt>
                <c:pt idx="998">
                  <c:v>1.4592499999999999</c:v>
                </c:pt>
                <c:pt idx="999">
                  <c:v>1.4615</c:v>
                </c:pt>
                <c:pt idx="1000">
                  <c:v>1.464375</c:v>
                </c:pt>
                <c:pt idx="1001">
                  <c:v>1.4666250000000001</c:v>
                </c:pt>
                <c:pt idx="1002">
                  <c:v>1.4693750000000001</c:v>
                </c:pt>
                <c:pt idx="1003">
                  <c:v>1.472</c:v>
                </c:pt>
                <c:pt idx="1004">
                  <c:v>1.4746250000000001</c:v>
                </c:pt>
                <c:pt idx="1005">
                  <c:v>1.47725</c:v>
                </c:pt>
                <c:pt idx="1006">
                  <c:v>1.48</c:v>
                </c:pt>
                <c:pt idx="1007">
                  <c:v>1.4826250000000001</c:v>
                </c:pt>
                <c:pt idx="1008">
                  <c:v>1.4853749999999999</c:v>
                </c:pt>
                <c:pt idx="1009">
                  <c:v>1.4882500000000001</c:v>
                </c:pt>
                <c:pt idx="1010">
                  <c:v>1.4910000000000001</c:v>
                </c:pt>
                <c:pt idx="1011">
                  <c:v>1.4937499999999999</c:v>
                </c:pt>
                <c:pt idx="1012">
                  <c:v>1.49675</c:v>
                </c:pt>
                <c:pt idx="1013">
                  <c:v>1.4995000000000001</c:v>
                </c:pt>
                <c:pt idx="1014">
                  <c:v>1.5022500000000001</c:v>
                </c:pt>
                <c:pt idx="1015">
                  <c:v>1.505125</c:v>
                </c:pt>
                <c:pt idx="1016">
                  <c:v>1.5081250000000002</c:v>
                </c:pt>
                <c:pt idx="1017">
                  <c:v>1.51125</c:v>
                </c:pt>
                <c:pt idx="1018">
                  <c:v>1.5143749999999998</c:v>
                </c:pt>
                <c:pt idx="1019">
                  <c:v>1.5175000000000001</c:v>
                </c:pt>
                <c:pt idx="1020">
                  <c:v>1.52075</c:v>
                </c:pt>
                <c:pt idx="1021">
                  <c:v>1.524</c:v>
                </c:pt>
                <c:pt idx="1022">
                  <c:v>1.5273750000000001</c:v>
                </c:pt>
                <c:pt idx="1023">
                  <c:v>1.5307499999999998</c:v>
                </c:pt>
                <c:pt idx="1024">
                  <c:v>1.5342500000000001</c:v>
                </c:pt>
                <c:pt idx="1025">
                  <c:v>1.5378750000000001</c:v>
                </c:pt>
                <c:pt idx="1026">
                  <c:v>1.5415000000000001</c:v>
                </c:pt>
                <c:pt idx="1027">
                  <c:v>1.5455000000000001</c:v>
                </c:pt>
                <c:pt idx="1028">
                  <c:v>1.5493749999999999</c:v>
                </c:pt>
                <c:pt idx="1029">
                  <c:v>1.5535000000000001</c:v>
                </c:pt>
                <c:pt idx="1030">
                  <c:v>1.5575000000000001</c:v>
                </c:pt>
                <c:pt idx="1031">
                  <c:v>1.5618750000000001</c:v>
                </c:pt>
                <c:pt idx="1032">
                  <c:v>1.566125</c:v>
                </c:pt>
                <c:pt idx="1033">
                  <c:v>1.5706250000000002</c:v>
                </c:pt>
                <c:pt idx="1034">
                  <c:v>1.57525</c:v>
                </c:pt>
                <c:pt idx="1035">
                  <c:v>1.5801249999999998</c:v>
                </c:pt>
                <c:pt idx="1036">
                  <c:v>1.5852499999999998</c:v>
                </c:pt>
                <c:pt idx="1037">
                  <c:v>1.5905</c:v>
                </c:pt>
                <c:pt idx="1038">
                  <c:v>1.5962499999999999</c:v>
                </c:pt>
                <c:pt idx="1039">
                  <c:v>1.6023749999999999</c:v>
                </c:pt>
                <c:pt idx="1040">
                  <c:v>1.6087500000000001</c:v>
                </c:pt>
                <c:pt idx="1041">
                  <c:v>1.6157499999999998</c:v>
                </c:pt>
                <c:pt idx="1042">
                  <c:v>1.6234999999999999</c:v>
                </c:pt>
                <c:pt idx="1043">
                  <c:v>1.6320000000000001</c:v>
                </c:pt>
                <c:pt idx="1044">
                  <c:v>1.641</c:v>
                </c:pt>
                <c:pt idx="1045">
                  <c:v>1.6501250000000001</c:v>
                </c:pt>
                <c:pt idx="1046">
                  <c:v>1.6593749999999998</c:v>
                </c:pt>
                <c:pt idx="1047">
                  <c:v>1.6687500000000002</c:v>
                </c:pt>
                <c:pt idx="1048">
                  <c:v>1.6782499999999998</c:v>
                </c:pt>
                <c:pt idx="1049">
                  <c:v>1.687875</c:v>
                </c:pt>
                <c:pt idx="1050">
                  <c:v>1.6974999999999998</c:v>
                </c:pt>
                <c:pt idx="1051">
                  <c:v>1.707125</c:v>
                </c:pt>
                <c:pt idx="1052">
                  <c:v>1.7167500000000002</c:v>
                </c:pt>
                <c:pt idx="1053">
                  <c:v>1.7266249999999999</c:v>
                </c:pt>
                <c:pt idx="1054">
                  <c:v>1.7366250000000001</c:v>
                </c:pt>
                <c:pt idx="1055">
                  <c:v>1.7465000000000002</c:v>
                </c:pt>
                <c:pt idx="1056">
                  <c:v>1.7566250000000001</c:v>
                </c:pt>
                <c:pt idx="1057">
                  <c:v>1.7668750000000002</c:v>
                </c:pt>
                <c:pt idx="1058">
                  <c:v>1.7773750000000001</c:v>
                </c:pt>
                <c:pt idx="1059">
                  <c:v>1.7878750000000001</c:v>
                </c:pt>
                <c:pt idx="1060">
                  <c:v>1.7987500000000001</c:v>
                </c:pt>
                <c:pt idx="1061">
                  <c:v>1.8098749999999999</c:v>
                </c:pt>
                <c:pt idx="1062">
                  <c:v>1.8210000000000002</c:v>
                </c:pt>
                <c:pt idx="1063">
                  <c:v>1.8325</c:v>
                </c:pt>
                <c:pt idx="1064">
                  <c:v>1.8438750000000002</c:v>
                </c:pt>
                <c:pt idx="1065">
                  <c:v>1.855375</c:v>
                </c:pt>
                <c:pt idx="1066">
                  <c:v>1.8667500000000001</c:v>
                </c:pt>
                <c:pt idx="1067">
                  <c:v>1.87825</c:v>
                </c:pt>
                <c:pt idx="1068">
                  <c:v>1.889875</c:v>
                </c:pt>
                <c:pt idx="1069">
                  <c:v>1.9012500000000001</c:v>
                </c:pt>
                <c:pt idx="1070">
                  <c:v>1.9126249999999998</c:v>
                </c:pt>
                <c:pt idx="1071">
                  <c:v>1.9239999999999999</c:v>
                </c:pt>
                <c:pt idx="1072">
                  <c:v>1.9352499999999999</c:v>
                </c:pt>
                <c:pt idx="1073">
                  <c:v>1.946625</c:v>
                </c:pt>
                <c:pt idx="1074">
                  <c:v>1.9580000000000002</c:v>
                </c:pt>
                <c:pt idx="1075">
                  <c:v>1.9696250000000002</c:v>
                </c:pt>
                <c:pt idx="1076">
                  <c:v>1.981125</c:v>
                </c:pt>
                <c:pt idx="1077">
                  <c:v>1.9928750000000002</c:v>
                </c:pt>
                <c:pt idx="1078">
                  <c:v>2.0046249999999999</c:v>
                </c:pt>
                <c:pt idx="1079">
                  <c:v>2.01675</c:v>
                </c:pt>
                <c:pt idx="1080">
                  <c:v>2.0287500000000001</c:v>
                </c:pt>
                <c:pt idx="1081">
                  <c:v>2.0408750000000002</c:v>
                </c:pt>
                <c:pt idx="1082">
                  <c:v>2.0528749999999998</c:v>
                </c:pt>
                <c:pt idx="1083">
                  <c:v>2.0649999999999999</c:v>
                </c:pt>
                <c:pt idx="1084">
                  <c:v>2.077</c:v>
                </c:pt>
                <c:pt idx="1085">
                  <c:v>2.0891250000000001</c:v>
                </c:pt>
                <c:pt idx="1086">
                  <c:v>2.1012499999999998</c:v>
                </c:pt>
                <c:pt idx="1087">
                  <c:v>2.1139999999999999</c:v>
                </c:pt>
                <c:pt idx="1088">
                  <c:v>2.1262500000000002</c:v>
                </c:pt>
                <c:pt idx="1089">
                  <c:v>2.1387499999999999</c:v>
                </c:pt>
                <c:pt idx="1090">
                  <c:v>2.151125</c:v>
                </c:pt>
                <c:pt idx="1091">
                  <c:v>2.1636250000000001</c:v>
                </c:pt>
                <c:pt idx="1092">
                  <c:v>2.1763750000000002</c:v>
                </c:pt>
                <c:pt idx="1093">
                  <c:v>2.1887500000000002</c:v>
                </c:pt>
                <c:pt idx="1094">
                  <c:v>2.2011250000000002</c:v>
                </c:pt>
                <c:pt idx="1095">
                  <c:v>2.2133750000000001</c:v>
                </c:pt>
                <c:pt idx="1096">
                  <c:v>2.2257500000000001</c:v>
                </c:pt>
                <c:pt idx="1097">
                  <c:v>2.2378749999999998</c:v>
                </c:pt>
                <c:pt idx="1098">
                  <c:v>2.250375</c:v>
                </c:pt>
                <c:pt idx="1099">
                  <c:v>2.2629999999999999</c:v>
                </c:pt>
                <c:pt idx="1100">
                  <c:v>2.2753749999999999</c:v>
                </c:pt>
                <c:pt idx="1101">
                  <c:v>2.28775</c:v>
                </c:pt>
                <c:pt idx="1102">
                  <c:v>2.3002500000000001</c:v>
                </c:pt>
                <c:pt idx="1103">
                  <c:v>2.3127499999999999</c:v>
                </c:pt>
                <c:pt idx="1104">
                  <c:v>2.3251249999999999</c:v>
                </c:pt>
                <c:pt idx="1105">
                  <c:v>2.3376250000000001</c:v>
                </c:pt>
                <c:pt idx="1106">
                  <c:v>2.3498749999999999</c:v>
                </c:pt>
                <c:pt idx="1107">
                  <c:v>2.3621249999999998</c:v>
                </c:pt>
                <c:pt idx="1108">
                  <c:v>2.3743750000000001</c:v>
                </c:pt>
                <c:pt idx="1109">
                  <c:v>2.386625</c:v>
                </c:pt>
                <c:pt idx="1110">
                  <c:v>2.3987500000000002</c:v>
                </c:pt>
                <c:pt idx="1111">
                  <c:v>2.411</c:v>
                </c:pt>
                <c:pt idx="1112">
                  <c:v>2.4233750000000001</c:v>
                </c:pt>
                <c:pt idx="1113">
                  <c:v>2.4355000000000002</c:v>
                </c:pt>
                <c:pt idx="1114">
                  <c:v>2.4477500000000001</c:v>
                </c:pt>
                <c:pt idx="1115">
                  <c:v>2.4598749999999998</c:v>
                </c:pt>
                <c:pt idx="1116">
                  <c:v>2.4718749999999998</c:v>
                </c:pt>
                <c:pt idx="1117">
                  <c:v>2.4838749999999998</c:v>
                </c:pt>
                <c:pt idx="1118">
                  <c:v>2.4958749999999998</c:v>
                </c:pt>
                <c:pt idx="1119">
                  <c:v>2.508</c:v>
                </c:pt>
                <c:pt idx="1120">
                  <c:v>2.5201250000000002</c:v>
                </c:pt>
                <c:pt idx="1121">
                  <c:v>2.5321250000000002</c:v>
                </c:pt>
                <c:pt idx="1122">
                  <c:v>2.5443750000000001</c:v>
                </c:pt>
                <c:pt idx="1123">
                  <c:v>2.5563750000000001</c:v>
                </c:pt>
                <c:pt idx="1124">
                  <c:v>2.5683750000000001</c:v>
                </c:pt>
                <c:pt idx="1125">
                  <c:v>2.5802499999999999</c:v>
                </c:pt>
                <c:pt idx="1126">
                  <c:v>2.5921249999999998</c:v>
                </c:pt>
                <c:pt idx="1127">
                  <c:v>2.6040000000000001</c:v>
                </c:pt>
                <c:pt idx="1128">
                  <c:v>2.615875</c:v>
                </c:pt>
                <c:pt idx="1129">
                  <c:v>2.627875</c:v>
                </c:pt>
                <c:pt idx="1130">
                  <c:v>2.6397499999999998</c:v>
                </c:pt>
                <c:pt idx="1131">
                  <c:v>2.6516250000000001</c:v>
                </c:pt>
                <c:pt idx="1132">
                  <c:v>2.6633749999999998</c:v>
                </c:pt>
                <c:pt idx="1133">
                  <c:v>2.675125</c:v>
                </c:pt>
                <c:pt idx="1134">
                  <c:v>2.68675</c:v>
                </c:pt>
                <c:pt idx="1135">
                  <c:v>2.6986249999999998</c:v>
                </c:pt>
                <c:pt idx="1136">
                  <c:v>2.710375</c:v>
                </c:pt>
                <c:pt idx="1137">
                  <c:v>2.7221250000000001</c:v>
                </c:pt>
                <c:pt idx="1138">
                  <c:v>2.734</c:v>
                </c:pt>
                <c:pt idx="1139">
                  <c:v>2.7458749999999998</c:v>
                </c:pt>
                <c:pt idx="1140">
                  <c:v>2.7577500000000001</c:v>
                </c:pt>
                <c:pt idx="1141">
                  <c:v>2.7697500000000002</c:v>
                </c:pt>
                <c:pt idx="1142">
                  <c:v>2.781625</c:v>
                </c:pt>
                <c:pt idx="1143">
                  <c:v>2.7933750000000002</c:v>
                </c:pt>
                <c:pt idx="1144">
                  <c:v>2.8050000000000002</c:v>
                </c:pt>
                <c:pt idx="1145">
                  <c:v>2.8167499999999999</c:v>
                </c:pt>
                <c:pt idx="1146">
                  <c:v>2.8282500000000002</c:v>
                </c:pt>
                <c:pt idx="1147">
                  <c:v>2.8398750000000001</c:v>
                </c:pt>
                <c:pt idx="1148">
                  <c:v>2.8515000000000001</c:v>
                </c:pt>
                <c:pt idx="1149">
                  <c:v>2.8631250000000001</c:v>
                </c:pt>
                <c:pt idx="1150">
                  <c:v>2.8707500000000001</c:v>
                </c:pt>
                <c:pt idx="1151">
                  <c:v>2.8723749999999999</c:v>
                </c:pt>
              </c:numCache>
            </c:numRef>
          </c:xVal>
          <c:yVal>
            <c:numRef>
              <c:f>'CRF-B'!$E$4:$E$1228</c:f>
              <c:numCache>
                <c:formatCode>General</c:formatCode>
                <c:ptCount val="1225"/>
                <c:pt idx="0">
                  <c:v>0</c:v>
                </c:pt>
                <c:pt idx="1">
                  <c:v>4.9169188406680119E-3</c:v>
                </c:pt>
                <c:pt idx="2">
                  <c:v>7.3753782610020179E-3</c:v>
                </c:pt>
                <c:pt idx="3">
                  <c:v>1.2292297101670031E-2</c:v>
                </c:pt>
                <c:pt idx="4">
                  <c:v>1.4750756522004036E-2</c:v>
                </c:pt>
                <c:pt idx="5">
                  <c:v>1.7209215942338041E-2</c:v>
                </c:pt>
                <c:pt idx="6">
                  <c:v>2.2126134783006051E-2</c:v>
                </c:pt>
                <c:pt idx="7">
                  <c:v>2.4584594203340061E-2</c:v>
                </c:pt>
                <c:pt idx="8">
                  <c:v>2.9501513044008072E-2</c:v>
                </c:pt>
                <c:pt idx="9">
                  <c:v>3.1959972464342075E-2</c:v>
                </c:pt>
                <c:pt idx="10">
                  <c:v>3.6876891305010089E-2</c:v>
                </c:pt>
                <c:pt idx="11">
                  <c:v>4.1793810145678109E-2</c:v>
                </c:pt>
                <c:pt idx="12">
                  <c:v>4.4252269566012102E-2</c:v>
                </c:pt>
                <c:pt idx="13">
                  <c:v>4.6710728986346116E-2</c:v>
                </c:pt>
                <c:pt idx="14">
                  <c:v>5.162764782701413E-2</c:v>
                </c:pt>
                <c:pt idx="15">
                  <c:v>5.4086107247348129E-2</c:v>
                </c:pt>
                <c:pt idx="16">
                  <c:v>5.6544566667682136E-2</c:v>
                </c:pt>
                <c:pt idx="17">
                  <c:v>6.1461485508350157E-2</c:v>
                </c:pt>
                <c:pt idx="18">
                  <c:v>6.391994492868415E-2</c:v>
                </c:pt>
                <c:pt idx="19">
                  <c:v>6.6378404349018164E-2</c:v>
                </c:pt>
                <c:pt idx="20">
                  <c:v>7.1295323189686177E-2</c:v>
                </c:pt>
                <c:pt idx="21">
                  <c:v>7.3753782610020177E-2</c:v>
                </c:pt>
                <c:pt idx="22">
                  <c:v>7.6212242030354191E-2</c:v>
                </c:pt>
                <c:pt idx="23">
                  <c:v>8.1129160871022205E-2</c:v>
                </c:pt>
                <c:pt idx="24">
                  <c:v>8.3587620291356218E-2</c:v>
                </c:pt>
                <c:pt idx="25">
                  <c:v>8.6046079711690218E-2</c:v>
                </c:pt>
                <c:pt idx="26">
                  <c:v>9.0962998552358218E-2</c:v>
                </c:pt>
                <c:pt idx="27">
                  <c:v>9.3421457972692232E-2</c:v>
                </c:pt>
                <c:pt idx="28">
                  <c:v>9.5879917393026232E-2</c:v>
                </c:pt>
                <c:pt idx="29">
                  <c:v>9.8338376813360245E-2</c:v>
                </c:pt>
                <c:pt idx="30">
                  <c:v>0.10325529565402826</c:v>
                </c:pt>
                <c:pt idx="31">
                  <c:v>0.10571375507436223</c:v>
                </c:pt>
                <c:pt idx="32">
                  <c:v>0.10817221449469626</c:v>
                </c:pt>
                <c:pt idx="33">
                  <c:v>0.11063067391503026</c:v>
                </c:pt>
                <c:pt idx="34">
                  <c:v>0.11554759275569827</c:v>
                </c:pt>
                <c:pt idx="35">
                  <c:v>0.11800605217603229</c:v>
                </c:pt>
                <c:pt idx="36">
                  <c:v>0.12046451159636629</c:v>
                </c:pt>
                <c:pt idx="37">
                  <c:v>0.12538143043703429</c:v>
                </c:pt>
                <c:pt idx="38">
                  <c:v>0.1278398898573683</c:v>
                </c:pt>
                <c:pt idx="39">
                  <c:v>0.13029834927770231</c:v>
                </c:pt>
                <c:pt idx="40">
                  <c:v>0.13521526811837031</c:v>
                </c:pt>
                <c:pt idx="41">
                  <c:v>0.13767372753870433</c:v>
                </c:pt>
                <c:pt idx="42">
                  <c:v>0.14013218695903834</c:v>
                </c:pt>
                <c:pt idx="43">
                  <c:v>0.14259064637937235</c:v>
                </c:pt>
                <c:pt idx="44">
                  <c:v>0.14750756522004035</c:v>
                </c:pt>
                <c:pt idx="45">
                  <c:v>0.14996604430804972</c:v>
                </c:pt>
                <c:pt idx="46">
                  <c:v>0.15242448406070838</c:v>
                </c:pt>
                <c:pt idx="47">
                  <c:v>0.15734140290137638</c:v>
                </c:pt>
                <c:pt idx="48">
                  <c:v>0.15979988198938574</c:v>
                </c:pt>
                <c:pt idx="49">
                  <c:v>0.16225832174204441</c:v>
                </c:pt>
                <c:pt idx="50">
                  <c:v>0.16717524058271244</c:v>
                </c:pt>
                <c:pt idx="51">
                  <c:v>0.16963371967072177</c:v>
                </c:pt>
                <c:pt idx="52">
                  <c:v>0.17209215942338044</c:v>
                </c:pt>
                <c:pt idx="53">
                  <c:v>0.17455061884371439</c:v>
                </c:pt>
                <c:pt idx="54">
                  <c:v>0.1794675573520578</c:v>
                </c:pt>
                <c:pt idx="55">
                  <c:v>0.18192599710471644</c:v>
                </c:pt>
                <c:pt idx="56">
                  <c:v>0.18438445652505042</c:v>
                </c:pt>
                <c:pt idx="57">
                  <c:v>0.18684293561305981</c:v>
                </c:pt>
                <c:pt idx="58">
                  <c:v>0.19175983478605246</c:v>
                </c:pt>
                <c:pt idx="59">
                  <c:v>0.19421829420638648</c:v>
                </c:pt>
                <c:pt idx="60">
                  <c:v>0.19913521304705448</c:v>
                </c:pt>
                <c:pt idx="61">
                  <c:v>0.20159367246738849</c:v>
                </c:pt>
                <c:pt idx="62">
                  <c:v>0.20405213188772253</c:v>
                </c:pt>
                <c:pt idx="63">
                  <c:v>0.20896905072839053</c:v>
                </c:pt>
                <c:pt idx="64">
                  <c:v>0.21142751014872446</c:v>
                </c:pt>
                <c:pt idx="65">
                  <c:v>0.2138859695690585</c:v>
                </c:pt>
                <c:pt idx="66">
                  <c:v>0.2188028884097265</c:v>
                </c:pt>
                <c:pt idx="67">
                  <c:v>0.22126134783006052</c:v>
                </c:pt>
                <c:pt idx="68">
                  <c:v>0.22371980725039456</c:v>
                </c:pt>
                <c:pt idx="69">
                  <c:v>0.22617826667072854</c:v>
                </c:pt>
                <c:pt idx="70">
                  <c:v>0.23109518551139654</c:v>
                </c:pt>
                <c:pt idx="71">
                  <c:v>0.23355364493173059</c:v>
                </c:pt>
                <c:pt idx="72">
                  <c:v>0.23601210435206457</c:v>
                </c:pt>
                <c:pt idx="73">
                  <c:v>0.24092902319273257</c:v>
                </c:pt>
                <c:pt idx="74">
                  <c:v>0.24338748261306659</c:v>
                </c:pt>
                <c:pt idx="75">
                  <c:v>0.24584594203340063</c:v>
                </c:pt>
                <c:pt idx="76">
                  <c:v>0.24830440145373461</c:v>
                </c:pt>
                <c:pt idx="77">
                  <c:v>0.25322132029440259</c:v>
                </c:pt>
                <c:pt idx="78">
                  <c:v>0.2556797797147366</c:v>
                </c:pt>
                <c:pt idx="79">
                  <c:v>0.25813823913507061</c:v>
                </c:pt>
                <c:pt idx="80">
                  <c:v>0.26305515797573864</c:v>
                </c:pt>
                <c:pt idx="81">
                  <c:v>0.26551361739607265</c:v>
                </c:pt>
                <c:pt idx="82">
                  <c:v>0.26797207681640667</c:v>
                </c:pt>
                <c:pt idx="83">
                  <c:v>0.27043053623674063</c:v>
                </c:pt>
                <c:pt idx="84">
                  <c:v>0.27534745507740865</c:v>
                </c:pt>
                <c:pt idx="85">
                  <c:v>0.27780591449774267</c:v>
                </c:pt>
                <c:pt idx="86">
                  <c:v>0.28026437391807668</c:v>
                </c:pt>
                <c:pt idx="87">
                  <c:v>0.28518129275874471</c:v>
                </c:pt>
                <c:pt idx="88">
                  <c:v>0.28763975217907872</c:v>
                </c:pt>
                <c:pt idx="89">
                  <c:v>0.29009821159941268</c:v>
                </c:pt>
                <c:pt idx="90">
                  <c:v>0.29255667101974669</c:v>
                </c:pt>
                <c:pt idx="91">
                  <c:v>0.29747358986041472</c:v>
                </c:pt>
                <c:pt idx="92">
                  <c:v>0.29993204928074868</c:v>
                </c:pt>
                <c:pt idx="93">
                  <c:v>0.30239050870108275</c:v>
                </c:pt>
                <c:pt idx="94">
                  <c:v>0.30730742754175072</c:v>
                </c:pt>
                <c:pt idx="95">
                  <c:v>0.30976588696208474</c:v>
                </c:pt>
                <c:pt idx="96">
                  <c:v>0.31222434638241875</c:v>
                </c:pt>
                <c:pt idx="97">
                  <c:v>0.31714126522308678</c:v>
                </c:pt>
                <c:pt idx="98">
                  <c:v>0.31959972464342079</c:v>
                </c:pt>
                <c:pt idx="99">
                  <c:v>0.32205818406375475</c:v>
                </c:pt>
                <c:pt idx="100">
                  <c:v>0.32697510290442283</c:v>
                </c:pt>
                <c:pt idx="101">
                  <c:v>0.32943356232475679</c:v>
                </c:pt>
                <c:pt idx="102">
                  <c:v>0.3318920217450908</c:v>
                </c:pt>
                <c:pt idx="103">
                  <c:v>0.33435048116542487</c:v>
                </c:pt>
                <c:pt idx="104">
                  <c:v>0.33926740000609285</c:v>
                </c:pt>
                <c:pt idx="105">
                  <c:v>0.34172585942642686</c:v>
                </c:pt>
                <c:pt idx="106">
                  <c:v>0.34418431884676087</c:v>
                </c:pt>
                <c:pt idx="107">
                  <c:v>0.34664277826709478</c:v>
                </c:pt>
                <c:pt idx="108">
                  <c:v>0.35155969710776286</c:v>
                </c:pt>
                <c:pt idx="109">
                  <c:v>0.35401815652809682</c:v>
                </c:pt>
                <c:pt idx="110">
                  <c:v>0.35647661594843083</c:v>
                </c:pt>
                <c:pt idx="111">
                  <c:v>0.36139353478909886</c:v>
                </c:pt>
                <c:pt idx="112">
                  <c:v>0.36385199420943287</c:v>
                </c:pt>
                <c:pt idx="113">
                  <c:v>0.36876891305010084</c:v>
                </c:pt>
                <c:pt idx="114">
                  <c:v>0.37122737247043491</c:v>
                </c:pt>
                <c:pt idx="115">
                  <c:v>0.37368583189076893</c:v>
                </c:pt>
                <c:pt idx="116">
                  <c:v>0.37614429131110289</c:v>
                </c:pt>
                <c:pt idx="117">
                  <c:v>0.38106121015177091</c:v>
                </c:pt>
                <c:pt idx="118">
                  <c:v>0.38351966957210493</c:v>
                </c:pt>
                <c:pt idx="119">
                  <c:v>0.38597812899243894</c:v>
                </c:pt>
                <c:pt idx="120">
                  <c:v>0.38843658841277295</c:v>
                </c:pt>
                <c:pt idx="121">
                  <c:v>0.39335350725344098</c:v>
                </c:pt>
                <c:pt idx="122">
                  <c:v>0.395811966673775</c:v>
                </c:pt>
                <c:pt idx="123">
                  <c:v>0.40072888551444297</c:v>
                </c:pt>
                <c:pt idx="124">
                  <c:v>0.40318734493477698</c:v>
                </c:pt>
                <c:pt idx="125">
                  <c:v>0.40564580435511094</c:v>
                </c:pt>
                <c:pt idx="126">
                  <c:v>0.40810426377544506</c:v>
                </c:pt>
                <c:pt idx="127">
                  <c:v>0.41056272319577902</c:v>
                </c:pt>
                <c:pt idx="128">
                  <c:v>0.41547964203644705</c:v>
                </c:pt>
                <c:pt idx="129">
                  <c:v>0.41793810145678106</c:v>
                </c:pt>
                <c:pt idx="130">
                  <c:v>0.42039656087711502</c:v>
                </c:pt>
                <c:pt idx="131">
                  <c:v>0.42285502029744892</c:v>
                </c:pt>
                <c:pt idx="132">
                  <c:v>0.42777193913811701</c:v>
                </c:pt>
                <c:pt idx="133">
                  <c:v>0.43023039855845102</c:v>
                </c:pt>
                <c:pt idx="134">
                  <c:v>0.43268885797878504</c:v>
                </c:pt>
                <c:pt idx="135">
                  <c:v>0.43760577681945301</c:v>
                </c:pt>
                <c:pt idx="136">
                  <c:v>0.44006423623978702</c:v>
                </c:pt>
                <c:pt idx="137">
                  <c:v>0.44252269566012103</c:v>
                </c:pt>
                <c:pt idx="138">
                  <c:v>0.44743961450078912</c:v>
                </c:pt>
                <c:pt idx="139">
                  <c:v>0.44989807392112308</c:v>
                </c:pt>
                <c:pt idx="140">
                  <c:v>0.45235653334145709</c:v>
                </c:pt>
                <c:pt idx="141">
                  <c:v>0.4548149927617911</c:v>
                </c:pt>
                <c:pt idx="142">
                  <c:v>0.45973191160245908</c:v>
                </c:pt>
                <c:pt idx="143">
                  <c:v>0.46219037102279309</c:v>
                </c:pt>
                <c:pt idx="144">
                  <c:v>0.4646488304431271</c:v>
                </c:pt>
                <c:pt idx="145">
                  <c:v>0.46956574928379519</c:v>
                </c:pt>
                <c:pt idx="146">
                  <c:v>0.47202420870412914</c:v>
                </c:pt>
                <c:pt idx="147">
                  <c:v>0.47448266812446316</c:v>
                </c:pt>
                <c:pt idx="148">
                  <c:v>0.47939958696513119</c:v>
                </c:pt>
                <c:pt idx="149">
                  <c:v>0.48185804638546514</c:v>
                </c:pt>
                <c:pt idx="150">
                  <c:v>0.48431650580579916</c:v>
                </c:pt>
                <c:pt idx="151">
                  <c:v>0.48677496522613317</c:v>
                </c:pt>
                <c:pt idx="152">
                  <c:v>0.49169188406680125</c:v>
                </c:pt>
                <c:pt idx="153">
                  <c:v>0.49415034348713521</c:v>
                </c:pt>
                <c:pt idx="154">
                  <c:v>0.49660880290746923</c:v>
                </c:pt>
                <c:pt idx="155">
                  <c:v>0.50152572174813714</c:v>
                </c:pt>
                <c:pt idx="156">
                  <c:v>0.50398418116847121</c:v>
                </c:pt>
                <c:pt idx="157">
                  <c:v>0.5113595594294732</c:v>
                </c:pt>
                <c:pt idx="158">
                  <c:v>0.52365185653114321</c:v>
                </c:pt>
                <c:pt idx="159">
                  <c:v>0.53840261305314729</c:v>
                </c:pt>
                <c:pt idx="160">
                  <c:v>0.55561182899548534</c:v>
                </c:pt>
                <c:pt idx="161">
                  <c:v>0.57282104493782338</c:v>
                </c:pt>
                <c:pt idx="162">
                  <c:v>0.59248872030049538</c:v>
                </c:pt>
                <c:pt idx="163">
                  <c:v>0.61215639566316749</c:v>
                </c:pt>
                <c:pt idx="164">
                  <c:v>0.63428253044617355</c:v>
                </c:pt>
                <c:pt idx="165">
                  <c:v>0.65395020580884566</c:v>
                </c:pt>
                <c:pt idx="166">
                  <c:v>0.67607634059185173</c:v>
                </c:pt>
                <c:pt idx="167">
                  <c:v>0.69820247537485758</c:v>
                </c:pt>
                <c:pt idx="168">
                  <c:v>0.72278706957819772</c:v>
                </c:pt>
                <c:pt idx="169">
                  <c:v>0.74491320436120378</c:v>
                </c:pt>
                <c:pt idx="170">
                  <c:v>0.76949779856454392</c:v>
                </c:pt>
                <c:pt idx="171">
                  <c:v>0.79654085218821791</c:v>
                </c:pt>
                <c:pt idx="172">
                  <c:v>0.82112544639155804</c:v>
                </c:pt>
                <c:pt idx="173">
                  <c:v>0.8506269594355661</c:v>
                </c:pt>
                <c:pt idx="174">
                  <c:v>0.87767001305924008</c:v>
                </c:pt>
                <c:pt idx="175">
                  <c:v>0.90717152610324814</c:v>
                </c:pt>
                <c:pt idx="176">
                  <c:v>0.9366730391472563</c:v>
                </c:pt>
                <c:pt idx="177">
                  <c:v>0.97109147103193227</c:v>
                </c:pt>
                <c:pt idx="178">
                  <c:v>1.0055099029166084</c:v>
                </c:pt>
                <c:pt idx="179">
                  <c:v>1.0423867942216185</c:v>
                </c:pt>
                <c:pt idx="180">
                  <c:v>1.0792636855266287</c:v>
                </c:pt>
                <c:pt idx="181">
                  <c:v>1.1185990362519727</c:v>
                </c:pt>
                <c:pt idx="182">
                  <c:v>1.1603928463976507</c:v>
                </c:pt>
                <c:pt idx="183">
                  <c:v>1.2046451159636629</c:v>
                </c:pt>
                <c:pt idx="184">
                  <c:v>1.248897385529675</c:v>
                </c:pt>
                <c:pt idx="185">
                  <c:v>1.2956081145160212</c:v>
                </c:pt>
                <c:pt idx="186">
                  <c:v>1.3472357623430353</c:v>
                </c:pt>
                <c:pt idx="187">
                  <c:v>1.3964049507497152</c:v>
                </c:pt>
                <c:pt idx="188">
                  <c:v>1.4480327952534833</c:v>
                </c:pt>
                <c:pt idx="189">
                  <c:v>1.5021187058240777</c:v>
                </c:pt>
                <c:pt idx="190">
                  <c:v>1.5537463536510918</c:v>
                </c:pt>
                <c:pt idx="191">
                  <c:v>1.6053741981548593</c:v>
                </c:pt>
                <c:pt idx="192">
                  <c:v>1.6570016493051201</c:v>
                </c:pt>
                <c:pt idx="193">
                  <c:v>1.708629493808888</c:v>
                </c:pt>
                <c:pt idx="194">
                  <c:v>1.7676325198969038</c:v>
                </c:pt>
                <c:pt idx="195">
                  <c:v>1.8340109242459219</c:v>
                </c:pt>
                <c:pt idx="196">
                  <c:v>1.9028477880152743</c:v>
                </c:pt>
                <c:pt idx="197">
                  <c:v>1.9790598333688747</c:v>
                </c:pt>
                <c:pt idx="198">
                  <c:v>2.0577305348195631</c:v>
                </c:pt>
                <c:pt idx="199">
                  <c:v>2.1413181551109193</c:v>
                </c:pt>
                <c:pt idx="200">
                  <c:v>2.2249057754022754</c:v>
                </c:pt>
                <c:pt idx="201">
                  <c:v>2.3134103145342997</c:v>
                </c:pt>
                <c:pt idx="202">
                  <c:v>2.4043733130866576</c:v>
                </c:pt>
                <c:pt idx="203">
                  <c:v>2.49779477105935</c:v>
                </c:pt>
                <c:pt idx="204">
                  <c:v>2.5912162290320424</c:v>
                </c:pt>
                <c:pt idx="205">
                  <c:v>2.6846376870047348</c:v>
                </c:pt>
                <c:pt idx="206">
                  <c:v>2.7780591449774263</c:v>
                </c:pt>
                <c:pt idx="207">
                  <c:v>2.8714806029501188</c:v>
                </c:pt>
                <c:pt idx="208">
                  <c:v>2.9673605203431452</c:v>
                </c:pt>
                <c:pt idx="209">
                  <c:v>3.0607819783158376</c:v>
                </c:pt>
                <c:pt idx="210">
                  <c:v>3.1517449768681955</c:v>
                </c:pt>
                <c:pt idx="211">
                  <c:v>3.2427079754205534</c:v>
                </c:pt>
                <c:pt idx="212">
                  <c:v>3.3262955957119096</c:v>
                </c:pt>
                <c:pt idx="213">
                  <c:v>3.4148001348439343</c:v>
                </c:pt>
                <c:pt idx="214">
                  <c:v>3.4959292957149564</c:v>
                </c:pt>
                <c:pt idx="215">
                  <c:v>3.581975375426647</c:v>
                </c:pt>
                <c:pt idx="216">
                  <c:v>3.6631045362976691</c:v>
                </c:pt>
                <c:pt idx="217">
                  <c:v>3.7466921565890252</c:v>
                </c:pt>
                <c:pt idx="218">
                  <c:v>3.832738236300715</c:v>
                </c:pt>
                <c:pt idx="219">
                  <c:v>3.9163258565920716</c:v>
                </c:pt>
                <c:pt idx="220">
                  <c:v>4.0048303957240954</c:v>
                </c:pt>
                <c:pt idx="221">
                  <c:v>4.0982518536967882</c:v>
                </c:pt>
                <c:pt idx="222">
                  <c:v>4.1965902305101483</c:v>
                </c:pt>
                <c:pt idx="223">
                  <c:v>4.2973870667438421</c:v>
                </c:pt>
                <c:pt idx="224">
                  <c:v>4.3957254435572031</c:v>
                </c:pt>
                <c:pt idx="225">
                  <c:v>4.4965222797908968</c:v>
                </c:pt>
                <c:pt idx="226">
                  <c:v>4.5948606566042569</c:v>
                </c:pt>
                <c:pt idx="227">
                  <c:v>4.6931990334176179</c:v>
                </c:pt>
                <c:pt idx="228">
                  <c:v>4.7890789508106435</c:v>
                </c:pt>
                <c:pt idx="229">
                  <c:v>4.88495886820367</c:v>
                </c:pt>
                <c:pt idx="230">
                  <c:v>4.9808387855966956</c:v>
                </c:pt>
                <c:pt idx="231">
                  <c:v>5.0693433247287203</c:v>
                </c:pt>
                <c:pt idx="232">
                  <c:v>5.1578478638607441</c:v>
                </c:pt>
                <c:pt idx="233">
                  <c:v>5.2414354841521007</c:v>
                </c:pt>
                <c:pt idx="234">
                  <c:v>5.3250231044434564</c:v>
                </c:pt>
                <c:pt idx="235">
                  <c:v>5.4036938058941448</c:v>
                </c:pt>
                <c:pt idx="236">
                  <c:v>5.4823645073448333</c:v>
                </c:pt>
                <c:pt idx="237">
                  <c:v>5.5610352087955217</c:v>
                </c:pt>
                <c:pt idx="238">
                  <c:v>5.6372474508258765</c:v>
                </c:pt>
                <c:pt idx="239">
                  <c:v>5.7134596928562296</c:v>
                </c:pt>
                <c:pt idx="240">
                  <c:v>5.7872134754662499</c:v>
                </c:pt>
                <c:pt idx="241">
                  <c:v>5.856050339235602</c:v>
                </c:pt>
                <c:pt idx="242">
                  <c:v>5.9248872030049551</c:v>
                </c:pt>
                <c:pt idx="243">
                  <c:v>5.9888071479336382</c:v>
                </c:pt>
                <c:pt idx="244">
                  <c:v>6.0527270928623231</c:v>
                </c:pt>
                <c:pt idx="245">
                  <c:v>6.1141885783706726</c:v>
                </c:pt>
                <c:pt idx="246">
                  <c:v>6.1707331450383549</c:v>
                </c:pt>
                <c:pt idx="247">
                  <c:v>6.2297361711263708</c:v>
                </c:pt>
                <c:pt idx="248">
                  <c:v>6.2838222783737194</c:v>
                </c:pt>
                <c:pt idx="249">
                  <c:v>6.3379083856210672</c:v>
                </c:pt>
                <c:pt idx="250">
                  <c:v>6.3919944928684158</c:v>
                </c:pt>
                <c:pt idx="251">
                  <c:v>6.4411636812750963</c:v>
                </c:pt>
                <c:pt idx="252">
                  <c:v>6.490332869681775</c:v>
                </c:pt>
                <c:pt idx="253">
                  <c:v>6.54196051750879</c:v>
                </c:pt>
                <c:pt idx="254">
                  <c:v>6.5886712464951369</c:v>
                </c:pt>
                <c:pt idx="255">
                  <c:v>6.6378404349018156</c:v>
                </c:pt>
                <c:pt idx="256">
                  <c:v>6.6894680827288306</c:v>
                </c:pt>
                <c:pt idx="257">
                  <c:v>6.7410957305558439</c:v>
                </c:pt>
                <c:pt idx="258">
                  <c:v>6.792723378382858</c:v>
                </c:pt>
                <c:pt idx="259">
                  <c:v>6.8468094856302066</c:v>
                </c:pt>
                <c:pt idx="260">
                  <c:v>6.8959786740368871</c:v>
                </c:pt>
                <c:pt idx="261">
                  <c:v>6.9451478624435667</c:v>
                </c:pt>
                <c:pt idx="262">
                  <c:v>6.9943170508502472</c:v>
                </c:pt>
                <c:pt idx="263">
                  <c:v>7.0410277798365923</c:v>
                </c:pt>
                <c:pt idx="264">
                  <c:v>7.0877385088229392</c:v>
                </c:pt>
                <c:pt idx="265">
                  <c:v>7.1344492378092852</c:v>
                </c:pt>
                <c:pt idx="266">
                  <c:v>7.1787015073752976</c:v>
                </c:pt>
                <c:pt idx="267">
                  <c:v>7.2229537769413099</c:v>
                </c:pt>
                <c:pt idx="268">
                  <c:v>7.2647475870869878</c:v>
                </c:pt>
                <c:pt idx="269">
                  <c:v>7.3114583160733346</c:v>
                </c:pt>
                <c:pt idx="270">
                  <c:v>7.3557105856393452</c:v>
                </c:pt>
                <c:pt idx="271">
                  <c:v>7.3999628552053576</c:v>
                </c:pt>
                <c:pt idx="272">
                  <c:v>7.4442151247713699</c:v>
                </c:pt>
                <c:pt idx="273">
                  <c:v>7.4884673943373805</c:v>
                </c:pt>
                <c:pt idx="274">
                  <c:v>7.5278027450627265</c:v>
                </c:pt>
                <c:pt idx="275">
                  <c:v>7.5720550146287389</c:v>
                </c:pt>
                <c:pt idx="276">
                  <c:v>7.6163072841947494</c:v>
                </c:pt>
                <c:pt idx="277">
                  <c:v>7.6581010943404291</c:v>
                </c:pt>
                <c:pt idx="278">
                  <c:v>7.6974364450657715</c:v>
                </c:pt>
                <c:pt idx="279">
                  <c:v>7.7392302552114511</c:v>
                </c:pt>
                <c:pt idx="280">
                  <c:v>7.7834825247774617</c:v>
                </c:pt>
                <c:pt idx="281">
                  <c:v>7.8228178755028059</c:v>
                </c:pt>
                <c:pt idx="282">
                  <c:v>7.8646116856484838</c:v>
                </c:pt>
                <c:pt idx="283">
                  <c:v>7.9064054957941634</c:v>
                </c:pt>
                <c:pt idx="284">
                  <c:v>7.9481993059398421</c:v>
                </c:pt>
                <c:pt idx="285">
                  <c:v>7.9899931160855182</c:v>
                </c:pt>
                <c:pt idx="286">
                  <c:v>8.0391623044921996</c:v>
                </c:pt>
                <c:pt idx="287">
                  <c:v>8.0784976552175429</c:v>
                </c:pt>
                <c:pt idx="288">
                  <c:v>8.1202914653632217</c:v>
                </c:pt>
                <c:pt idx="289">
                  <c:v>8.164543734929234</c:v>
                </c:pt>
                <c:pt idx="290">
                  <c:v>8.206337545074911</c:v>
                </c:pt>
                <c:pt idx="291">
                  <c:v>8.2505898146409233</c:v>
                </c:pt>
                <c:pt idx="292">
                  <c:v>8.2923836247866021</c:v>
                </c:pt>
                <c:pt idx="293">
                  <c:v>8.3341774349322808</c:v>
                </c:pt>
                <c:pt idx="294">
                  <c:v>8.3759712450779578</c:v>
                </c:pt>
                <c:pt idx="295">
                  <c:v>8.4226819740643055</c:v>
                </c:pt>
                <c:pt idx="296">
                  <c:v>8.4620173247896489</c:v>
                </c:pt>
                <c:pt idx="297">
                  <c:v>8.5062695943556594</c:v>
                </c:pt>
                <c:pt idx="298">
                  <c:v>8.5480634045013382</c:v>
                </c:pt>
                <c:pt idx="299">
                  <c:v>8.5923156740673505</c:v>
                </c:pt>
                <c:pt idx="300">
                  <c:v>8.6341094842130293</c:v>
                </c:pt>
                <c:pt idx="301">
                  <c:v>8.6783617537790416</c:v>
                </c:pt>
                <c:pt idx="302">
                  <c:v>8.722614023345054</c:v>
                </c:pt>
                <c:pt idx="303">
                  <c:v>8.7644078334907309</c:v>
                </c:pt>
                <c:pt idx="304">
                  <c:v>8.8086601030567433</c:v>
                </c:pt>
                <c:pt idx="305">
                  <c:v>8.8529123726227557</c:v>
                </c:pt>
                <c:pt idx="306">
                  <c:v>8.897164642188768</c:v>
                </c:pt>
                <c:pt idx="307">
                  <c:v>8.9414169117547786</c:v>
                </c:pt>
                <c:pt idx="308">
                  <c:v>8.985669181320791</c:v>
                </c:pt>
                <c:pt idx="309">
                  <c:v>9.0323799103071387</c:v>
                </c:pt>
                <c:pt idx="310">
                  <c:v>9.0766321798731511</c:v>
                </c:pt>
                <c:pt idx="311">
                  <c:v>9.1208844494391617</c:v>
                </c:pt>
                <c:pt idx="312">
                  <c:v>9.1675951784255076</c:v>
                </c:pt>
                <c:pt idx="313">
                  <c:v>9.2143059074118536</c:v>
                </c:pt>
                <c:pt idx="314">
                  <c:v>9.258558176977866</c:v>
                </c:pt>
                <c:pt idx="315">
                  <c:v>9.3052689059642137</c:v>
                </c:pt>
                <c:pt idx="316">
                  <c:v>9.3544380943708934</c:v>
                </c:pt>
                <c:pt idx="317">
                  <c:v>9.3986903639369039</c:v>
                </c:pt>
                <c:pt idx="318">
                  <c:v>9.4454010929232517</c:v>
                </c:pt>
                <c:pt idx="319">
                  <c:v>9.4921118219095977</c:v>
                </c:pt>
                <c:pt idx="320">
                  <c:v>9.5388225508959419</c:v>
                </c:pt>
                <c:pt idx="321">
                  <c:v>9.5855332798822896</c:v>
                </c:pt>
                <c:pt idx="322">
                  <c:v>9.6322440088686356</c:v>
                </c:pt>
                <c:pt idx="323">
                  <c:v>9.681413197275317</c:v>
                </c:pt>
                <c:pt idx="324">
                  <c:v>9.7281239262616612</c:v>
                </c:pt>
                <c:pt idx="325">
                  <c:v>9.7723761958276736</c:v>
                </c:pt>
                <c:pt idx="326">
                  <c:v>9.821545384234355</c:v>
                </c:pt>
                <c:pt idx="327">
                  <c:v>9.8682580799882356</c:v>
                </c:pt>
                <c:pt idx="328">
                  <c:v>9.9149668422070469</c:v>
                </c:pt>
                <c:pt idx="329">
                  <c:v>9.9616775711933911</c:v>
                </c:pt>
                <c:pt idx="330">
                  <c:v>10.008388300179737</c:v>
                </c:pt>
                <c:pt idx="331">
                  <c:v>10.052640569745751</c:v>
                </c:pt>
                <c:pt idx="332">
                  <c:v>10.099351298732095</c:v>
                </c:pt>
                <c:pt idx="333">
                  <c:v>10.148520487138777</c:v>
                </c:pt>
                <c:pt idx="334">
                  <c:v>10.195231216125123</c:v>
                </c:pt>
                <c:pt idx="335">
                  <c:v>10.239483485691133</c:v>
                </c:pt>
                <c:pt idx="336">
                  <c:v>10.288654640865351</c:v>
                </c:pt>
                <c:pt idx="337">
                  <c:v>10.332904943663827</c:v>
                </c:pt>
                <c:pt idx="338">
                  <c:v>10.379615672650173</c:v>
                </c:pt>
                <c:pt idx="339">
                  <c:v>10.423867942216186</c:v>
                </c:pt>
                <c:pt idx="340">
                  <c:v>10.470578671202533</c:v>
                </c:pt>
                <c:pt idx="341">
                  <c:v>10.517289400188876</c:v>
                </c:pt>
                <c:pt idx="342">
                  <c:v>10.56154166975489</c:v>
                </c:pt>
                <c:pt idx="343">
                  <c:v>10.608252398741236</c:v>
                </c:pt>
                <c:pt idx="344">
                  <c:v>10.654963127727582</c:v>
                </c:pt>
                <c:pt idx="345">
                  <c:v>10.699215397293596</c:v>
                </c:pt>
                <c:pt idx="346">
                  <c:v>10.745926126279942</c:v>
                </c:pt>
                <c:pt idx="347">
                  <c:v>10.792636855266286</c:v>
                </c:pt>
                <c:pt idx="348">
                  <c:v>10.836889124832298</c:v>
                </c:pt>
                <c:pt idx="349">
                  <c:v>10.881141394398309</c:v>
                </c:pt>
                <c:pt idx="350">
                  <c:v>10.930310582804989</c:v>
                </c:pt>
                <c:pt idx="351">
                  <c:v>10.974562852371003</c:v>
                </c:pt>
                <c:pt idx="352">
                  <c:v>11.018815121937015</c:v>
                </c:pt>
                <c:pt idx="353">
                  <c:v>11.065527817690898</c:v>
                </c:pt>
                <c:pt idx="354">
                  <c:v>11.112236579909705</c:v>
                </c:pt>
                <c:pt idx="355">
                  <c:v>11.154030390055384</c:v>
                </c:pt>
                <c:pt idx="356">
                  <c:v>11.200741119041732</c:v>
                </c:pt>
                <c:pt idx="357">
                  <c:v>11.247451848028078</c:v>
                </c:pt>
                <c:pt idx="358">
                  <c:v>11.289245658173755</c:v>
                </c:pt>
                <c:pt idx="359">
                  <c:v>11.333497927739769</c:v>
                </c:pt>
                <c:pt idx="360">
                  <c:v>11.37775019730578</c:v>
                </c:pt>
                <c:pt idx="361">
                  <c:v>11.419545974218995</c:v>
                </c:pt>
                <c:pt idx="362">
                  <c:v>11.461337817597135</c:v>
                </c:pt>
                <c:pt idx="363">
                  <c:v>11.505590087163146</c:v>
                </c:pt>
                <c:pt idx="364">
                  <c:v>11.547383897308826</c:v>
                </c:pt>
                <c:pt idx="365">
                  <c:v>11.589177707454505</c:v>
                </c:pt>
                <c:pt idx="366">
                  <c:v>11.630973484367718</c:v>
                </c:pt>
                <c:pt idx="367">
                  <c:v>11.672765327745861</c:v>
                </c:pt>
                <c:pt idx="368">
                  <c:v>11.719476056732207</c:v>
                </c:pt>
                <c:pt idx="369">
                  <c:v>11.75881140745755</c:v>
                </c:pt>
                <c:pt idx="370">
                  <c:v>11.800605217603227</c:v>
                </c:pt>
                <c:pt idx="371">
                  <c:v>11.842399027748908</c:v>
                </c:pt>
                <c:pt idx="372">
                  <c:v>11.886651297314918</c:v>
                </c:pt>
                <c:pt idx="373">
                  <c:v>11.925986648040261</c:v>
                </c:pt>
                <c:pt idx="374">
                  <c:v>11.967780458185942</c:v>
                </c:pt>
                <c:pt idx="375">
                  <c:v>12.012032727751954</c:v>
                </c:pt>
                <c:pt idx="376">
                  <c:v>12.053826537897631</c:v>
                </c:pt>
                <c:pt idx="377">
                  <c:v>12.093161888622975</c:v>
                </c:pt>
                <c:pt idx="378">
                  <c:v>12.137414158188989</c:v>
                </c:pt>
                <c:pt idx="379">
                  <c:v>12.179209935102202</c:v>
                </c:pt>
                <c:pt idx="380">
                  <c:v>12.218543319060009</c:v>
                </c:pt>
                <c:pt idx="381">
                  <c:v>12.260339095973222</c:v>
                </c:pt>
                <c:pt idx="382">
                  <c:v>12.299672479931033</c:v>
                </c:pt>
                <c:pt idx="383">
                  <c:v>12.341468256844246</c:v>
                </c:pt>
                <c:pt idx="384">
                  <c:v>12.37342626254105</c:v>
                </c:pt>
                <c:pt idx="385">
                  <c:v>12.379408319041049</c:v>
                </c:pt>
                <c:pt idx="386">
                  <c:v>12.41472206569105</c:v>
                </c:pt>
                <c:pt idx="387">
                  <c:v>12.437189100841049</c:v>
                </c:pt>
                <c:pt idx="388">
                  <c:v>12.453203360291049</c:v>
                </c:pt>
                <c:pt idx="389">
                  <c:v>12.490664763291051</c:v>
                </c:pt>
                <c:pt idx="390">
                  <c:v>12.498039364091049</c:v>
                </c:pt>
                <c:pt idx="391">
                  <c:v>12.537030604491049</c:v>
                </c:pt>
                <c:pt idx="392">
                  <c:v>12.552829117641052</c:v>
                </c:pt>
                <c:pt idx="393">
                  <c:v>12.575551125691049</c:v>
                </c:pt>
                <c:pt idx="394">
                  <c:v>12.61200244374105</c:v>
                </c:pt>
                <c:pt idx="395">
                  <c:v>12.616464469491051</c:v>
                </c:pt>
                <c:pt idx="396">
                  <c:v>12.655494936491051</c:v>
                </c:pt>
                <c:pt idx="397">
                  <c:v>12.672058368341052</c:v>
                </c:pt>
                <c:pt idx="398">
                  <c:v>12.69746739849105</c:v>
                </c:pt>
                <c:pt idx="399">
                  <c:v>12.727730720391051</c:v>
                </c:pt>
                <c:pt idx="400">
                  <c:v>12.738429775541052</c:v>
                </c:pt>
                <c:pt idx="401">
                  <c:v>12.777166043041051</c:v>
                </c:pt>
                <c:pt idx="402">
                  <c:v>12.786982499691051</c:v>
                </c:pt>
                <c:pt idx="403">
                  <c:v>12.821501907691051</c:v>
                </c:pt>
                <c:pt idx="404">
                  <c:v>12.842988277841052</c:v>
                </c:pt>
                <c:pt idx="405">
                  <c:v>12.862846744091053</c:v>
                </c:pt>
                <c:pt idx="406">
                  <c:v>12.897532865141052</c:v>
                </c:pt>
                <c:pt idx="407">
                  <c:v>12.906966862441051</c:v>
                </c:pt>
                <c:pt idx="408">
                  <c:v>12.945614870091052</c:v>
                </c:pt>
                <c:pt idx="409">
                  <c:v>12.958471388241051</c:v>
                </c:pt>
                <c:pt idx="410">
                  <c:v>12.987587332091051</c:v>
                </c:pt>
                <c:pt idx="411">
                  <c:v>13.01291790904105</c:v>
                </c:pt>
                <c:pt idx="412">
                  <c:v>13.031079824841051</c:v>
                </c:pt>
                <c:pt idx="413">
                  <c:v>13.067580176141051</c:v>
                </c:pt>
                <c:pt idx="414">
                  <c:v>13.073650492491051</c:v>
                </c:pt>
                <c:pt idx="415">
                  <c:v>13.113857757491051</c:v>
                </c:pt>
                <c:pt idx="416">
                  <c:v>13.13104881494105</c:v>
                </c:pt>
                <c:pt idx="417">
                  <c:v>13.156418618491051</c:v>
                </c:pt>
                <c:pt idx="418">
                  <c:v>13.187182079541053</c:v>
                </c:pt>
                <c:pt idx="419">
                  <c:v>13.199401165441051</c:v>
                </c:pt>
                <c:pt idx="420">
                  <c:v>13.23636242929105</c:v>
                </c:pt>
                <c:pt idx="421">
                  <c:v>13.24707129109105</c:v>
                </c:pt>
                <c:pt idx="422">
                  <c:v>13.282973436741052</c:v>
                </c:pt>
                <c:pt idx="423">
                  <c:v>13.302194470741052</c:v>
                </c:pt>
                <c:pt idx="424">
                  <c:v>13.325161645041049</c:v>
                </c:pt>
                <c:pt idx="425">
                  <c:v>13.358210055541052</c:v>
                </c:pt>
                <c:pt idx="426">
                  <c:v>13.369036597141053</c:v>
                </c:pt>
                <c:pt idx="427">
                  <c:v>13.40886140279105</c:v>
                </c:pt>
                <c:pt idx="428">
                  <c:v>13.419991950541052</c:v>
                </c:pt>
                <c:pt idx="429">
                  <c:v>13.453746439841051</c:v>
                </c:pt>
                <c:pt idx="430">
                  <c:v>13.47553681614105</c:v>
                </c:pt>
                <c:pt idx="431">
                  <c:v>13.496562273741052</c:v>
                </c:pt>
                <c:pt idx="432">
                  <c:v>13.531630854141051</c:v>
                </c:pt>
                <c:pt idx="433">
                  <c:v>13.53908390814105</c:v>
                </c:pt>
                <c:pt idx="434">
                  <c:v>13.579085233491051</c:v>
                </c:pt>
                <c:pt idx="435">
                  <c:v>13.593069516391052</c:v>
                </c:pt>
                <c:pt idx="436">
                  <c:v>13.623921237291052</c:v>
                </c:pt>
                <c:pt idx="437">
                  <c:v>13.649379300691052</c:v>
                </c:pt>
                <c:pt idx="438">
                  <c:v>13.666364418491053</c:v>
                </c:pt>
                <c:pt idx="439">
                  <c:v>13.700118907791053</c:v>
                </c:pt>
                <c:pt idx="440">
                  <c:v>13.711288682141049</c:v>
                </c:pt>
                <c:pt idx="441">
                  <c:v>13.751025227941051</c:v>
                </c:pt>
                <c:pt idx="442">
                  <c:v>13.765146803941052</c:v>
                </c:pt>
                <c:pt idx="443">
                  <c:v>13.79502766649105</c:v>
                </c:pt>
                <c:pt idx="444">
                  <c:v>13.82002481734105</c:v>
                </c:pt>
                <c:pt idx="445">
                  <c:v>13.837049161741053</c:v>
                </c:pt>
                <c:pt idx="446">
                  <c:v>13.870725197841052</c:v>
                </c:pt>
                <c:pt idx="447">
                  <c:v>13.88366016919105</c:v>
                </c:pt>
                <c:pt idx="448">
                  <c:v>13.919317148591052</c:v>
                </c:pt>
                <c:pt idx="449">
                  <c:v>13.935154888341051</c:v>
                </c:pt>
                <c:pt idx="450">
                  <c:v>13.962554668441051</c:v>
                </c:pt>
                <c:pt idx="451">
                  <c:v>13.988767843891052</c:v>
                </c:pt>
                <c:pt idx="452">
                  <c:v>14.006125614391051</c:v>
                </c:pt>
                <c:pt idx="453">
                  <c:v>14.037948193641052</c:v>
                </c:pt>
                <c:pt idx="454">
                  <c:v>14.055855136541052</c:v>
                </c:pt>
                <c:pt idx="455">
                  <c:v>14.085735999091051</c:v>
                </c:pt>
                <c:pt idx="456">
                  <c:v>14.106310350791052</c:v>
                </c:pt>
                <c:pt idx="457">
                  <c:v>14.132268553341049</c:v>
                </c:pt>
                <c:pt idx="458">
                  <c:v>14.158354242341051</c:v>
                </c:pt>
                <c:pt idx="459">
                  <c:v>14.176437704941049</c:v>
                </c:pt>
                <c:pt idx="460">
                  <c:v>14.20626953424105</c:v>
                </c:pt>
                <c:pt idx="461">
                  <c:v>14.228226623591052</c:v>
                </c:pt>
                <c:pt idx="462">
                  <c:v>14.25183123014105</c:v>
                </c:pt>
                <c:pt idx="463">
                  <c:v>14.276524374841051</c:v>
                </c:pt>
                <c:pt idx="464">
                  <c:v>14.30207069809105</c:v>
                </c:pt>
                <c:pt idx="465">
                  <c:v>14.327518954841052</c:v>
                </c:pt>
                <c:pt idx="466">
                  <c:v>14.348377699391053</c:v>
                </c:pt>
                <c:pt idx="467">
                  <c:v>14.376454138341051</c:v>
                </c:pt>
                <c:pt idx="468">
                  <c:v>14.39954879909105</c:v>
                </c:pt>
                <c:pt idx="469">
                  <c:v>14.422094287441052</c:v>
                </c:pt>
                <c:pt idx="470">
                  <c:v>14.448268236291051</c:v>
                </c:pt>
                <c:pt idx="471">
                  <c:v>14.473677266441051</c:v>
                </c:pt>
                <c:pt idx="472">
                  <c:v>14.496056041741053</c:v>
                </c:pt>
                <c:pt idx="473">
                  <c:v>14.520121560841051</c:v>
                </c:pt>
                <c:pt idx="474">
                  <c:v>14.545991503541051</c:v>
                </c:pt>
                <c:pt idx="475">
                  <c:v>14.570772908091051</c:v>
                </c:pt>
                <c:pt idx="476">
                  <c:v>14.594877653791052</c:v>
                </c:pt>
                <c:pt idx="477">
                  <c:v>14.619031432741052</c:v>
                </c:pt>
                <c:pt idx="478">
                  <c:v>14.644440462891049</c:v>
                </c:pt>
                <c:pt idx="479">
                  <c:v>14.666946724641051</c:v>
                </c:pt>
                <c:pt idx="480">
                  <c:v>14.691433929691053</c:v>
                </c:pt>
                <c:pt idx="481">
                  <c:v>14.716382047291052</c:v>
                </c:pt>
                <c:pt idx="482">
                  <c:v>14.74057505284105</c:v>
                </c:pt>
                <c:pt idx="483">
                  <c:v>14.766072342841053</c:v>
                </c:pt>
                <c:pt idx="484">
                  <c:v>14.790177088541052</c:v>
                </c:pt>
                <c:pt idx="485">
                  <c:v>14.814831006641052</c:v>
                </c:pt>
                <c:pt idx="486">
                  <c:v>14.836915582441051</c:v>
                </c:pt>
                <c:pt idx="487">
                  <c:v>14.860686902041051</c:v>
                </c:pt>
                <c:pt idx="488">
                  <c:v>14.887949389041051</c:v>
                </c:pt>
                <c:pt idx="489">
                  <c:v>14.91129902269105</c:v>
                </c:pt>
                <c:pt idx="490">
                  <c:v>14.935158602141051</c:v>
                </c:pt>
                <c:pt idx="491">
                  <c:v>14.96090105839105</c:v>
                </c:pt>
                <c:pt idx="492">
                  <c:v>14.985094063941052</c:v>
                </c:pt>
                <c:pt idx="493">
                  <c:v>15.008531957441052</c:v>
                </c:pt>
                <c:pt idx="494">
                  <c:v>15.031999270891051</c:v>
                </c:pt>
                <c:pt idx="495">
                  <c:v>15.057918246841052</c:v>
                </c:pt>
                <c:pt idx="496">
                  <c:v>15.084092195691051</c:v>
                </c:pt>
                <c:pt idx="497">
                  <c:v>15.105755085541052</c:v>
                </c:pt>
                <c:pt idx="498">
                  <c:v>15.13158580164105</c:v>
                </c:pt>
                <c:pt idx="499">
                  <c:v>15.155818033791052</c:v>
                </c:pt>
                <c:pt idx="500">
                  <c:v>15.177480923641053</c:v>
                </c:pt>
                <c:pt idx="501">
                  <c:v>15.205969241891051</c:v>
                </c:pt>
                <c:pt idx="502">
                  <c:v>15.228308790591051</c:v>
                </c:pt>
                <c:pt idx="503">
                  <c:v>15.254776938941051</c:v>
                </c:pt>
                <c:pt idx="504">
                  <c:v>15.278165799191052</c:v>
                </c:pt>
                <c:pt idx="505">
                  <c:v>15.302231318291051</c:v>
                </c:pt>
                <c:pt idx="506">
                  <c:v>15.32696368959105</c:v>
                </c:pt>
                <c:pt idx="507">
                  <c:v>15.350274096641051</c:v>
                </c:pt>
                <c:pt idx="508">
                  <c:v>15.375977326291052</c:v>
                </c:pt>
                <c:pt idx="509">
                  <c:v>15.400680277641051</c:v>
                </c:pt>
                <c:pt idx="510">
                  <c:v>15.423980878041052</c:v>
                </c:pt>
                <c:pt idx="511">
                  <c:v>15.449772367541053</c:v>
                </c:pt>
                <c:pt idx="512">
                  <c:v>15.47523043094105</c:v>
                </c:pt>
                <c:pt idx="513">
                  <c:v>15.496765834341051</c:v>
                </c:pt>
                <c:pt idx="514">
                  <c:v>15.521547238891053</c:v>
                </c:pt>
                <c:pt idx="515">
                  <c:v>15.548603786241053</c:v>
                </c:pt>
                <c:pt idx="516">
                  <c:v>15.570855075091053</c:v>
                </c:pt>
                <c:pt idx="517">
                  <c:v>15.594832334341051</c:v>
                </c:pt>
                <c:pt idx="518">
                  <c:v>15.621045509791053</c:v>
                </c:pt>
                <c:pt idx="519">
                  <c:v>15.645454261641051</c:v>
                </c:pt>
                <c:pt idx="520">
                  <c:v>15.667744777091052</c:v>
                </c:pt>
                <c:pt idx="521">
                  <c:v>15.693114580641049</c:v>
                </c:pt>
                <c:pt idx="522">
                  <c:v>15.719710215441053</c:v>
                </c:pt>
                <c:pt idx="523">
                  <c:v>15.741324072041051</c:v>
                </c:pt>
                <c:pt idx="524">
                  <c:v>15.767752993791051</c:v>
                </c:pt>
                <c:pt idx="525">
                  <c:v>15.794260368741051</c:v>
                </c:pt>
                <c:pt idx="526">
                  <c:v>15.814491487691052</c:v>
                </c:pt>
                <c:pt idx="527">
                  <c:v>15.839527865141052</c:v>
                </c:pt>
                <c:pt idx="528">
                  <c:v>15.864515209341052</c:v>
                </c:pt>
                <c:pt idx="529">
                  <c:v>15.89093432444105</c:v>
                </c:pt>
                <c:pt idx="530">
                  <c:v>15.91437221794105</c:v>
                </c:pt>
                <c:pt idx="531">
                  <c:v>15.938437737041053</c:v>
                </c:pt>
                <c:pt idx="532">
                  <c:v>15.96523931149105</c:v>
                </c:pt>
                <c:pt idx="533">
                  <c:v>15.986519741991051</c:v>
                </c:pt>
                <c:pt idx="534">
                  <c:v>16.012399491341053</c:v>
                </c:pt>
                <c:pt idx="535">
                  <c:v>16.040005211091053</c:v>
                </c:pt>
                <c:pt idx="536">
                  <c:v>16.06179558739105</c:v>
                </c:pt>
                <c:pt idx="537">
                  <c:v>16.086871191441052</c:v>
                </c:pt>
                <c:pt idx="538">
                  <c:v>16.114261164891051</c:v>
                </c:pt>
                <c:pt idx="539">
                  <c:v>16.136512453741052</c:v>
                </c:pt>
                <c:pt idx="540">
                  <c:v>16.160783912491052</c:v>
                </c:pt>
                <c:pt idx="541">
                  <c:v>16.18616352269105</c:v>
                </c:pt>
                <c:pt idx="542">
                  <c:v>16.210474208041049</c:v>
                </c:pt>
                <c:pt idx="543">
                  <c:v>16.237824954891053</c:v>
                </c:pt>
                <c:pt idx="544">
                  <c:v>16.25944861814105</c:v>
                </c:pt>
                <c:pt idx="545">
                  <c:v>16.285750053441053</c:v>
                </c:pt>
                <c:pt idx="546">
                  <c:v>16.31048242474105</c:v>
                </c:pt>
                <c:pt idx="547">
                  <c:v>16.33273371359105</c:v>
                </c:pt>
                <c:pt idx="548">
                  <c:v>16.359751034341052</c:v>
                </c:pt>
                <c:pt idx="549">
                  <c:v>16.38360080714105</c:v>
                </c:pt>
                <c:pt idx="550">
                  <c:v>16.409098097141051</c:v>
                </c:pt>
                <c:pt idx="551">
                  <c:v>16.43384027509105</c:v>
                </c:pt>
                <c:pt idx="552">
                  <c:v>16.458788392691051</c:v>
                </c:pt>
                <c:pt idx="553">
                  <c:v>16.48107890814105</c:v>
                </c:pt>
                <c:pt idx="554">
                  <c:v>16.505487659991051</c:v>
                </c:pt>
                <c:pt idx="555">
                  <c:v>16.532799180241049</c:v>
                </c:pt>
                <c:pt idx="556">
                  <c:v>16.554962209241051</c:v>
                </c:pt>
                <c:pt idx="557">
                  <c:v>16.579910326841052</c:v>
                </c:pt>
                <c:pt idx="558">
                  <c:v>16.604181785591049</c:v>
                </c:pt>
                <c:pt idx="559">
                  <c:v>16.628335564541054</c:v>
                </c:pt>
                <c:pt idx="560">
                  <c:v>16.652234370591053</c:v>
                </c:pt>
                <c:pt idx="561">
                  <c:v>16.676172403241051</c:v>
                </c:pt>
                <c:pt idx="562">
                  <c:v>16.703895802791052</c:v>
                </c:pt>
                <c:pt idx="563">
                  <c:v>16.728343781241051</c:v>
                </c:pt>
                <c:pt idx="564">
                  <c:v>16.75101675604105</c:v>
                </c:pt>
                <c:pt idx="565">
                  <c:v>16.778328276291052</c:v>
                </c:pt>
                <c:pt idx="566">
                  <c:v>16.800452078691052</c:v>
                </c:pt>
                <c:pt idx="567">
                  <c:v>16.823380026391053</c:v>
                </c:pt>
                <c:pt idx="568">
                  <c:v>16.850387540491052</c:v>
                </c:pt>
                <c:pt idx="569">
                  <c:v>16.874247119941053</c:v>
                </c:pt>
                <c:pt idx="570">
                  <c:v>16.89796940629105</c:v>
                </c:pt>
                <c:pt idx="571">
                  <c:v>16.924820013991049</c:v>
                </c:pt>
                <c:pt idx="572">
                  <c:v>16.948669786791051</c:v>
                </c:pt>
                <c:pt idx="573">
                  <c:v>16.97319621844105</c:v>
                </c:pt>
                <c:pt idx="574">
                  <c:v>16.995408280691052</c:v>
                </c:pt>
                <c:pt idx="575">
                  <c:v>17.02103305714105</c:v>
                </c:pt>
                <c:pt idx="576">
                  <c:v>17.047285459191052</c:v>
                </c:pt>
                <c:pt idx="577">
                  <c:v>17.069752494341049</c:v>
                </c:pt>
                <c:pt idx="578">
                  <c:v>17.095289010941052</c:v>
                </c:pt>
                <c:pt idx="579">
                  <c:v>17.119648729541051</c:v>
                </c:pt>
                <c:pt idx="580">
                  <c:v>17.14287087674105</c:v>
                </c:pt>
                <c:pt idx="581">
                  <c:v>17.16689716924105</c:v>
                </c:pt>
                <c:pt idx="582">
                  <c:v>17.191462827491051</c:v>
                </c:pt>
                <c:pt idx="583">
                  <c:v>17.218980287391052</c:v>
                </c:pt>
                <c:pt idx="584">
                  <c:v>17.240643177241051</c:v>
                </c:pt>
                <c:pt idx="585">
                  <c:v>17.265640328091052</c:v>
                </c:pt>
                <c:pt idx="586">
                  <c:v>17.29058844569105</c:v>
                </c:pt>
                <c:pt idx="587">
                  <c:v>17.313055480841051</c:v>
                </c:pt>
                <c:pt idx="588">
                  <c:v>17.336944480241051</c:v>
                </c:pt>
                <c:pt idx="589">
                  <c:v>17.36202008429105</c:v>
                </c:pt>
                <c:pt idx="590">
                  <c:v>17.386968201891051</c:v>
                </c:pt>
                <c:pt idx="591">
                  <c:v>17.412808724641049</c:v>
                </c:pt>
                <c:pt idx="592">
                  <c:v>17.436785983891053</c:v>
                </c:pt>
                <c:pt idx="593">
                  <c:v>17.46194984779105</c:v>
                </c:pt>
                <c:pt idx="594">
                  <c:v>17.483897130491052</c:v>
                </c:pt>
                <c:pt idx="595">
                  <c:v>17.507923422991048</c:v>
                </c:pt>
                <c:pt idx="596">
                  <c:v>17.534774030691054</c:v>
                </c:pt>
                <c:pt idx="597">
                  <c:v>17.558918002991049</c:v>
                </c:pt>
                <c:pt idx="598">
                  <c:v>17.582228410041051</c:v>
                </c:pt>
                <c:pt idx="599">
                  <c:v>17.608265065791052</c:v>
                </c:pt>
                <c:pt idx="600">
                  <c:v>17.63287975729105</c:v>
                </c:pt>
                <c:pt idx="601">
                  <c:v>17.655513505491051</c:v>
                </c:pt>
                <c:pt idx="602">
                  <c:v>17.680922535641052</c:v>
                </c:pt>
                <c:pt idx="603">
                  <c:v>17.706125626141052</c:v>
                </c:pt>
                <c:pt idx="604">
                  <c:v>17.730779544241052</c:v>
                </c:pt>
                <c:pt idx="605">
                  <c:v>17.75455086384105</c:v>
                </c:pt>
                <c:pt idx="606">
                  <c:v>17.778106437141052</c:v>
                </c:pt>
                <c:pt idx="607">
                  <c:v>17.80541795739105</c:v>
                </c:pt>
                <c:pt idx="608">
                  <c:v>17.827502533191051</c:v>
                </c:pt>
                <c:pt idx="609">
                  <c:v>17.85034222104105</c:v>
                </c:pt>
                <c:pt idx="610">
                  <c:v>17.877065342291051</c:v>
                </c:pt>
                <c:pt idx="611">
                  <c:v>17.901591773941053</c:v>
                </c:pt>
                <c:pt idx="612">
                  <c:v>17.927726496191053</c:v>
                </c:pt>
                <c:pt idx="613">
                  <c:v>17.950860383541052</c:v>
                </c:pt>
                <c:pt idx="614">
                  <c:v>17.97471015634105</c:v>
                </c:pt>
                <c:pt idx="615">
                  <c:v>17.998393216091053</c:v>
                </c:pt>
                <c:pt idx="616">
                  <c:v>18.022419508591053</c:v>
                </c:pt>
                <c:pt idx="617">
                  <c:v>18.049132823191052</c:v>
                </c:pt>
                <c:pt idx="618">
                  <c:v>18.071011459341051</c:v>
                </c:pt>
                <c:pt idx="619">
                  <c:v>18.097312894641053</c:v>
                </c:pt>
                <c:pt idx="620">
                  <c:v>18.121162667441052</c:v>
                </c:pt>
                <c:pt idx="621">
                  <c:v>18.147169903241053</c:v>
                </c:pt>
                <c:pt idx="622">
                  <c:v>18.169627131741048</c:v>
                </c:pt>
                <c:pt idx="623">
                  <c:v>18.194536022741051</c:v>
                </c:pt>
                <c:pt idx="624">
                  <c:v>18.220543258541053</c:v>
                </c:pt>
                <c:pt idx="625">
                  <c:v>18.242412088041053</c:v>
                </c:pt>
                <c:pt idx="626">
                  <c:v>18.268791976541049</c:v>
                </c:pt>
                <c:pt idx="627">
                  <c:v>18.292102383591054</c:v>
                </c:pt>
                <c:pt idx="628">
                  <c:v>18.317383927291054</c:v>
                </c:pt>
                <c:pt idx="629">
                  <c:v>18.340056902091053</c:v>
                </c:pt>
                <c:pt idx="630">
                  <c:v>18.364034161341053</c:v>
                </c:pt>
                <c:pt idx="631">
                  <c:v>18.390845542441053</c:v>
                </c:pt>
                <c:pt idx="632">
                  <c:v>18.413302770941051</c:v>
                </c:pt>
                <c:pt idx="633">
                  <c:v>18.43938845994105</c:v>
                </c:pt>
                <c:pt idx="634">
                  <c:v>18.463669725341049</c:v>
                </c:pt>
                <c:pt idx="635">
                  <c:v>18.488529583091051</c:v>
                </c:pt>
                <c:pt idx="636">
                  <c:v>18.512683362041052</c:v>
                </c:pt>
                <c:pt idx="637">
                  <c:v>18.534640451391052</c:v>
                </c:pt>
                <c:pt idx="638">
                  <c:v>18.561991198241049</c:v>
                </c:pt>
                <c:pt idx="639">
                  <c:v>18.586900089241052</c:v>
                </c:pt>
                <c:pt idx="640">
                  <c:v>18.610239916241053</c:v>
                </c:pt>
                <c:pt idx="641">
                  <c:v>18.635531266591052</c:v>
                </c:pt>
                <c:pt idx="642">
                  <c:v>18.65875341379105</c:v>
                </c:pt>
                <c:pt idx="643">
                  <c:v>18.685172528891052</c:v>
                </c:pt>
                <c:pt idx="644">
                  <c:v>18.708394676091054</c:v>
                </c:pt>
                <c:pt idx="645">
                  <c:v>18.733558539991051</c:v>
                </c:pt>
                <c:pt idx="646">
                  <c:v>18.759222543041052</c:v>
                </c:pt>
                <c:pt idx="647">
                  <c:v>18.782023004291052</c:v>
                </c:pt>
                <c:pt idx="648">
                  <c:v>18.806931895291051</c:v>
                </c:pt>
                <c:pt idx="649">
                  <c:v>18.832772418041049</c:v>
                </c:pt>
                <c:pt idx="650">
                  <c:v>18.855739592341052</c:v>
                </c:pt>
                <c:pt idx="651">
                  <c:v>18.878245854091052</c:v>
                </c:pt>
                <c:pt idx="652">
                  <c:v>18.904586515991053</c:v>
                </c:pt>
                <c:pt idx="653">
                  <c:v>18.929407147141049</c:v>
                </c:pt>
                <c:pt idx="654">
                  <c:v>18.954727917441051</c:v>
                </c:pt>
                <c:pt idx="655">
                  <c:v>18.979509321991049</c:v>
                </c:pt>
                <c:pt idx="656">
                  <c:v>19.003869040591049</c:v>
                </c:pt>
                <c:pt idx="657">
                  <c:v>19.026542015391051</c:v>
                </c:pt>
                <c:pt idx="658">
                  <c:v>19.050568307891051</c:v>
                </c:pt>
                <c:pt idx="659">
                  <c:v>19.075732171791049</c:v>
                </c:pt>
                <c:pt idx="660">
                  <c:v>19.101141201941051</c:v>
                </c:pt>
                <c:pt idx="661">
                  <c:v>19.12473600184105</c:v>
                </c:pt>
                <c:pt idx="662">
                  <c:v>19.149821412541051</c:v>
                </c:pt>
                <c:pt idx="663">
                  <c:v>19.174808756741051</c:v>
                </c:pt>
                <c:pt idx="664">
                  <c:v>19.197609217991051</c:v>
                </c:pt>
                <c:pt idx="665">
                  <c:v>19.221802223541051</c:v>
                </c:pt>
                <c:pt idx="666">
                  <c:v>19.245446056691051</c:v>
                </c:pt>
                <c:pt idx="667">
                  <c:v>19.27161019889105</c:v>
                </c:pt>
                <c:pt idx="668">
                  <c:v>19.295126545591049</c:v>
                </c:pt>
                <c:pt idx="669">
                  <c:v>19.321722180391053</c:v>
                </c:pt>
                <c:pt idx="670">
                  <c:v>19.345699439641052</c:v>
                </c:pt>
                <c:pt idx="671">
                  <c:v>19.36900984669105</c:v>
                </c:pt>
                <c:pt idx="672">
                  <c:v>19.39412467734105</c:v>
                </c:pt>
                <c:pt idx="673">
                  <c:v>19.419288541241052</c:v>
                </c:pt>
                <c:pt idx="674">
                  <c:v>19.443138314041054</c:v>
                </c:pt>
                <c:pt idx="675">
                  <c:v>19.467792232141051</c:v>
                </c:pt>
                <c:pt idx="676">
                  <c:v>19.493417008591052</c:v>
                </c:pt>
                <c:pt idx="677">
                  <c:v>19.516599929191052</c:v>
                </c:pt>
                <c:pt idx="678">
                  <c:v>19.542685618191051</c:v>
                </c:pt>
                <c:pt idx="679">
                  <c:v>19.565397819591052</c:v>
                </c:pt>
                <c:pt idx="680">
                  <c:v>19.592454366941052</c:v>
                </c:pt>
                <c:pt idx="681">
                  <c:v>19.616392399591053</c:v>
                </c:pt>
                <c:pt idx="682">
                  <c:v>19.64003623274105</c:v>
                </c:pt>
                <c:pt idx="683">
                  <c:v>19.667426206191053</c:v>
                </c:pt>
                <c:pt idx="684">
                  <c:v>19.688245724141051</c:v>
                </c:pt>
                <c:pt idx="685">
                  <c:v>19.714880585541053</c:v>
                </c:pt>
                <c:pt idx="686">
                  <c:v>19.738700938391052</c:v>
                </c:pt>
                <c:pt idx="687">
                  <c:v>19.763894222241049</c:v>
                </c:pt>
                <c:pt idx="688">
                  <c:v>19.788891373091051</c:v>
                </c:pt>
                <c:pt idx="689">
                  <c:v>19.813290318291052</c:v>
                </c:pt>
                <c:pt idx="690">
                  <c:v>19.838875868141052</c:v>
                </c:pt>
                <c:pt idx="691">
                  <c:v>19.860832957491052</c:v>
                </c:pt>
                <c:pt idx="692">
                  <c:v>19.887712985141054</c:v>
                </c:pt>
                <c:pt idx="693">
                  <c:v>19.911023392191051</c:v>
                </c:pt>
                <c:pt idx="694">
                  <c:v>19.935716536891054</c:v>
                </c:pt>
                <c:pt idx="695">
                  <c:v>19.961341313341052</c:v>
                </c:pt>
                <c:pt idx="696">
                  <c:v>19.98578929179105</c:v>
                </c:pt>
                <c:pt idx="697">
                  <c:v>20.01123754854105</c:v>
                </c:pt>
                <c:pt idx="698">
                  <c:v>20.031978613291052</c:v>
                </c:pt>
                <c:pt idx="699">
                  <c:v>20.06000601899105</c:v>
                </c:pt>
                <c:pt idx="700">
                  <c:v>20.084071538091052</c:v>
                </c:pt>
                <c:pt idx="701">
                  <c:v>20.108215510391052</c:v>
                </c:pt>
                <c:pt idx="702">
                  <c:v>20.13506611809105</c:v>
                </c:pt>
                <c:pt idx="703">
                  <c:v>20.156679974691052</c:v>
                </c:pt>
                <c:pt idx="704">
                  <c:v>20.181422152641051</c:v>
                </c:pt>
                <c:pt idx="705">
                  <c:v>20.20434029369105</c:v>
                </c:pt>
                <c:pt idx="706">
                  <c:v>20.231700847191053</c:v>
                </c:pt>
                <c:pt idx="707">
                  <c:v>20.25597230594105</c:v>
                </c:pt>
                <c:pt idx="708">
                  <c:v>20.27932193959105</c:v>
                </c:pt>
                <c:pt idx="709">
                  <c:v>20.304397543641052</c:v>
                </c:pt>
                <c:pt idx="710">
                  <c:v>20.328463062741051</c:v>
                </c:pt>
                <c:pt idx="711">
                  <c:v>20.353116980841051</c:v>
                </c:pt>
                <c:pt idx="712">
                  <c:v>20.37586840884105</c:v>
                </c:pt>
                <c:pt idx="713">
                  <c:v>20.402973989441051</c:v>
                </c:pt>
                <c:pt idx="714">
                  <c:v>20.42543121794105</c:v>
                </c:pt>
                <c:pt idx="715">
                  <c:v>20.451271740691052</c:v>
                </c:pt>
                <c:pt idx="716">
                  <c:v>20.476680770841053</c:v>
                </c:pt>
                <c:pt idx="717">
                  <c:v>20.499265485791053</c:v>
                </c:pt>
                <c:pt idx="718">
                  <c:v>20.523203518441051</c:v>
                </c:pt>
                <c:pt idx="719">
                  <c:v>20.548455642191051</c:v>
                </c:pt>
                <c:pt idx="720">
                  <c:v>20.571805275841051</c:v>
                </c:pt>
                <c:pt idx="721">
                  <c:v>20.598773563341052</c:v>
                </c:pt>
                <c:pt idx="722">
                  <c:v>20.62153479799105</c:v>
                </c:pt>
                <c:pt idx="723">
                  <c:v>20.648542312091053</c:v>
                </c:pt>
                <c:pt idx="724">
                  <c:v>20.66999926229105</c:v>
                </c:pt>
                <c:pt idx="725">
                  <c:v>20.696339924191054</c:v>
                </c:pt>
                <c:pt idx="726">
                  <c:v>20.720689836141052</c:v>
                </c:pt>
                <c:pt idx="727">
                  <c:v>20.745853700041053</c:v>
                </c:pt>
                <c:pt idx="728">
                  <c:v>20.770046705591053</c:v>
                </c:pt>
                <c:pt idx="729">
                  <c:v>20.794063191441051</c:v>
                </c:pt>
                <c:pt idx="730">
                  <c:v>20.81627525369105</c:v>
                </c:pt>
                <c:pt idx="731">
                  <c:v>20.84215500304105</c:v>
                </c:pt>
                <c:pt idx="732">
                  <c:v>20.867191380491054</c:v>
                </c:pt>
                <c:pt idx="733">
                  <c:v>20.89100192669105</c:v>
                </c:pt>
                <c:pt idx="734">
                  <c:v>20.91519493224105</c:v>
                </c:pt>
                <c:pt idx="735">
                  <c:v>20.940809902041053</c:v>
                </c:pt>
                <c:pt idx="736">
                  <c:v>20.96622873884105</c:v>
                </c:pt>
                <c:pt idx="737">
                  <c:v>20.987136516641051</c:v>
                </c:pt>
                <c:pt idx="738">
                  <c:v>21.012928006141053</c:v>
                </c:pt>
                <c:pt idx="739">
                  <c:v>21.039219634791053</c:v>
                </c:pt>
                <c:pt idx="740">
                  <c:v>21.064216785641051</c:v>
                </c:pt>
                <c:pt idx="741">
                  <c:v>21.087939071991052</c:v>
                </c:pt>
                <c:pt idx="742">
                  <c:v>21.112259563991053</c:v>
                </c:pt>
                <c:pt idx="743">
                  <c:v>21.135560164391052</c:v>
                </c:pt>
                <c:pt idx="744">
                  <c:v>21.161479140341051</c:v>
                </c:pt>
                <c:pt idx="745">
                  <c:v>21.18643706459105</c:v>
                </c:pt>
                <c:pt idx="746">
                  <c:v>21.210237804141052</c:v>
                </c:pt>
                <c:pt idx="747">
                  <c:v>21.236450979591051</c:v>
                </c:pt>
                <c:pt idx="748">
                  <c:v>21.261614843491053</c:v>
                </c:pt>
                <c:pt idx="749">
                  <c:v>21.28509196359105</c:v>
                </c:pt>
                <c:pt idx="750">
                  <c:v>21.308608310291049</c:v>
                </c:pt>
                <c:pt idx="751">
                  <c:v>21.333811400791053</c:v>
                </c:pt>
                <c:pt idx="752">
                  <c:v>21.35976960334105</c:v>
                </c:pt>
                <c:pt idx="753">
                  <c:v>21.383070203741049</c:v>
                </c:pt>
                <c:pt idx="754">
                  <c:v>21.410087524491054</c:v>
                </c:pt>
                <c:pt idx="755">
                  <c:v>21.432593786241053</c:v>
                </c:pt>
                <c:pt idx="756">
                  <c:v>21.458973674741049</c:v>
                </c:pt>
                <c:pt idx="757">
                  <c:v>21.481313223441049</c:v>
                </c:pt>
                <c:pt idx="758">
                  <c:v>21.508752230141049</c:v>
                </c:pt>
                <c:pt idx="759">
                  <c:v>21.53209205714105</c:v>
                </c:pt>
                <c:pt idx="760">
                  <c:v>21.556834235091053</c:v>
                </c:pt>
                <c:pt idx="761">
                  <c:v>21.582292298491051</c:v>
                </c:pt>
                <c:pt idx="762">
                  <c:v>21.60373944204105</c:v>
                </c:pt>
                <c:pt idx="763">
                  <c:v>21.62814819389105</c:v>
                </c:pt>
                <c:pt idx="764">
                  <c:v>21.65275307874105</c:v>
                </c:pt>
                <c:pt idx="765">
                  <c:v>21.68081971104105</c:v>
                </c:pt>
                <c:pt idx="766">
                  <c:v>21.703198486341051</c:v>
                </c:pt>
                <c:pt idx="767">
                  <c:v>21.72642063354105</c:v>
                </c:pt>
                <c:pt idx="768">
                  <c:v>21.751417784391052</c:v>
                </c:pt>
                <c:pt idx="769">
                  <c:v>21.774806644641053</c:v>
                </c:pt>
                <c:pt idx="770">
                  <c:v>21.800931560241054</c:v>
                </c:pt>
                <c:pt idx="771">
                  <c:v>21.827399708591052</c:v>
                </c:pt>
                <c:pt idx="772">
                  <c:v>21.849866743741053</c:v>
                </c:pt>
                <c:pt idx="773">
                  <c:v>21.873461543641053</c:v>
                </c:pt>
                <c:pt idx="774">
                  <c:v>21.899674719091049</c:v>
                </c:pt>
                <c:pt idx="775">
                  <c:v>21.921425868791051</c:v>
                </c:pt>
                <c:pt idx="776">
                  <c:v>21.947344844741053</c:v>
                </c:pt>
                <c:pt idx="777">
                  <c:v>21.971116164341051</c:v>
                </c:pt>
                <c:pt idx="778">
                  <c:v>21.998162905041049</c:v>
                </c:pt>
                <c:pt idx="779">
                  <c:v>22.021679251741052</c:v>
                </c:pt>
                <c:pt idx="780">
                  <c:v>22.046382203091049</c:v>
                </c:pt>
                <c:pt idx="781">
                  <c:v>22.070192749291053</c:v>
                </c:pt>
                <c:pt idx="782">
                  <c:v>22.09282649749105</c:v>
                </c:pt>
                <c:pt idx="783">
                  <c:v>22.121265782491051</c:v>
                </c:pt>
                <c:pt idx="784">
                  <c:v>22.14554704789105</c:v>
                </c:pt>
                <c:pt idx="785">
                  <c:v>22.16935759409105</c:v>
                </c:pt>
                <c:pt idx="786">
                  <c:v>22.194344938291053</c:v>
                </c:pt>
                <c:pt idx="787">
                  <c:v>22.217145399541049</c:v>
                </c:pt>
                <c:pt idx="788">
                  <c:v>22.242142550391051</c:v>
                </c:pt>
                <c:pt idx="789">
                  <c:v>22.266247296091048</c:v>
                </c:pt>
                <c:pt idx="790">
                  <c:v>22.29249969814105</c:v>
                </c:pt>
                <c:pt idx="791">
                  <c:v>22.31748704234105</c:v>
                </c:pt>
                <c:pt idx="792">
                  <c:v>22.342268446891051</c:v>
                </c:pt>
                <c:pt idx="793">
                  <c:v>22.36608879974105</c:v>
                </c:pt>
                <c:pt idx="794">
                  <c:v>22.387369230241053</c:v>
                </c:pt>
                <c:pt idx="795">
                  <c:v>22.415180889641054</c:v>
                </c:pt>
                <c:pt idx="796">
                  <c:v>22.437098752391051</c:v>
                </c:pt>
                <c:pt idx="797">
                  <c:v>22.465381130991052</c:v>
                </c:pt>
                <c:pt idx="798">
                  <c:v>22.487965845941051</c:v>
                </c:pt>
                <c:pt idx="799">
                  <c:v>22.51405153494105</c:v>
                </c:pt>
                <c:pt idx="800">
                  <c:v>22.535331965441053</c:v>
                </c:pt>
                <c:pt idx="801">
                  <c:v>22.563653570641051</c:v>
                </c:pt>
                <c:pt idx="802">
                  <c:v>22.585022260991053</c:v>
                </c:pt>
                <c:pt idx="803">
                  <c:v>22.613677292291051</c:v>
                </c:pt>
                <c:pt idx="804">
                  <c:v>22.63572264149105</c:v>
                </c:pt>
                <c:pt idx="805">
                  <c:v>22.661808330491052</c:v>
                </c:pt>
                <c:pt idx="806">
                  <c:v>22.683392767141051</c:v>
                </c:pt>
                <c:pt idx="807">
                  <c:v>22.708968510341052</c:v>
                </c:pt>
                <c:pt idx="808">
                  <c:v>22.733161515891052</c:v>
                </c:pt>
                <c:pt idx="809">
                  <c:v>22.758237119941054</c:v>
                </c:pt>
                <c:pt idx="810">
                  <c:v>22.784283582341054</c:v>
                </c:pt>
                <c:pt idx="811">
                  <c:v>22.808555041091051</c:v>
                </c:pt>
                <c:pt idx="812">
                  <c:v>22.83084555654105</c:v>
                </c:pt>
                <c:pt idx="813">
                  <c:v>22.855803480791053</c:v>
                </c:pt>
                <c:pt idx="814">
                  <c:v>22.882899254741051</c:v>
                </c:pt>
                <c:pt idx="815">
                  <c:v>22.905827202441053</c:v>
                </c:pt>
                <c:pt idx="816">
                  <c:v>22.933511375391049</c:v>
                </c:pt>
                <c:pt idx="817">
                  <c:v>22.954379926591052</c:v>
                </c:pt>
                <c:pt idx="818">
                  <c:v>22.97793549989105</c:v>
                </c:pt>
                <c:pt idx="819">
                  <c:v>23.00212850544105</c:v>
                </c:pt>
                <c:pt idx="820">
                  <c:v>23.02863588039105</c:v>
                </c:pt>
                <c:pt idx="821">
                  <c:v>23.051936480791053</c:v>
                </c:pt>
                <c:pt idx="822">
                  <c:v>23.07764951709105</c:v>
                </c:pt>
                <c:pt idx="823">
                  <c:v>23.102509374841052</c:v>
                </c:pt>
                <c:pt idx="824">
                  <c:v>23.123201406341053</c:v>
                </c:pt>
                <c:pt idx="825">
                  <c:v>23.150012787441053</c:v>
                </c:pt>
                <c:pt idx="826">
                  <c:v>23.172852475291052</c:v>
                </c:pt>
                <c:pt idx="827">
                  <c:v>23.200830847741049</c:v>
                </c:pt>
                <c:pt idx="828">
                  <c:v>23.22452371414105</c:v>
                </c:pt>
                <c:pt idx="829">
                  <c:v>23.247569341641054</c:v>
                </c:pt>
                <c:pt idx="830">
                  <c:v>23.270585549191054</c:v>
                </c:pt>
                <c:pt idx="831">
                  <c:v>23.29565134659105</c:v>
                </c:pt>
                <c:pt idx="832">
                  <c:v>23.320775983891053</c:v>
                </c:pt>
                <c:pt idx="833">
                  <c:v>23.346106560841051</c:v>
                </c:pt>
                <c:pt idx="834">
                  <c:v>23.36916199499105</c:v>
                </c:pt>
                <c:pt idx="835">
                  <c:v>23.39343345374105</c:v>
                </c:pt>
                <c:pt idx="836">
                  <c:v>23.417753945741051</c:v>
                </c:pt>
                <c:pt idx="837">
                  <c:v>23.441770431591053</c:v>
                </c:pt>
                <c:pt idx="838">
                  <c:v>23.46857200604105</c:v>
                </c:pt>
                <c:pt idx="839">
                  <c:v>23.491833379841051</c:v>
                </c:pt>
                <c:pt idx="840">
                  <c:v>23.516918790541052</c:v>
                </c:pt>
                <c:pt idx="841">
                  <c:v>23.54139618894105</c:v>
                </c:pt>
                <c:pt idx="842">
                  <c:v>23.562343193341054</c:v>
                </c:pt>
                <c:pt idx="843">
                  <c:v>23.591086484491051</c:v>
                </c:pt>
                <c:pt idx="844">
                  <c:v>23.614946063941051</c:v>
                </c:pt>
                <c:pt idx="845">
                  <c:v>23.638668350291052</c:v>
                </c:pt>
                <c:pt idx="846">
                  <c:v>23.66445983979105</c:v>
                </c:pt>
                <c:pt idx="847">
                  <c:v>23.687221074441052</c:v>
                </c:pt>
                <c:pt idx="848">
                  <c:v>23.71090413419105</c:v>
                </c:pt>
                <c:pt idx="849">
                  <c:v>23.73665639709105</c:v>
                </c:pt>
                <c:pt idx="850">
                  <c:v>23.761643741291053</c:v>
                </c:pt>
                <c:pt idx="851">
                  <c:v>23.785709260391052</c:v>
                </c:pt>
                <c:pt idx="852">
                  <c:v>23.810529891541051</c:v>
                </c:pt>
                <c:pt idx="853">
                  <c:v>23.835566268991052</c:v>
                </c:pt>
                <c:pt idx="854">
                  <c:v>23.85777833124105</c:v>
                </c:pt>
                <c:pt idx="855">
                  <c:v>23.883903246841051</c:v>
                </c:pt>
                <c:pt idx="856">
                  <c:v>23.909027884141054</c:v>
                </c:pt>
                <c:pt idx="857">
                  <c:v>23.93308359659105</c:v>
                </c:pt>
                <c:pt idx="858">
                  <c:v>23.957786547941051</c:v>
                </c:pt>
                <c:pt idx="859">
                  <c:v>23.979488664391052</c:v>
                </c:pt>
                <c:pt idx="860">
                  <c:v>24.005407640341051</c:v>
                </c:pt>
                <c:pt idx="861">
                  <c:v>24.03216998819105</c:v>
                </c:pt>
                <c:pt idx="862">
                  <c:v>24.05622570064105</c:v>
                </c:pt>
                <c:pt idx="863">
                  <c:v>24.08050696604105</c:v>
                </c:pt>
                <c:pt idx="864">
                  <c:v>24.10537663044105</c:v>
                </c:pt>
                <c:pt idx="865">
                  <c:v>24.12779463234105</c:v>
                </c:pt>
                <c:pt idx="866">
                  <c:v>24.154341233891053</c:v>
                </c:pt>
                <c:pt idx="867">
                  <c:v>24.179465871191052</c:v>
                </c:pt>
                <c:pt idx="868">
                  <c:v>24.204374762191051</c:v>
                </c:pt>
                <c:pt idx="869">
                  <c:v>24.228901193841054</c:v>
                </c:pt>
                <c:pt idx="870">
                  <c:v>24.252241020841051</c:v>
                </c:pt>
                <c:pt idx="871">
                  <c:v>24.276179053491052</c:v>
                </c:pt>
                <c:pt idx="872">
                  <c:v>24.303157147641052</c:v>
                </c:pt>
                <c:pt idx="873">
                  <c:v>24.326840207391051</c:v>
                </c:pt>
                <c:pt idx="874">
                  <c:v>24.351915811441053</c:v>
                </c:pt>
                <c:pt idx="875">
                  <c:v>24.375343898291053</c:v>
                </c:pt>
                <c:pt idx="876">
                  <c:v>24.399115217891051</c:v>
                </c:pt>
                <c:pt idx="877">
                  <c:v>24.425289166741052</c:v>
                </c:pt>
                <c:pt idx="878">
                  <c:v>24.448893773291054</c:v>
                </c:pt>
                <c:pt idx="879">
                  <c:v>24.47489120244105</c:v>
                </c:pt>
                <c:pt idx="880">
                  <c:v>24.498574262191052</c:v>
                </c:pt>
                <c:pt idx="881">
                  <c:v>24.523571413041051</c:v>
                </c:pt>
                <c:pt idx="882">
                  <c:v>24.54632284104105</c:v>
                </c:pt>
                <c:pt idx="883">
                  <c:v>24.572585049741051</c:v>
                </c:pt>
                <c:pt idx="884">
                  <c:v>24.596483855791053</c:v>
                </c:pt>
                <c:pt idx="885">
                  <c:v>24.622020372391052</c:v>
                </c:pt>
                <c:pt idx="886">
                  <c:v>24.645193486341054</c:v>
                </c:pt>
                <c:pt idx="887">
                  <c:v>24.668631379841049</c:v>
                </c:pt>
                <c:pt idx="888">
                  <c:v>24.694756295441049</c:v>
                </c:pt>
                <c:pt idx="889">
                  <c:v>24.719243500491054</c:v>
                </c:pt>
                <c:pt idx="890">
                  <c:v>24.742926560241052</c:v>
                </c:pt>
                <c:pt idx="891">
                  <c:v>24.768806309591049</c:v>
                </c:pt>
                <c:pt idx="892">
                  <c:v>24.791185084891051</c:v>
                </c:pt>
                <c:pt idx="893">
                  <c:v>24.816770634741051</c:v>
                </c:pt>
                <c:pt idx="894">
                  <c:v>24.842346377941052</c:v>
                </c:pt>
                <c:pt idx="895">
                  <c:v>24.866156924141052</c:v>
                </c:pt>
                <c:pt idx="896">
                  <c:v>24.891948413641053</c:v>
                </c:pt>
                <c:pt idx="897">
                  <c:v>24.913228844141052</c:v>
                </c:pt>
                <c:pt idx="898">
                  <c:v>24.937892568891051</c:v>
                </c:pt>
                <c:pt idx="899">
                  <c:v>24.964144970941053</c:v>
                </c:pt>
                <c:pt idx="900">
                  <c:v>24.988671402591052</c:v>
                </c:pt>
                <c:pt idx="901">
                  <c:v>25.01290363474105</c:v>
                </c:pt>
                <c:pt idx="902">
                  <c:v>25.035919842291051</c:v>
                </c:pt>
                <c:pt idx="903">
                  <c:v>25.059808841691051</c:v>
                </c:pt>
                <c:pt idx="904">
                  <c:v>25.085472844741052</c:v>
                </c:pt>
                <c:pt idx="905">
                  <c:v>25.11016598944105</c:v>
                </c:pt>
                <c:pt idx="906">
                  <c:v>25.136173225241048</c:v>
                </c:pt>
                <c:pt idx="907">
                  <c:v>25.160199517741049</c:v>
                </c:pt>
                <c:pt idx="908">
                  <c:v>25.182656746241054</c:v>
                </c:pt>
                <c:pt idx="909">
                  <c:v>25.20963484039105</c:v>
                </c:pt>
                <c:pt idx="910">
                  <c:v>25.234200498641052</c:v>
                </c:pt>
                <c:pt idx="911">
                  <c:v>25.258648477091054</c:v>
                </c:pt>
                <c:pt idx="912">
                  <c:v>25.282880709241052</c:v>
                </c:pt>
                <c:pt idx="913">
                  <c:v>25.305975369991053</c:v>
                </c:pt>
                <c:pt idx="914">
                  <c:v>25.332139512191052</c:v>
                </c:pt>
                <c:pt idx="915">
                  <c:v>25.355538179091052</c:v>
                </c:pt>
                <c:pt idx="916">
                  <c:v>25.381623868091051</c:v>
                </c:pt>
                <c:pt idx="917">
                  <c:v>25.406150299741054</c:v>
                </c:pt>
                <c:pt idx="918">
                  <c:v>25.428862501141047</c:v>
                </c:pt>
                <c:pt idx="919">
                  <c:v>25.455075676591051</c:v>
                </c:pt>
                <c:pt idx="920">
                  <c:v>25.478052657541049</c:v>
                </c:pt>
                <c:pt idx="921">
                  <c:v>25.50540340439105</c:v>
                </c:pt>
                <c:pt idx="922">
                  <c:v>25.526762288091053</c:v>
                </c:pt>
                <c:pt idx="923">
                  <c:v>25.55201441184105</c:v>
                </c:pt>
                <c:pt idx="924">
                  <c:v>25.577129242491051</c:v>
                </c:pt>
                <c:pt idx="925">
                  <c:v>25.60132224804105</c:v>
                </c:pt>
                <c:pt idx="926">
                  <c:v>25.626358625491054</c:v>
                </c:pt>
                <c:pt idx="927">
                  <c:v>25.649404252991054</c:v>
                </c:pt>
                <c:pt idx="928">
                  <c:v>25.67393068464105</c:v>
                </c:pt>
                <c:pt idx="929">
                  <c:v>25.699339714791051</c:v>
                </c:pt>
                <c:pt idx="930">
                  <c:v>25.722228435891051</c:v>
                </c:pt>
                <c:pt idx="931">
                  <c:v>25.74844161134105</c:v>
                </c:pt>
                <c:pt idx="932">
                  <c:v>25.77032024749105</c:v>
                </c:pt>
                <c:pt idx="933">
                  <c:v>25.79682762244105</c:v>
                </c:pt>
                <c:pt idx="934">
                  <c:v>25.821687480191052</c:v>
                </c:pt>
                <c:pt idx="935">
                  <c:v>25.846135458641047</c:v>
                </c:pt>
                <c:pt idx="936">
                  <c:v>25.871417002341051</c:v>
                </c:pt>
                <c:pt idx="937">
                  <c:v>25.893501578141048</c:v>
                </c:pt>
                <c:pt idx="938">
                  <c:v>25.921401497391052</c:v>
                </c:pt>
                <c:pt idx="939">
                  <c:v>25.942809414341053</c:v>
                </c:pt>
                <c:pt idx="940">
                  <c:v>25.970542620541053</c:v>
                </c:pt>
                <c:pt idx="941">
                  <c:v>25.992078023941048</c:v>
                </c:pt>
                <c:pt idx="942">
                  <c:v>26.018840371791054</c:v>
                </c:pt>
                <c:pt idx="943">
                  <c:v>26.041768319491052</c:v>
                </c:pt>
                <c:pt idx="944">
                  <c:v>26.067814781891052</c:v>
                </c:pt>
                <c:pt idx="945">
                  <c:v>26.090487756691051</c:v>
                </c:pt>
                <c:pt idx="946">
                  <c:v>26.114974961741055</c:v>
                </c:pt>
                <c:pt idx="947">
                  <c:v>26.138952220991051</c:v>
                </c:pt>
                <c:pt idx="948">
                  <c:v>26.165292882891048</c:v>
                </c:pt>
                <c:pt idx="949">
                  <c:v>26.188936716041052</c:v>
                </c:pt>
                <c:pt idx="950">
                  <c:v>26.212747262241049</c:v>
                </c:pt>
                <c:pt idx="951">
                  <c:v>26.23668529489105</c:v>
                </c:pt>
                <c:pt idx="952">
                  <c:v>26.263859522041052</c:v>
                </c:pt>
                <c:pt idx="953">
                  <c:v>26.287346448791055</c:v>
                </c:pt>
                <c:pt idx="954">
                  <c:v>26.312755478941053</c:v>
                </c:pt>
                <c:pt idx="955">
                  <c:v>26.33538922714105</c:v>
                </c:pt>
                <c:pt idx="956">
                  <c:v>26.363416632841052</c:v>
                </c:pt>
                <c:pt idx="957">
                  <c:v>26.385236429091055</c:v>
                </c:pt>
                <c:pt idx="958">
                  <c:v>26.412047810191051</c:v>
                </c:pt>
                <c:pt idx="959">
                  <c:v>26.432573128641049</c:v>
                </c:pt>
                <c:pt idx="960">
                  <c:v>26.462238244891051</c:v>
                </c:pt>
                <c:pt idx="961">
                  <c:v>26.481998644641052</c:v>
                </c:pt>
                <c:pt idx="962">
                  <c:v>26.511330334791054</c:v>
                </c:pt>
                <c:pt idx="963">
                  <c:v>26.530384655741052</c:v>
                </c:pt>
                <c:pt idx="964">
                  <c:v>26.559255433341054</c:v>
                </c:pt>
                <c:pt idx="965">
                  <c:v>26.581673435241051</c:v>
                </c:pt>
                <c:pt idx="966">
                  <c:v>26.608180810191051</c:v>
                </c:pt>
                <c:pt idx="967">
                  <c:v>26.629088587991049</c:v>
                </c:pt>
                <c:pt idx="968">
                  <c:v>26.655350796691053</c:v>
                </c:pt>
                <c:pt idx="969">
                  <c:v>26.68109325294105</c:v>
                </c:pt>
                <c:pt idx="970">
                  <c:v>26.703511254841054</c:v>
                </c:pt>
                <c:pt idx="971">
                  <c:v>26.728586858891052</c:v>
                </c:pt>
                <c:pt idx="972">
                  <c:v>26.751093120641048</c:v>
                </c:pt>
                <c:pt idx="973">
                  <c:v>26.780513070641049</c:v>
                </c:pt>
                <c:pt idx="974">
                  <c:v>26.797203988941053</c:v>
                </c:pt>
                <c:pt idx="975">
                  <c:v>26.829016761541048</c:v>
                </c:pt>
                <c:pt idx="976">
                  <c:v>26.846345112091054</c:v>
                </c:pt>
                <c:pt idx="977">
                  <c:v>26.879344489341054</c:v>
                </c:pt>
                <c:pt idx="978">
                  <c:v>26.89429963059105</c:v>
                </c:pt>
                <c:pt idx="979">
                  <c:v>26.926161436441053</c:v>
                </c:pt>
                <c:pt idx="980">
                  <c:v>26.942509121991051</c:v>
                </c:pt>
                <c:pt idx="981">
                  <c:v>26.976224384691051</c:v>
                </c:pt>
                <c:pt idx="982">
                  <c:v>26.989296649141053</c:v>
                </c:pt>
                <c:pt idx="983">
                  <c:v>27.02376702389105</c:v>
                </c:pt>
                <c:pt idx="984">
                  <c:v>27.039908769791051</c:v>
                </c:pt>
                <c:pt idx="985">
                  <c:v>27.07231974804105</c:v>
                </c:pt>
                <c:pt idx="986">
                  <c:v>27.08901066634105</c:v>
                </c:pt>
                <c:pt idx="987">
                  <c:v>27.121666810841052</c:v>
                </c:pt>
                <c:pt idx="988">
                  <c:v>27.138985354741049</c:v>
                </c:pt>
                <c:pt idx="989">
                  <c:v>27.169964562091049</c:v>
                </c:pt>
                <c:pt idx="990">
                  <c:v>27.187204652791053</c:v>
                </c:pt>
                <c:pt idx="991">
                  <c:v>27.21787985399105</c:v>
                </c:pt>
                <c:pt idx="992">
                  <c:v>27.236845915091052</c:v>
                </c:pt>
                <c:pt idx="993">
                  <c:v>27.265334233341051</c:v>
                </c:pt>
                <c:pt idx="994">
                  <c:v>27.286026264841052</c:v>
                </c:pt>
                <c:pt idx="995">
                  <c:v>27.314357676691053</c:v>
                </c:pt>
                <c:pt idx="996">
                  <c:v>27.33538313429105</c:v>
                </c:pt>
                <c:pt idx="997">
                  <c:v>27.361419790041051</c:v>
                </c:pt>
                <c:pt idx="998">
                  <c:v>27.386583653941052</c:v>
                </c:pt>
                <c:pt idx="999">
                  <c:v>27.409384115191052</c:v>
                </c:pt>
                <c:pt idx="1000">
                  <c:v>27.433832093641055</c:v>
                </c:pt>
                <c:pt idx="1001">
                  <c:v>27.456711008091052</c:v>
                </c:pt>
                <c:pt idx="1002">
                  <c:v>27.482502497591049</c:v>
                </c:pt>
                <c:pt idx="1003">
                  <c:v>27.503576988441051</c:v>
                </c:pt>
                <c:pt idx="1004">
                  <c:v>27.529074278441051</c:v>
                </c:pt>
                <c:pt idx="1005">
                  <c:v>27.552257199041051</c:v>
                </c:pt>
                <c:pt idx="1006">
                  <c:v>27.574047575341055</c:v>
                </c:pt>
                <c:pt idx="1007">
                  <c:v>27.599368345641054</c:v>
                </c:pt>
                <c:pt idx="1008">
                  <c:v>27.621747120941048</c:v>
                </c:pt>
                <c:pt idx="1009">
                  <c:v>27.643459044041052</c:v>
                </c:pt>
                <c:pt idx="1010">
                  <c:v>27.666632157991053</c:v>
                </c:pt>
                <c:pt idx="1011">
                  <c:v>27.688883446841054</c:v>
                </c:pt>
                <c:pt idx="1012">
                  <c:v>27.709202825641054</c:v>
                </c:pt>
                <c:pt idx="1013">
                  <c:v>27.730022343591049</c:v>
                </c:pt>
                <c:pt idx="1014">
                  <c:v>27.74847845889105</c:v>
                </c:pt>
                <c:pt idx="1015">
                  <c:v>27.764031805791053</c:v>
                </c:pt>
                <c:pt idx="1016">
                  <c:v>27.774348401591052</c:v>
                </c:pt>
                <c:pt idx="1017">
                  <c:v>27.78611638159105</c:v>
                </c:pt>
                <c:pt idx="1018">
                  <c:v>27.810348613741048</c:v>
                </c:pt>
                <c:pt idx="1019">
                  <c:v>27.83453181264105</c:v>
                </c:pt>
                <c:pt idx="1020">
                  <c:v>27.858263905641053</c:v>
                </c:pt>
                <c:pt idx="1021">
                  <c:v>27.884182881591052</c:v>
                </c:pt>
                <c:pt idx="1022">
                  <c:v>27.907483481991051</c:v>
                </c:pt>
                <c:pt idx="1023">
                  <c:v>27.932980771991055</c:v>
                </c:pt>
                <c:pt idx="1024">
                  <c:v>27.958605548441049</c:v>
                </c:pt>
                <c:pt idx="1025">
                  <c:v>27.983053526891048</c:v>
                </c:pt>
                <c:pt idx="1026">
                  <c:v>28.008972502841047</c:v>
                </c:pt>
                <c:pt idx="1027">
                  <c:v>28.032694789191051</c:v>
                </c:pt>
                <c:pt idx="1028">
                  <c:v>28.057270254091048</c:v>
                </c:pt>
                <c:pt idx="1029">
                  <c:v>28.081080800291055</c:v>
                </c:pt>
                <c:pt idx="1030">
                  <c:v>28.103665515241055</c:v>
                </c:pt>
                <c:pt idx="1031">
                  <c:v>28.12819194689105</c:v>
                </c:pt>
                <c:pt idx="1032">
                  <c:v>28.152051526341047</c:v>
                </c:pt>
                <c:pt idx="1033">
                  <c:v>28.17556787304105</c:v>
                </c:pt>
                <c:pt idx="1034">
                  <c:v>28.19836833429105</c:v>
                </c:pt>
                <c:pt idx="1035">
                  <c:v>28.221041309091049</c:v>
                </c:pt>
                <c:pt idx="1036">
                  <c:v>28.240889968691054</c:v>
                </c:pt>
                <c:pt idx="1037">
                  <c:v>28.261032827791052</c:v>
                </c:pt>
                <c:pt idx="1038">
                  <c:v>28.280842260791051</c:v>
                </c:pt>
                <c:pt idx="1039">
                  <c:v>28.296895746841052</c:v>
                </c:pt>
                <c:pt idx="1040">
                  <c:v>28.314351583841052</c:v>
                </c:pt>
                <c:pt idx="1041">
                  <c:v>28.331081728741051</c:v>
                </c:pt>
                <c:pt idx="1042">
                  <c:v>28.341869043741053</c:v>
                </c:pt>
                <c:pt idx="1043">
                  <c:v>28.343173328191053</c:v>
                </c:pt>
                <c:pt idx="1044">
                  <c:v>28.340309786391053</c:v>
                </c:pt>
                <c:pt idx="1045">
                  <c:v>28.336642099291055</c:v>
                </c:pt>
                <c:pt idx="1046">
                  <c:v>28.315695094891048</c:v>
                </c:pt>
                <c:pt idx="1047">
                  <c:v>28.268623174891054</c:v>
                </c:pt>
                <c:pt idx="1048">
                  <c:v>28.203673731941052</c:v>
                </c:pt>
                <c:pt idx="1049">
                  <c:v>28.125161692041054</c:v>
                </c:pt>
                <c:pt idx="1050">
                  <c:v>28.038725878941051</c:v>
                </c:pt>
                <c:pt idx="1051">
                  <c:v>27.952074319541051</c:v>
                </c:pt>
                <c:pt idx="1052">
                  <c:v>27.866393618491053</c:v>
                </c:pt>
                <c:pt idx="1053">
                  <c:v>27.782576180941053</c:v>
                </c:pt>
                <c:pt idx="1054">
                  <c:v>27.699121589441052</c:v>
                </c:pt>
                <c:pt idx="1055">
                  <c:v>27.612313123641055</c:v>
                </c:pt>
                <c:pt idx="1056">
                  <c:v>27.521189731841051</c:v>
                </c:pt>
                <c:pt idx="1057">
                  <c:v>27.422995745391052</c:v>
                </c:pt>
                <c:pt idx="1058">
                  <c:v>27.31266112624105</c:v>
                </c:pt>
                <c:pt idx="1059">
                  <c:v>27.188293190941053</c:v>
                </c:pt>
                <c:pt idx="1060">
                  <c:v>27.050146912391053</c:v>
                </c:pt>
                <c:pt idx="1061">
                  <c:v>26.89514300249105</c:v>
                </c:pt>
                <c:pt idx="1062">
                  <c:v>26.714514316141049</c:v>
                </c:pt>
                <c:pt idx="1063">
                  <c:v>26.512938625391051</c:v>
                </c:pt>
                <c:pt idx="1064">
                  <c:v>26.304410019791053</c:v>
                </c:pt>
                <c:pt idx="1065">
                  <c:v>26.099843300791051</c:v>
                </c:pt>
                <c:pt idx="1066">
                  <c:v>25.901847037291049</c:v>
                </c:pt>
                <c:pt idx="1067">
                  <c:v>25.70954843744105</c:v>
                </c:pt>
                <c:pt idx="1068">
                  <c:v>25.522682721691051</c:v>
                </c:pt>
                <c:pt idx="1069">
                  <c:v>25.340151545241053</c:v>
                </c:pt>
                <c:pt idx="1070">
                  <c:v>25.162180461041054</c:v>
                </c:pt>
                <c:pt idx="1071">
                  <c:v>24.997056088341051</c:v>
                </c:pt>
                <c:pt idx="1072">
                  <c:v>24.845209919741052</c:v>
                </c:pt>
                <c:pt idx="1073">
                  <c:v>24.704788498391054</c:v>
                </c:pt>
                <c:pt idx="1074">
                  <c:v>24.569966674191054</c:v>
                </c:pt>
                <c:pt idx="1075">
                  <c:v>24.436125514991051</c:v>
                </c:pt>
                <c:pt idx="1076">
                  <c:v>24.304373172241053</c:v>
                </c:pt>
                <c:pt idx="1077">
                  <c:v>24.166687806241054</c:v>
                </c:pt>
                <c:pt idx="1078">
                  <c:v>24.02281444409105</c:v>
                </c:pt>
                <c:pt idx="1079">
                  <c:v>23.884030733291052</c:v>
                </c:pt>
                <c:pt idx="1080">
                  <c:v>23.746894539691052</c:v>
                </c:pt>
                <c:pt idx="1081">
                  <c:v>23.591047257891052</c:v>
                </c:pt>
                <c:pt idx="1082">
                  <c:v>23.42150008604105</c:v>
                </c:pt>
                <c:pt idx="1083">
                  <c:v>23.269948116941052</c:v>
                </c:pt>
                <c:pt idx="1084">
                  <c:v>23.127624205491049</c:v>
                </c:pt>
                <c:pt idx="1085">
                  <c:v>22.99246895519105</c:v>
                </c:pt>
                <c:pt idx="1086">
                  <c:v>22.860942165391052</c:v>
                </c:pt>
                <c:pt idx="1087">
                  <c:v>22.726963713091052</c:v>
                </c:pt>
                <c:pt idx="1088">
                  <c:v>22.574323205841051</c:v>
                </c:pt>
                <c:pt idx="1089">
                  <c:v>22.400225748391051</c:v>
                </c:pt>
                <c:pt idx="1090">
                  <c:v>22.244290206741052</c:v>
                </c:pt>
                <c:pt idx="1091">
                  <c:v>22.099141980091051</c:v>
                </c:pt>
                <c:pt idx="1092">
                  <c:v>21.957367241041052</c:v>
                </c:pt>
                <c:pt idx="1093">
                  <c:v>21.819269995741053</c:v>
                </c:pt>
                <c:pt idx="1094">
                  <c:v>21.687733399291051</c:v>
                </c:pt>
                <c:pt idx="1095">
                  <c:v>21.56421864254105</c:v>
                </c:pt>
                <c:pt idx="1096">
                  <c:v>21.447431247691053</c:v>
                </c:pt>
                <c:pt idx="1097">
                  <c:v>21.338361686391053</c:v>
                </c:pt>
                <c:pt idx="1098">
                  <c:v>21.234558296141049</c:v>
                </c:pt>
                <c:pt idx="1099">
                  <c:v>21.133030048691051</c:v>
                </c:pt>
                <c:pt idx="1100">
                  <c:v>21.029520857941051</c:v>
                </c:pt>
                <c:pt idx="1101">
                  <c:v>20.92989510059105</c:v>
                </c:pt>
                <c:pt idx="1102">
                  <c:v>20.828160913491054</c:v>
                </c:pt>
                <c:pt idx="1103">
                  <c:v>20.718502953191052</c:v>
                </c:pt>
                <c:pt idx="1104">
                  <c:v>20.603117909291051</c:v>
                </c:pt>
                <c:pt idx="1105">
                  <c:v>20.489958974941054</c:v>
                </c:pt>
                <c:pt idx="1106">
                  <c:v>20.384096188191052</c:v>
                </c:pt>
                <c:pt idx="1107">
                  <c:v>20.282940593441051</c:v>
                </c:pt>
                <c:pt idx="1108">
                  <c:v>20.183736522041052</c:v>
                </c:pt>
                <c:pt idx="1109">
                  <c:v>20.086258421041052</c:v>
                </c:pt>
                <c:pt idx="1110">
                  <c:v>19.989407945641052</c:v>
                </c:pt>
                <c:pt idx="1111">
                  <c:v>19.895852504641052</c:v>
                </c:pt>
                <c:pt idx="1112">
                  <c:v>19.803130628891051</c:v>
                </c:pt>
                <c:pt idx="1113">
                  <c:v>19.709369248241053</c:v>
                </c:pt>
                <c:pt idx="1114">
                  <c:v>19.616980798591051</c:v>
                </c:pt>
                <c:pt idx="1115">
                  <c:v>19.530084072941051</c:v>
                </c:pt>
                <c:pt idx="1116">
                  <c:v>19.447688599641051</c:v>
                </c:pt>
                <c:pt idx="1117">
                  <c:v>19.36458704754105</c:v>
                </c:pt>
                <c:pt idx="1118">
                  <c:v>19.282397513891052</c:v>
                </c:pt>
                <c:pt idx="1119">
                  <c:v>19.20212027699105</c:v>
                </c:pt>
                <c:pt idx="1120">
                  <c:v>19.12263737874105</c:v>
                </c:pt>
                <c:pt idx="1121">
                  <c:v>19.04433127849105</c:v>
                </c:pt>
                <c:pt idx="1122">
                  <c:v>18.967329462691051</c:v>
                </c:pt>
                <c:pt idx="1123">
                  <c:v>18.890965079141051</c:v>
                </c:pt>
                <c:pt idx="1124">
                  <c:v>18.81553232734105</c:v>
                </c:pt>
                <c:pt idx="1125">
                  <c:v>18.740727201141048</c:v>
                </c:pt>
                <c:pt idx="1126">
                  <c:v>18.667520558891049</c:v>
                </c:pt>
                <c:pt idx="1127">
                  <c:v>18.592166260291052</c:v>
                </c:pt>
                <c:pt idx="1128">
                  <c:v>18.51613530284105</c:v>
                </c:pt>
                <c:pt idx="1129">
                  <c:v>18.439515946391051</c:v>
                </c:pt>
                <c:pt idx="1130">
                  <c:v>18.361935538241053</c:v>
                </c:pt>
                <c:pt idx="1131">
                  <c:v>18.283884410891051</c:v>
                </c:pt>
                <c:pt idx="1132">
                  <c:v>18.20785345344105</c:v>
                </c:pt>
                <c:pt idx="1133">
                  <c:v>18.134391838291052</c:v>
                </c:pt>
                <c:pt idx="1134">
                  <c:v>18.062038374591051</c:v>
                </c:pt>
                <c:pt idx="1135">
                  <c:v>17.989125931841052</c:v>
                </c:pt>
                <c:pt idx="1136">
                  <c:v>17.913016521191054</c:v>
                </c:pt>
                <c:pt idx="1137">
                  <c:v>17.834288734991052</c:v>
                </c:pt>
                <c:pt idx="1138">
                  <c:v>17.753501552291052</c:v>
                </c:pt>
                <c:pt idx="1139">
                  <c:v>17.671321825291049</c:v>
                </c:pt>
                <c:pt idx="1140">
                  <c:v>17.584121093491053</c:v>
                </c:pt>
                <c:pt idx="1141">
                  <c:v>17.494390245991053</c:v>
                </c:pt>
                <c:pt idx="1142">
                  <c:v>17.401472237241052</c:v>
                </c:pt>
                <c:pt idx="1143">
                  <c:v>17.312506308441051</c:v>
                </c:pt>
                <c:pt idx="1144">
                  <c:v>17.231336666391051</c:v>
                </c:pt>
                <c:pt idx="1145">
                  <c:v>17.153785678191049</c:v>
                </c:pt>
                <c:pt idx="1146">
                  <c:v>17.079147265041051</c:v>
                </c:pt>
                <c:pt idx="1147">
                  <c:v>17.005567970091054</c:v>
                </c:pt>
                <c:pt idx="1148">
                  <c:v>16.930380384541049</c:v>
                </c:pt>
                <c:pt idx="1149">
                  <c:v>16.854565173391052</c:v>
                </c:pt>
                <c:pt idx="1150">
                  <c:v>16.77807330339105</c:v>
                </c:pt>
                <c:pt idx="1151">
                  <c:v>16.737277639391053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4C-4E40-BE3C-95F0112EDF93}"/>
            </c:ext>
          </c:extLst>
        </c:ser>
        <c:ser>
          <c:idx val="2"/>
          <c:order val="2"/>
          <c:tx>
            <c:v>CRF-B3</c:v>
          </c:tx>
          <c:spPr>
            <a:ln w="19050" cap="rnd">
              <a:solidFill>
                <a:srgbClr val="FF0000"/>
              </a:solidFill>
              <a:prstDash val="lgDashDot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'CRF-B'!$G$4:$G$1211</c:f>
              <c:numCache>
                <c:formatCode>General</c:formatCode>
                <c:ptCount val="1208"/>
                <c:pt idx="0">
                  <c:v>0</c:v>
                </c:pt>
                <c:pt idx="1">
                  <c:v>1.25E-4</c:v>
                </c:pt>
                <c:pt idx="2">
                  <c:v>3.7500000000000001E-4</c:v>
                </c:pt>
                <c:pt idx="3">
                  <c:v>5.0000000000000001E-4</c:v>
                </c:pt>
                <c:pt idx="4">
                  <c:v>6.2500000000000001E-4</c:v>
                </c:pt>
                <c:pt idx="5">
                  <c:v>7.5000000000000002E-4</c:v>
                </c:pt>
                <c:pt idx="6">
                  <c:v>8.7500000000000002E-4</c:v>
                </c:pt>
                <c:pt idx="7">
                  <c:v>1.1249999999999999E-3</c:v>
                </c:pt>
                <c:pt idx="8">
                  <c:v>1.25E-3</c:v>
                </c:pt>
                <c:pt idx="9">
                  <c:v>1.3749999999999999E-3</c:v>
                </c:pt>
                <c:pt idx="10">
                  <c:v>1.5E-3</c:v>
                </c:pt>
                <c:pt idx="11">
                  <c:v>1.75E-3</c:v>
                </c:pt>
                <c:pt idx="12">
                  <c:v>1.8749999999999999E-3</c:v>
                </c:pt>
                <c:pt idx="13">
                  <c:v>2E-3</c:v>
                </c:pt>
                <c:pt idx="14">
                  <c:v>2.2499999999999998E-3</c:v>
                </c:pt>
                <c:pt idx="15">
                  <c:v>2.3749999999999999E-3</c:v>
                </c:pt>
                <c:pt idx="16">
                  <c:v>2.5000000000000001E-3</c:v>
                </c:pt>
                <c:pt idx="17">
                  <c:v>2.6250000000000002E-3</c:v>
                </c:pt>
                <c:pt idx="18">
                  <c:v>2.875E-3</c:v>
                </c:pt>
                <c:pt idx="19">
                  <c:v>3.0000000000000001E-3</c:v>
                </c:pt>
                <c:pt idx="20">
                  <c:v>3.1250000000000002E-3</c:v>
                </c:pt>
                <c:pt idx="21">
                  <c:v>3.375E-3</c:v>
                </c:pt>
                <c:pt idx="22">
                  <c:v>3.5000000000000001E-3</c:v>
                </c:pt>
                <c:pt idx="23">
                  <c:v>3.6250000000000002E-3</c:v>
                </c:pt>
                <c:pt idx="24">
                  <c:v>3.7499999999999999E-3</c:v>
                </c:pt>
                <c:pt idx="25">
                  <c:v>3.875E-3</c:v>
                </c:pt>
                <c:pt idx="26">
                  <c:v>4.1250000000000002E-3</c:v>
                </c:pt>
                <c:pt idx="27">
                  <c:v>4.2500000000000003E-3</c:v>
                </c:pt>
                <c:pt idx="28">
                  <c:v>4.3750000000000004E-3</c:v>
                </c:pt>
                <c:pt idx="29">
                  <c:v>4.6249999999999998E-3</c:v>
                </c:pt>
                <c:pt idx="30">
                  <c:v>4.7499999999999999E-3</c:v>
                </c:pt>
                <c:pt idx="31">
                  <c:v>4.875E-3</c:v>
                </c:pt>
                <c:pt idx="32">
                  <c:v>5.1250000000000002E-3</c:v>
                </c:pt>
                <c:pt idx="33">
                  <c:v>5.2500000000000003E-3</c:v>
                </c:pt>
                <c:pt idx="34">
                  <c:v>5.3749999999999996E-3</c:v>
                </c:pt>
                <c:pt idx="35">
                  <c:v>5.6249999999999998E-3</c:v>
                </c:pt>
                <c:pt idx="36">
                  <c:v>5.7499999999999999E-3</c:v>
                </c:pt>
                <c:pt idx="37">
                  <c:v>5.875E-3</c:v>
                </c:pt>
                <c:pt idx="38">
                  <c:v>6.0000000000000001E-3</c:v>
                </c:pt>
                <c:pt idx="39">
                  <c:v>6.2500000000000003E-3</c:v>
                </c:pt>
                <c:pt idx="40">
                  <c:v>6.3749999999999996E-3</c:v>
                </c:pt>
                <c:pt idx="41">
                  <c:v>6.4999999999999997E-3</c:v>
                </c:pt>
                <c:pt idx="42">
                  <c:v>6.7499999999999999E-3</c:v>
                </c:pt>
                <c:pt idx="43">
                  <c:v>6.875E-3</c:v>
                </c:pt>
                <c:pt idx="44">
                  <c:v>7.0000000000000001E-3</c:v>
                </c:pt>
                <c:pt idx="45">
                  <c:v>7.2500000000000004E-3</c:v>
                </c:pt>
                <c:pt idx="46">
                  <c:v>7.375001E-3</c:v>
                </c:pt>
                <c:pt idx="47">
                  <c:v>7.4999999999999997E-3</c:v>
                </c:pt>
                <c:pt idx="48">
                  <c:v>7.6250010000000002E-3</c:v>
                </c:pt>
                <c:pt idx="49">
                  <c:v>7.8750000000000001E-3</c:v>
                </c:pt>
                <c:pt idx="50">
                  <c:v>8.0000000000000002E-3</c:v>
                </c:pt>
                <c:pt idx="51">
                  <c:v>8.1250009999999998E-3</c:v>
                </c:pt>
                <c:pt idx="52">
                  <c:v>8.2500000000000004E-3</c:v>
                </c:pt>
                <c:pt idx="53">
                  <c:v>8.5000000000000006E-3</c:v>
                </c:pt>
                <c:pt idx="54">
                  <c:v>8.6250010000000002E-3</c:v>
                </c:pt>
                <c:pt idx="55">
                  <c:v>8.7500000000000008E-3</c:v>
                </c:pt>
                <c:pt idx="56">
                  <c:v>9.0000010000000005E-3</c:v>
                </c:pt>
                <c:pt idx="57">
                  <c:v>9.1250010000000006E-3</c:v>
                </c:pt>
                <c:pt idx="58">
                  <c:v>9.3749999999999997E-3</c:v>
                </c:pt>
                <c:pt idx="59">
                  <c:v>9.5000009999999992E-3</c:v>
                </c:pt>
                <c:pt idx="60">
                  <c:v>9.6250009999999993E-3</c:v>
                </c:pt>
                <c:pt idx="61">
                  <c:v>9.75E-3</c:v>
                </c:pt>
                <c:pt idx="62">
                  <c:v>0.01</c:v>
                </c:pt>
                <c:pt idx="63">
                  <c:v>1.0125E-2</c:v>
                </c:pt>
                <c:pt idx="64">
                  <c:v>1.025E-2</c:v>
                </c:pt>
                <c:pt idx="65">
                  <c:v>1.0500000000000001E-2</c:v>
                </c:pt>
                <c:pt idx="66">
                  <c:v>1.0625000000000001E-2</c:v>
                </c:pt>
                <c:pt idx="67">
                  <c:v>1.0749999999999999E-2</c:v>
                </c:pt>
                <c:pt idx="68">
                  <c:v>1.0999999999999999E-2</c:v>
                </c:pt>
                <c:pt idx="69">
                  <c:v>1.1124999999999999E-2</c:v>
                </c:pt>
                <c:pt idx="70">
                  <c:v>1.125E-2</c:v>
                </c:pt>
                <c:pt idx="71">
                  <c:v>1.1375E-2</c:v>
                </c:pt>
                <c:pt idx="72">
                  <c:v>1.1625E-2</c:v>
                </c:pt>
                <c:pt idx="73">
                  <c:v>1.175E-2</c:v>
                </c:pt>
                <c:pt idx="74">
                  <c:v>1.1875E-2</c:v>
                </c:pt>
                <c:pt idx="75">
                  <c:v>1.2E-2</c:v>
                </c:pt>
                <c:pt idx="76">
                  <c:v>1.225E-2</c:v>
                </c:pt>
                <c:pt idx="77">
                  <c:v>1.2375000000000001E-2</c:v>
                </c:pt>
                <c:pt idx="78">
                  <c:v>1.2500000000000001E-2</c:v>
                </c:pt>
                <c:pt idx="79">
                  <c:v>1.2625000000000001E-2</c:v>
                </c:pt>
                <c:pt idx="80">
                  <c:v>1.2874999999999999E-2</c:v>
                </c:pt>
                <c:pt idx="81">
                  <c:v>1.2999999999999999E-2</c:v>
                </c:pt>
                <c:pt idx="82">
                  <c:v>1.3125E-2</c:v>
                </c:pt>
                <c:pt idx="83">
                  <c:v>1.3375E-2</c:v>
                </c:pt>
                <c:pt idx="84">
                  <c:v>1.35E-2</c:v>
                </c:pt>
                <c:pt idx="85">
                  <c:v>1.3625E-2</c:v>
                </c:pt>
                <c:pt idx="86">
                  <c:v>1.3875E-2</c:v>
                </c:pt>
                <c:pt idx="87">
                  <c:v>1.4E-2</c:v>
                </c:pt>
                <c:pt idx="88">
                  <c:v>1.4125E-2</c:v>
                </c:pt>
                <c:pt idx="89">
                  <c:v>1.4375000000000001E-2</c:v>
                </c:pt>
                <c:pt idx="90">
                  <c:v>1.4500000000000001E-2</c:v>
                </c:pt>
                <c:pt idx="91">
                  <c:v>1.4625000000000001E-2</c:v>
                </c:pt>
                <c:pt idx="92">
                  <c:v>1.4874999999999999E-2</c:v>
                </c:pt>
                <c:pt idx="93">
                  <c:v>1.4999999999999999E-2</c:v>
                </c:pt>
                <c:pt idx="94">
                  <c:v>1.5125E-2</c:v>
                </c:pt>
                <c:pt idx="95">
                  <c:v>1.525E-2</c:v>
                </c:pt>
                <c:pt idx="96">
                  <c:v>1.55E-2</c:v>
                </c:pt>
                <c:pt idx="97">
                  <c:v>1.5625E-2</c:v>
                </c:pt>
                <c:pt idx="98">
                  <c:v>1.575E-2</c:v>
                </c:pt>
                <c:pt idx="99">
                  <c:v>1.6E-2</c:v>
                </c:pt>
                <c:pt idx="100">
                  <c:v>1.6125E-2</c:v>
                </c:pt>
                <c:pt idx="101">
                  <c:v>1.6250000000000001E-2</c:v>
                </c:pt>
                <c:pt idx="102">
                  <c:v>1.6500000000000001E-2</c:v>
                </c:pt>
                <c:pt idx="103">
                  <c:v>1.6625000000000001E-2</c:v>
                </c:pt>
                <c:pt idx="104">
                  <c:v>1.6750000000000001E-2</c:v>
                </c:pt>
                <c:pt idx="105">
                  <c:v>1.7000000000000001E-2</c:v>
                </c:pt>
                <c:pt idx="106">
                  <c:v>1.7125000000000001E-2</c:v>
                </c:pt>
                <c:pt idx="107">
                  <c:v>1.7250000000000001E-2</c:v>
                </c:pt>
                <c:pt idx="108">
                  <c:v>1.7500000000000002E-2</c:v>
                </c:pt>
                <c:pt idx="109">
                  <c:v>1.7624999999999998E-2</c:v>
                </c:pt>
                <c:pt idx="110">
                  <c:v>1.7749999999999998E-2</c:v>
                </c:pt>
                <c:pt idx="111">
                  <c:v>1.7999999999999999E-2</c:v>
                </c:pt>
                <c:pt idx="112">
                  <c:v>1.8124999999999999E-2</c:v>
                </c:pt>
                <c:pt idx="113">
                  <c:v>1.8249999999999999E-2</c:v>
                </c:pt>
                <c:pt idx="114">
                  <c:v>1.8499999999999999E-2</c:v>
                </c:pt>
                <c:pt idx="115">
                  <c:v>1.8624999999999999E-2</c:v>
                </c:pt>
                <c:pt idx="116">
                  <c:v>1.8749999999999999E-2</c:v>
                </c:pt>
                <c:pt idx="117">
                  <c:v>1.9E-2</c:v>
                </c:pt>
                <c:pt idx="118">
                  <c:v>1.9125E-2</c:v>
                </c:pt>
                <c:pt idx="119">
                  <c:v>1.925E-2</c:v>
                </c:pt>
                <c:pt idx="120">
                  <c:v>1.9375E-2</c:v>
                </c:pt>
                <c:pt idx="121">
                  <c:v>1.9625E-2</c:v>
                </c:pt>
                <c:pt idx="122">
                  <c:v>1.975E-2</c:v>
                </c:pt>
                <c:pt idx="123">
                  <c:v>1.9875E-2</c:v>
                </c:pt>
                <c:pt idx="124">
                  <c:v>2.0125000000000001E-2</c:v>
                </c:pt>
                <c:pt idx="125">
                  <c:v>2.0250000000000001E-2</c:v>
                </c:pt>
                <c:pt idx="126">
                  <c:v>2.0375000000000001E-2</c:v>
                </c:pt>
                <c:pt idx="127">
                  <c:v>2.0500000000000001E-2</c:v>
                </c:pt>
                <c:pt idx="128">
                  <c:v>2.0750000000000001E-2</c:v>
                </c:pt>
                <c:pt idx="129">
                  <c:v>2.0875000000000001E-2</c:v>
                </c:pt>
                <c:pt idx="130">
                  <c:v>2.1000000000000001E-2</c:v>
                </c:pt>
                <c:pt idx="131">
                  <c:v>2.1250000000000002E-2</c:v>
                </c:pt>
                <c:pt idx="132">
                  <c:v>2.1375000000000002E-2</c:v>
                </c:pt>
                <c:pt idx="133">
                  <c:v>2.1499999999999998E-2</c:v>
                </c:pt>
                <c:pt idx="134">
                  <c:v>2.1749999999999999E-2</c:v>
                </c:pt>
                <c:pt idx="135">
                  <c:v>2.1874999999999999E-2</c:v>
                </c:pt>
                <c:pt idx="136">
                  <c:v>2.1999999999999999E-2</c:v>
                </c:pt>
                <c:pt idx="137">
                  <c:v>2.2124999999999999E-2</c:v>
                </c:pt>
                <c:pt idx="138">
                  <c:v>2.2374999999999999E-2</c:v>
                </c:pt>
                <c:pt idx="139">
                  <c:v>2.2499999999999999E-2</c:v>
                </c:pt>
                <c:pt idx="140">
                  <c:v>2.2624999999999999E-2</c:v>
                </c:pt>
                <c:pt idx="141">
                  <c:v>2.2875E-2</c:v>
                </c:pt>
                <c:pt idx="142">
                  <c:v>2.3E-2</c:v>
                </c:pt>
                <c:pt idx="143">
                  <c:v>2.3125E-2</c:v>
                </c:pt>
                <c:pt idx="144">
                  <c:v>2.3375E-2</c:v>
                </c:pt>
                <c:pt idx="145">
                  <c:v>2.35E-2</c:v>
                </c:pt>
                <c:pt idx="146">
                  <c:v>2.3625E-2</c:v>
                </c:pt>
                <c:pt idx="147">
                  <c:v>2.375E-2</c:v>
                </c:pt>
                <c:pt idx="148">
                  <c:v>2.4E-2</c:v>
                </c:pt>
                <c:pt idx="149">
                  <c:v>2.4125000000000001E-2</c:v>
                </c:pt>
                <c:pt idx="150">
                  <c:v>2.4250000000000001E-2</c:v>
                </c:pt>
                <c:pt idx="151">
                  <c:v>2.4375000000000001E-2</c:v>
                </c:pt>
                <c:pt idx="152">
                  <c:v>2.4625000000000001E-2</c:v>
                </c:pt>
                <c:pt idx="153">
                  <c:v>2.4750000000000001E-2</c:v>
                </c:pt>
                <c:pt idx="154">
                  <c:v>2.5000000000000001E-2</c:v>
                </c:pt>
                <c:pt idx="155">
                  <c:v>2.5125000000000001E-2</c:v>
                </c:pt>
                <c:pt idx="156">
                  <c:v>2.5250000000000002E-2</c:v>
                </c:pt>
                <c:pt idx="157">
                  <c:v>2.5499999999999998E-2</c:v>
                </c:pt>
                <c:pt idx="158">
                  <c:v>2.5624999999999998E-2</c:v>
                </c:pt>
                <c:pt idx="159">
                  <c:v>2.5874999999999999E-2</c:v>
                </c:pt>
                <c:pt idx="160">
                  <c:v>2.6249999999999999E-2</c:v>
                </c:pt>
                <c:pt idx="161">
                  <c:v>2.7E-2</c:v>
                </c:pt>
                <c:pt idx="162">
                  <c:v>2.7875E-2</c:v>
                </c:pt>
                <c:pt idx="163">
                  <c:v>2.8750000000000001E-2</c:v>
                </c:pt>
                <c:pt idx="164">
                  <c:v>2.9874999999999999E-2</c:v>
                </c:pt>
                <c:pt idx="165">
                  <c:v>3.1125E-2</c:v>
                </c:pt>
                <c:pt idx="166">
                  <c:v>3.2375000000000001E-2</c:v>
                </c:pt>
                <c:pt idx="167">
                  <c:v>3.3875000000000002E-2</c:v>
                </c:pt>
                <c:pt idx="168">
                  <c:v>3.5624999999999997E-2</c:v>
                </c:pt>
                <c:pt idx="169">
                  <c:v>3.7374999999999999E-2</c:v>
                </c:pt>
                <c:pt idx="170">
                  <c:v>3.95E-2</c:v>
                </c:pt>
                <c:pt idx="171">
                  <c:v>4.1750000000000002E-2</c:v>
                </c:pt>
                <c:pt idx="172">
                  <c:v>4.4249999999999998E-2</c:v>
                </c:pt>
                <c:pt idx="173">
                  <c:v>4.6875E-2</c:v>
                </c:pt>
                <c:pt idx="174">
                  <c:v>4.9500000000000002E-2</c:v>
                </c:pt>
                <c:pt idx="175">
                  <c:v>5.2249999999999998E-2</c:v>
                </c:pt>
                <c:pt idx="176">
                  <c:v>5.4875E-2</c:v>
                </c:pt>
                <c:pt idx="177">
                  <c:v>5.7375000000000002E-2</c:v>
                </c:pt>
                <c:pt idx="178">
                  <c:v>6.0374999999999998E-2</c:v>
                </c:pt>
                <c:pt idx="179">
                  <c:v>6.3500000000000001E-2</c:v>
                </c:pt>
                <c:pt idx="180">
                  <c:v>6.7125000000000004E-2</c:v>
                </c:pt>
                <c:pt idx="181">
                  <c:v>7.0750010000000002E-2</c:v>
                </c:pt>
                <c:pt idx="182">
                  <c:v>7.4750010000000006E-2</c:v>
                </c:pt>
                <c:pt idx="183">
                  <c:v>7.8875009999999995E-2</c:v>
                </c:pt>
                <c:pt idx="184">
                  <c:v>8.3250000000000005E-2</c:v>
                </c:pt>
                <c:pt idx="185">
                  <c:v>8.7874999999999995E-2</c:v>
                </c:pt>
                <c:pt idx="186">
                  <c:v>9.2999999999999999E-2</c:v>
                </c:pt>
                <c:pt idx="187">
                  <c:v>9.8250000000000004E-2</c:v>
                </c:pt>
                <c:pt idx="188">
                  <c:v>0.10349999999999999</c:v>
                </c:pt>
                <c:pt idx="189">
                  <c:v>0.109</c:v>
                </c:pt>
                <c:pt idx="190">
                  <c:v>0.11475</c:v>
                </c:pt>
                <c:pt idx="191">
                  <c:v>0.120375</c:v>
                </c:pt>
                <c:pt idx="192">
                  <c:v>0.12612499999999999</c:v>
                </c:pt>
                <c:pt idx="193">
                  <c:v>0.13175000000000001</c:v>
                </c:pt>
                <c:pt idx="194">
                  <c:v>0.137125</c:v>
                </c:pt>
                <c:pt idx="195">
                  <c:v>0.14249999999999999</c:v>
                </c:pt>
                <c:pt idx="196">
                  <c:v>0.14774999999999999</c:v>
                </c:pt>
                <c:pt idx="197">
                  <c:v>0.1525</c:v>
                </c:pt>
                <c:pt idx="198">
                  <c:v>0.15725</c:v>
                </c:pt>
                <c:pt idx="199">
                  <c:v>0.16162499999999999</c:v>
                </c:pt>
                <c:pt idx="200">
                  <c:v>0.16600000000000001</c:v>
                </c:pt>
                <c:pt idx="201">
                  <c:v>0.17</c:v>
                </c:pt>
                <c:pt idx="202">
                  <c:v>0.173875</c:v>
                </c:pt>
                <c:pt idx="203">
                  <c:v>0.177375</c:v>
                </c:pt>
                <c:pt idx="204">
                  <c:v>0.18112500000000001</c:v>
                </c:pt>
                <c:pt idx="205">
                  <c:v>0.18462500000000001</c:v>
                </c:pt>
                <c:pt idx="206">
                  <c:v>0.18825</c:v>
                </c:pt>
                <c:pt idx="207">
                  <c:v>0.19187499999999999</c:v>
                </c:pt>
                <c:pt idx="208">
                  <c:v>0.19550000000000001</c:v>
                </c:pt>
                <c:pt idx="209">
                  <c:v>0.19900000000000001</c:v>
                </c:pt>
                <c:pt idx="210">
                  <c:v>0.202875</c:v>
                </c:pt>
                <c:pt idx="211">
                  <c:v>0.206625</c:v>
                </c:pt>
                <c:pt idx="212">
                  <c:v>0.21024999999999999</c:v>
                </c:pt>
                <c:pt idx="213">
                  <c:v>0.21387500000000001</c:v>
                </c:pt>
                <c:pt idx="214">
                  <c:v>0.21725</c:v>
                </c:pt>
                <c:pt idx="215">
                  <c:v>0.22062499999999999</c:v>
                </c:pt>
                <c:pt idx="216">
                  <c:v>0.22387499999999999</c:v>
                </c:pt>
                <c:pt idx="217">
                  <c:v>0.22737499999999999</c:v>
                </c:pt>
                <c:pt idx="218">
                  <c:v>0.23075000000000001</c:v>
                </c:pt>
                <c:pt idx="219">
                  <c:v>0.234125</c:v>
                </c:pt>
                <c:pt idx="220">
                  <c:v>0.23749999999999999</c:v>
                </c:pt>
                <c:pt idx="221">
                  <c:v>0.24074999999999999</c:v>
                </c:pt>
                <c:pt idx="222">
                  <c:v>0.24399999999999999</c:v>
                </c:pt>
                <c:pt idx="223">
                  <c:v>0.24725</c:v>
                </c:pt>
                <c:pt idx="224">
                  <c:v>0.25087510000000002</c:v>
                </c:pt>
                <c:pt idx="225">
                  <c:v>0.25224999999999997</c:v>
                </c:pt>
                <c:pt idx="226">
                  <c:v>0.25362499999999999</c:v>
                </c:pt>
                <c:pt idx="227">
                  <c:v>0.25512500000000005</c:v>
                </c:pt>
                <c:pt idx="228">
                  <c:v>0.25649999999999995</c:v>
                </c:pt>
                <c:pt idx="229">
                  <c:v>0.25775000000000003</c:v>
                </c:pt>
                <c:pt idx="230">
                  <c:v>0.25924999999999998</c:v>
                </c:pt>
                <c:pt idx="231">
                  <c:v>0.26075009999999998</c:v>
                </c:pt>
                <c:pt idx="232">
                  <c:v>0.26200000000000001</c:v>
                </c:pt>
                <c:pt idx="233">
                  <c:v>0.26337500000000003</c:v>
                </c:pt>
                <c:pt idx="234">
                  <c:v>0.26475000000000004</c:v>
                </c:pt>
                <c:pt idx="235">
                  <c:v>0.26612499999999994</c:v>
                </c:pt>
                <c:pt idx="236">
                  <c:v>0.26749999999999996</c:v>
                </c:pt>
                <c:pt idx="237">
                  <c:v>0.26887499999999998</c:v>
                </c:pt>
                <c:pt idx="238">
                  <c:v>0.27024999999999999</c:v>
                </c:pt>
                <c:pt idx="239">
                  <c:v>0.27150010000000002</c:v>
                </c:pt>
                <c:pt idx="240">
                  <c:v>0.27287499999999998</c:v>
                </c:pt>
                <c:pt idx="241">
                  <c:v>0.27412499999999995</c:v>
                </c:pt>
                <c:pt idx="242">
                  <c:v>0.27550010000000003</c:v>
                </c:pt>
                <c:pt idx="243">
                  <c:v>0.27675000000000005</c:v>
                </c:pt>
                <c:pt idx="244">
                  <c:v>0.27812499999999996</c:v>
                </c:pt>
                <c:pt idx="245">
                  <c:v>0.27937500000000004</c:v>
                </c:pt>
                <c:pt idx="246">
                  <c:v>0.28075000000000006</c:v>
                </c:pt>
                <c:pt idx="247">
                  <c:v>0.28200000000000003</c:v>
                </c:pt>
                <c:pt idx="248">
                  <c:v>0.28337500000000004</c:v>
                </c:pt>
                <c:pt idx="249">
                  <c:v>0.28462509999999996</c:v>
                </c:pt>
                <c:pt idx="250">
                  <c:v>0.28587499999999999</c:v>
                </c:pt>
                <c:pt idx="251">
                  <c:v>0.28725000000000001</c:v>
                </c:pt>
                <c:pt idx="252">
                  <c:v>0.28849999999999998</c:v>
                </c:pt>
                <c:pt idx="253">
                  <c:v>0.28974999999999995</c:v>
                </c:pt>
                <c:pt idx="254">
                  <c:v>0.29112510000000003</c:v>
                </c:pt>
                <c:pt idx="255">
                  <c:v>0.29237500000000005</c:v>
                </c:pt>
                <c:pt idx="256">
                  <c:v>0.29362509999999997</c:v>
                </c:pt>
                <c:pt idx="257">
                  <c:v>0.29500000000000004</c:v>
                </c:pt>
                <c:pt idx="258">
                  <c:v>0.29625000000000001</c:v>
                </c:pt>
                <c:pt idx="259">
                  <c:v>0.29737499999999994</c:v>
                </c:pt>
                <c:pt idx="260">
                  <c:v>0.29874999999999996</c:v>
                </c:pt>
                <c:pt idx="261">
                  <c:v>0.30000000000000004</c:v>
                </c:pt>
                <c:pt idx="262">
                  <c:v>0.30125000000000002</c:v>
                </c:pt>
                <c:pt idx="263">
                  <c:v>0.30249999999999999</c:v>
                </c:pt>
                <c:pt idx="264">
                  <c:v>0.30374999999999996</c:v>
                </c:pt>
                <c:pt idx="265">
                  <c:v>0.30500000000000005</c:v>
                </c:pt>
                <c:pt idx="266">
                  <c:v>0.30625000000000002</c:v>
                </c:pt>
                <c:pt idx="267">
                  <c:v>0.3075</c:v>
                </c:pt>
                <c:pt idx="268">
                  <c:v>0.30874999999999997</c:v>
                </c:pt>
                <c:pt idx="269">
                  <c:v>0.3100001</c:v>
                </c:pt>
                <c:pt idx="270">
                  <c:v>0.31125000000000003</c:v>
                </c:pt>
                <c:pt idx="271">
                  <c:v>0.31250009999999995</c:v>
                </c:pt>
                <c:pt idx="272">
                  <c:v>0.31374999999999997</c:v>
                </c:pt>
                <c:pt idx="273">
                  <c:v>0.31512499999999999</c:v>
                </c:pt>
                <c:pt idx="274">
                  <c:v>0.31625000000000003</c:v>
                </c:pt>
                <c:pt idx="275">
                  <c:v>0.31750009999999995</c:v>
                </c:pt>
                <c:pt idx="276">
                  <c:v>0.31874999999999998</c:v>
                </c:pt>
                <c:pt idx="277">
                  <c:v>0.31987509999999997</c:v>
                </c:pt>
                <c:pt idx="278">
                  <c:v>0.32112499999999999</c:v>
                </c:pt>
                <c:pt idx="279">
                  <c:v>0.32250009999999996</c:v>
                </c:pt>
                <c:pt idx="280">
                  <c:v>0.32362500000000005</c:v>
                </c:pt>
                <c:pt idx="281">
                  <c:v>0.32487509999999997</c:v>
                </c:pt>
                <c:pt idx="282">
                  <c:v>0.326125</c:v>
                </c:pt>
                <c:pt idx="283">
                  <c:v>0.32737510000000003</c:v>
                </c:pt>
                <c:pt idx="284">
                  <c:v>0.32862499999999994</c:v>
                </c:pt>
                <c:pt idx="285">
                  <c:v>0.32987509999999998</c:v>
                </c:pt>
                <c:pt idx="286">
                  <c:v>0.331125</c:v>
                </c:pt>
                <c:pt idx="287">
                  <c:v>0.33237499999999998</c:v>
                </c:pt>
                <c:pt idx="288">
                  <c:v>0.33350000000000002</c:v>
                </c:pt>
                <c:pt idx="289">
                  <c:v>0.33487500000000003</c:v>
                </c:pt>
                <c:pt idx="290">
                  <c:v>0.33599999999999997</c:v>
                </c:pt>
                <c:pt idx="291">
                  <c:v>0.3372501</c:v>
                </c:pt>
                <c:pt idx="292">
                  <c:v>0.33850000000000002</c:v>
                </c:pt>
                <c:pt idx="293">
                  <c:v>0.33975010000000005</c:v>
                </c:pt>
                <c:pt idx="294">
                  <c:v>0.34099999999999997</c:v>
                </c:pt>
                <c:pt idx="295">
                  <c:v>0.34225000000000005</c:v>
                </c:pt>
                <c:pt idx="296">
                  <c:v>0.34350000000000003</c:v>
                </c:pt>
                <c:pt idx="297">
                  <c:v>0.34475</c:v>
                </c:pt>
                <c:pt idx="298">
                  <c:v>0.34599999999999997</c:v>
                </c:pt>
                <c:pt idx="299">
                  <c:v>0.34724999999999995</c:v>
                </c:pt>
                <c:pt idx="300">
                  <c:v>0.34850000000000003</c:v>
                </c:pt>
                <c:pt idx="301">
                  <c:v>0.34975000000000001</c:v>
                </c:pt>
                <c:pt idx="302">
                  <c:v>0.35099999999999998</c:v>
                </c:pt>
                <c:pt idx="303">
                  <c:v>0.35237499999999999</c:v>
                </c:pt>
                <c:pt idx="304">
                  <c:v>0.35350000000000004</c:v>
                </c:pt>
                <c:pt idx="305">
                  <c:v>0.35487500000000005</c:v>
                </c:pt>
                <c:pt idx="306">
                  <c:v>0.35612509999999997</c:v>
                </c:pt>
                <c:pt idx="307">
                  <c:v>0.35724999999999996</c:v>
                </c:pt>
                <c:pt idx="308">
                  <c:v>0.35862510000000003</c:v>
                </c:pt>
                <c:pt idx="309">
                  <c:v>0.35987499999999994</c:v>
                </c:pt>
                <c:pt idx="310">
                  <c:v>0.36100010000000005</c:v>
                </c:pt>
                <c:pt idx="311">
                  <c:v>0.36224999999999996</c:v>
                </c:pt>
                <c:pt idx="312">
                  <c:v>0.36350009999999999</c:v>
                </c:pt>
                <c:pt idx="313">
                  <c:v>0.36475000000000002</c:v>
                </c:pt>
                <c:pt idx="314">
                  <c:v>0.36600010000000005</c:v>
                </c:pt>
                <c:pt idx="315">
                  <c:v>0.36724999999999997</c:v>
                </c:pt>
                <c:pt idx="316">
                  <c:v>0.3685001</c:v>
                </c:pt>
                <c:pt idx="317">
                  <c:v>0.36975000000000002</c:v>
                </c:pt>
                <c:pt idx="318">
                  <c:v>0.37100010000000005</c:v>
                </c:pt>
                <c:pt idx="319">
                  <c:v>0.37224999999999997</c:v>
                </c:pt>
                <c:pt idx="320">
                  <c:v>0.37350000000000005</c:v>
                </c:pt>
                <c:pt idx="321">
                  <c:v>0.37475000000000003</c:v>
                </c:pt>
                <c:pt idx="322">
                  <c:v>0.37587510000000002</c:v>
                </c:pt>
                <c:pt idx="323">
                  <c:v>0.37712500000000004</c:v>
                </c:pt>
                <c:pt idx="324">
                  <c:v>0.37837509999999996</c:v>
                </c:pt>
                <c:pt idx="325">
                  <c:v>0.37962499999999999</c:v>
                </c:pt>
                <c:pt idx="326">
                  <c:v>0.38087510000000002</c:v>
                </c:pt>
                <c:pt idx="327">
                  <c:v>0.38212500000000005</c:v>
                </c:pt>
                <c:pt idx="328">
                  <c:v>0.38337500000000002</c:v>
                </c:pt>
                <c:pt idx="329">
                  <c:v>0.38449999999999995</c:v>
                </c:pt>
                <c:pt idx="330">
                  <c:v>0.38575009999999998</c:v>
                </c:pt>
                <c:pt idx="331">
                  <c:v>0.38700000000000001</c:v>
                </c:pt>
                <c:pt idx="332">
                  <c:v>0.3881251</c:v>
                </c:pt>
                <c:pt idx="333">
                  <c:v>0.38937500000000003</c:v>
                </c:pt>
                <c:pt idx="334">
                  <c:v>0.39062509999999995</c:v>
                </c:pt>
                <c:pt idx="335">
                  <c:v>0.39187499999999997</c:v>
                </c:pt>
                <c:pt idx="336">
                  <c:v>0.39300000000000002</c:v>
                </c:pt>
                <c:pt idx="337">
                  <c:v>0.39424999999999999</c:v>
                </c:pt>
                <c:pt idx="338">
                  <c:v>0.39550010000000002</c:v>
                </c:pt>
                <c:pt idx="339">
                  <c:v>0.39675000000000005</c:v>
                </c:pt>
                <c:pt idx="340">
                  <c:v>0.39787499999999998</c:v>
                </c:pt>
                <c:pt idx="341">
                  <c:v>0.39912499999999995</c:v>
                </c:pt>
                <c:pt idx="342">
                  <c:v>0.40037500000000004</c:v>
                </c:pt>
                <c:pt idx="343">
                  <c:v>0.40149999999999997</c:v>
                </c:pt>
                <c:pt idx="344">
                  <c:v>0.40275000000000005</c:v>
                </c:pt>
                <c:pt idx="345">
                  <c:v>0.40400000000000003</c:v>
                </c:pt>
                <c:pt idx="346">
                  <c:v>0.40525</c:v>
                </c:pt>
                <c:pt idx="347">
                  <c:v>0.40637509999999999</c:v>
                </c:pt>
                <c:pt idx="348">
                  <c:v>0.40749999999999997</c:v>
                </c:pt>
                <c:pt idx="349">
                  <c:v>0.40887499999999999</c:v>
                </c:pt>
                <c:pt idx="350">
                  <c:v>0.41000000000000003</c:v>
                </c:pt>
                <c:pt idx="351">
                  <c:v>0.41125009999999995</c:v>
                </c:pt>
                <c:pt idx="352">
                  <c:v>0.41249999999999998</c:v>
                </c:pt>
                <c:pt idx="353">
                  <c:v>0.41362509999999997</c:v>
                </c:pt>
                <c:pt idx="354">
                  <c:v>0.41487499999999999</c:v>
                </c:pt>
                <c:pt idx="355">
                  <c:v>0.41612510000000003</c:v>
                </c:pt>
                <c:pt idx="356">
                  <c:v>0.41725000000000001</c:v>
                </c:pt>
                <c:pt idx="357">
                  <c:v>0.41837500000000005</c:v>
                </c:pt>
                <c:pt idx="358">
                  <c:v>0.41962500000000003</c:v>
                </c:pt>
                <c:pt idx="359">
                  <c:v>0.420875</c:v>
                </c:pt>
                <c:pt idx="360">
                  <c:v>0.42200009999999999</c:v>
                </c:pt>
                <c:pt idx="361">
                  <c:v>0.42325000000000002</c:v>
                </c:pt>
                <c:pt idx="362">
                  <c:v>0.42449999999999999</c:v>
                </c:pt>
                <c:pt idx="363">
                  <c:v>0.42562500000000003</c:v>
                </c:pt>
                <c:pt idx="364">
                  <c:v>0.42687509999999995</c:v>
                </c:pt>
                <c:pt idx="365">
                  <c:v>0.42812499999999998</c:v>
                </c:pt>
                <c:pt idx="366">
                  <c:v>0.42937510000000001</c:v>
                </c:pt>
                <c:pt idx="367">
                  <c:v>0.43062500000000004</c:v>
                </c:pt>
                <c:pt idx="368">
                  <c:v>0.43175010000000003</c:v>
                </c:pt>
                <c:pt idx="369">
                  <c:v>0.43287500000000001</c:v>
                </c:pt>
                <c:pt idx="370">
                  <c:v>0.43425009999999997</c:v>
                </c:pt>
                <c:pt idx="371">
                  <c:v>0.43537499999999996</c:v>
                </c:pt>
                <c:pt idx="372">
                  <c:v>0.43662509999999999</c:v>
                </c:pt>
                <c:pt idx="373">
                  <c:v>0.43787500000000001</c:v>
                </c:pt>
                <c:pt idx="374">
                  <c:v>0.43912510000000005</c:v>
                </c:pt>
                <c:pt idx="375">
                  <c:v>0.44025000000000003</c:v>
                </c:pt>
                <c:pt idx="376">
                  <c:v>0.44150009999999995</c:v>
                </c:pt>
                <c:pt idx="377">
                  <c:v>0.44274999999999998</c:v>
                </c:pt>
                <c:pt idx="378">
                  <c:v>0.44387500000000002</c:v>
                </c:pt>
                <c:pt idx="379">
                  <c:v>0.44512499999999999</c:v>
                </c:pt>
                <c:pt idx="380">
                  <c:v>0.44637499999999997</c:v>
                </c:pt>
                <c:pt idx="381">
                  <c:v>0.44762500000000005</c:v>
                </c:pt>
                <c:pt idx="382">
                  <c:v>0.44874999999999998</c:v>
                </c:pt>
                <c:pt idx="383">
                  <c:v>0.44999999999999996</c:v>
                </c:pt>
                <c:pt idx="384">
                  <c:v>0.45125000000000004</c:v>
                </c:pt>
                <c:pt idx="385">
                  <c:v>0.45237510000000003</c:v>
                </c:pt>
                <c:pt idx="386">
                  <c:v>0.45362499999999994</c:v>
                </c:pt>
                <c:pt idx="387">
                  <c:v>0.45475010000000005</c:v>
                </c:pt>
                <c:pt idx="388">
                  <c:v>0.45599999999999996</c:v>
                </c:pt>
                <c:pt idx="389">
                  <c:v>0.45712509999999995</c:v>
                </c:pt>
                <c:pt idx="390">
                  <c:v>0.45837499999999998</c:v>
                </c:pt>
                <c:pt idx="391">
                  <c:v>0.45962510000000001</c:v>
                </c:pt>
                <c:pt idx="392">
                  <c:v>0.46074999999999999</c:v>
                </c:pt>
                <c:pt idx="393">
                  <c:v>0.46187500000000004</c:v>
                </c:pt>
                <c:pt idx="394">
                  <c:v>0.46312509999999996</c:v>
                </c:pt>
                <c:pt idx="395">
                  <c:v>0.46437499999999998</c:v>
                </c:pt>
                <c:pt idx="396">
                  <c:v>0.46550009999999997</c:v>
                </c:pt>
                <c:pt idx="397">
                  <c:v>0.46675</c:v>
                </c:pt>
                <c:pt idx="398">
                  <c:v>0.46787509999999999</c:v>
                </c:pt>
                <c:pt idx="399">
                  <c:v>0.46912500000000001</c:v>
                </c:pt>
                <c:pt idx="400">
                  <c:v>0.47024999999999995</c:v>
                </c:pt>
                <c:pt idx="401">
                  <c:v>0.47137499999999999</c:v>
                </c:pt>
                <c:pt idx="402">
                  <c:v>0.47262499999999996</c:v>
                </c:pt>
                <c:pt idx="403">
                  <c:v>0.47375009999999995</c:v>
                </c:pt>
                <c:pt idx="404">
                  <c:v>0.47499999999999998</c:v>
                </c:pt>
                <c:pt idx="405">
                  <c:v>0.47612509999999997</c:v>
                </c:pt>
                <c:pt idx="406">
                  <c:v>0.47737499999999999</c:v>
                </c:pt>
                <c:pt idx="407">
                  <c:v>0.47850009999999998</c:v>
                </c:pt>
                <c:pt idx="408">
                  <c:v>0.47975000000000001</c:v>
                </c:pt>
                <c:pt idx="409">
                  <c:v>0.48087500000000005</c:v>
                </c:pt>
                <c:pt idx="410">
                  <c:v>0.48212500000000003</c:v>
                </c:pt>
                <c:pt idx="411">
                  <c:v>0.48324999999999996</c:v>
                </c:pt>
                <c:pt idx="412">
                  <c:v>0.48450009999999999</c:v>
                </c:pt>
                <c:pt idx="413">
                  <c:v>0.48562499999999997</c:v>
                </c:pt>
                <c:pt idx="414">
                  <c:v>0.48675009999999996</c:v>
                </c:pt>
                <c:pt idx="415">
                  <c:v>0.48787499999999995</c:v>
                </c:pt>
                <c:pt idx="416">
                  <c:v>0.48912500000000003</c:v>
                </c:pt>
                <c:pt idx="417">
                  <c:v>0.49025010000000002</c:v>
                </c:pt>
                <c:pt idx="418">
                  <c:v>0.49150000000000005</c:v>
                </c:pt>
                <c:pt idx="419">
                  <c:v>0.49262510000000004</c:v>
                </c:pt>
                <c:pt idx="420">
                  <c:v>0.49387499999999995</c:v>
                </c:pt>
                <c:pt idx="421">
                  <c:v>0.49500010000000005</c:v>
                </c:pt>
                <c:pt idx="422">
                  <c:v>0.49624999999999997</c:v>
                </c:pt>
                <c:pt idx="423">
                  <c:v>0.49737509999999996</c:v>
                </c:pt>
                <c:pt idx="424">
                  <c:v>0.49862499999999998</c:v>
                </c:pt>
                <c:pt idx="425">
                  <c:v>0.49975000000000003</c:v>
                </c:pt>
                <c:pt idx="426">
                  <c:v>0.50087510000000002</c:v>
                </c:pt>
                <c:pt idx="427">
                  <c:v>0.50212500000000004</c:v>
                </c:pt>
                <c:pt idx="428">
                  <c:v>0.50337509999999996</c:v>
                </c:pt>
                <c:pt idx="429">
                  <c:v>0.50449999999999995</c:v>
                </c:pt>
                <c:pt idx="430">
                  <c:v>0.50575009999999998</c:v>
                </c:pt>
                <c:pt idx="431">
                  <c:v>0.50700000000000001</c:v>
                </c:pt>
                <c:pt idx="432">
                  <c:v>0.5081251</c:v>
                </c:pt>
                <c:pt idx="433">
                  <c:v>0.50937500000000002</c:v>
                </c:pt>
                <c:pt idx="434">
                  <c:v>0.51062510000000005</c:v>
                </c:pt>
                <c:pt idx="435">
                  <c:v>0.51175000000000004</c:v>
                </c:pt>
                <c:pt idx="436">
                  <c:v>0.51287499999999997</c:v>
                </c:pt>
                <c:pt idx="437">
                  <c:v>0.51412500000000005</c:v>
                </c:pt>
                <c:pt idx="438">
                  <c:v>0.51524999999999999</c:v>
                </c:pt>
                <c:pt idx="439">
                  <c:v>0.51637509999999998</c:v>
                </c:pt>
                <c:pt idx="440">
                  <c:v>0.517625</c:v>
                </c:pt>
                <c:pt idx="441">
                  <c:v>0.51875009999999999</c:v>
                </c:pt>
                <c:pt idx="442">
                  <c:v>0.52</c:v>
                </c:pt>
                <c:pt idx="443">
                  <c:v>0.52112499999999995</c:v>
                </c:pt>
                <c:pt idx="444">
                  <c:v>0.52225010000000005</c:v>
                </c:pt>
                <c:pt idx="445">
                  <c:v>0.52349999999999997</c:v>
                </c:pt>
                <c:pt idx="446">
                  <c:v>0.52462509999999996</c:v>
                </c:pt>
                <c:pt idx="447">
                  <c:v>0.52587499999999998</c:v>
                </c:pt>
                <c:pt idx="448">
                  <c:v>0.52712510000000001</c:v>
                </c:pt>
                <c:pt idx="449">
                  <c:v>0.52825</c:v>
                </c:pt>
                <c:pt idx="450">
                  <c:v>0.52937500000000004</c:v>
                </c:pt>
                <c:pt idx="451">
                  <c:v>0.53062500000000001</c:v>
                </c:pt>
                <c:pt idx="452">
                  <c:v>0.53187499999999999</c:v>
                </c:pt>
                <c:pt idx="453">
                  <c:v>0.53300009999999998</c:v>
                </c:pt>
                <c:pt idx="454">
                  <c:v>0.53412499999999996</c:v>
                </c:pt>
                <c:pt idx="455">
                  <c:v>0.53537509999999999</c:v>
                </c:pt>
                <c:pt idx="456">
                  <c:v>0.53649999999999998</c:v>
                </c:pt>
                <c:pt idx="457">
                  <c:v>0.53762500000000002</c:v>
                </c:pt>
                <c:pt idx="458">
                  <c:v>0.53887499999999999</c:v>
                </c:pt>
                <c:pt idx="459">
                  <c:v>0.54</c:v>
                </c:pt>
                <c:pt idx="460">
                  <c:v>0.54112510000000003</c:v>
                </c:pt>
                <c:pt idx="461">
                  <c:v>0.54225000000000001</c:v>
                </c:pt>
                <c:pt idx="462">
                  <c:v>0.54337500000000005</c:v>
                </c:pt>
                <c:pt idx="463">
                  <c:v>0.54462500000000003</c:v>
                </c:pt>
                <c:pt idx="464">
                  <c:v>0.54562500000000003</c:v>
                </c:pt>
                <c:pt idx="465">
                  <c:v>0.54687509999999995</c:v>
                </c:pt>
                <c:pt idx="466">
                  <c:v>0.54800000000000004</c:v>
                </c:pt>
                <c:pt idx="467">
                  <c:v>0.54925009999999996</c:v>
                </c:pt>
                <c:pt idx="468">
                  <c:v>0.55037499999999995</c:v>
                </c:pt>
                <c:pt idx="469">
                  <c:v>0.55149999999999999</c:v>
                </c:pt>
                <c:pt idx="470">
                  <c:v>0.55275010000000002</c:v>
                </c:pt>
                <c:pt idx="471">
                  <c:v>0.55387500000000001</c:v>
                </c:pt>
                <c:pt idx="472">
                  <c:v>0.55512510000000004</c:v>
                </c:pt>
                <c:pt idx="473">
                  <c:v>0.55637499999999995</c:v>
                </c:pt>
                <c:pt idx="474">
                  <c:v>0.55750010000000005</c:v>
                </c:pt>
                <c:pt idx="475">
                  <c:v>0.55862500000000004</c:v>
                </c:pt>
                <c:pt idx="476">
                  <c:v>0.55987509999999996</c:v>
                </c:pt>
                <c:pt idx="477">
                  <c:v>0.56100000000000005</c:v>
                </c:pt>
                <c:pt idx="478">
                  <c:v>0.56225000000000003</c:v>
                </c:pt>
                <c:pt idx="479">
                  <c:v>0.56337510000000002</c:v>
                </c:pt>
                <c:pt idx="480">
                  <c:v>0.5645</c:v>
                </c:pt>
                <c:pt idx="481">
                  <c:v>0.56575010000000003</c:v>
                </c:pt>
                <c:pt idx="482">
                  <c:v>0.56687500000000002</c:v>
                </c:pt>
                <c:pt idx="483">
                  <c:v>0.56799999999999995</c:v>
                </c:pt>
                <c:pt idx="484">
                  <c:v>0.56912510000000005</c:v>
                </c:pt>
                <c:pt idx="485">
                  <c:v>0.57025000000000003</c:v>
                </c:pt>
                <c:pt idx="486">
                  <c:v>0.57137510000000002</c:v>
                </c:pt>
                <c:pt idx="487">
                  <c:v>0.57262500000000005</c:v>
                </c:pt>
                <c:pt idx="488">
                  <c:v>0.57362500000000005</c:v>
                </c:pt>
                <c:pt idx="489">
                  <c:v>0.57475010000000004</c:v>
                </c:pt>
                <c:pt idx="490">
                  <c:v>0.57587500000000003</c:v>
                </c:pt>
                <c:pt idx="491">
                  <c:v>0.57699999999999996</c:v>
                </c:pt>
                <c:pt idx="492">
                  <c:v>0.57812509999999995</c:v>
                </c:pt>
                <c:pt idx="493">
                  <c:v>0.57925000000000004</c:v>
                </c:pt>
                <c:pt idx="494">
                  <c:v>0.58025000000000004</c:v>
                </c:pt>
                <c:pt idx="495">
                  <c:v>0.58150009999999996</c:v>
                </c:pt>
                <c:pt idx="496">
                  <c:v>0.58250000000000002</c:v>
                </c:pt>
                <c:pt idx="497">
                  <c:v>0.58362499999999995</c:v>
                </c:pt>
                <c:pt idx="498">
                  <c:v>0.58475010000000005</c:v>
                </c:pt>
                <c:pt idx="499">
                  <c:v>0.58574999999999999</c:v>
                </c:pt>
                <c:pt idx="500">
                  <c:v>0.58687500000000004</c:v>
                </c:pt>
                <c:pt idx="501">
                  <c:v>0.58800010000000003</c:v>
                </c:pt>
                <c:pt idx="502">
                  <c:v>0.58912500000000001</c:v>
                </c:pt>
                <c:pt idx="503">
                  <c:v>0.59012500000000001</c:v>
                </c:pt>
                <c:pt idx="504">
                  <c:v>0.5912501</c:v>
                </c:pt>
                <c:pt idx="505">
                  <c:v>0.59237499999999998</c:v>
                </c:pt>
                <c:pt idx="506">
                  <c:v>0.59325000000000006</c:v>
                </c:pt>
                <c:pt idx="507">
                  <c:v>0.59450009999999998</c:v>
                </c:pt>
                <c:pt idx="508">
                  <c:v>0.59550009999999998</c:v>
                </c:pt>
                <c:pt idx="509">
                  <c:v>0.59662499999999996</c:v>
                </c:pt>
                <c:pt idx="510">
                  <c:v>0.59762499999999996</c:v>
                </c:pt>
                <c:pt idx="511">
                  <c:v>0.59862510000000002</c:v>
                </c:pt>
                <c:pt idx="512">
                  <c:v>0.59975000000000001</c:v>
                </c:pt>
                <c:pt idx="513">
                  <c:v>0.60075000000000001</c:v>
                </c:pt>
                <c:pt idx="514">
                  <c:v>0.60175009999999995</c:v>
                </c:pt>
                <c:pt idx="515">
                  <c:v>0.6028751</c:v>
                </c:pt>
                <c:pt idx="516">
                  <c:v>0.60387500000000005</c:v>
                </c:pt>
                <c:pt idx="517">
                  <c:v>0.60499999999999998</c:v>
                </c:pt>
                <c:pt idx="518">
                  <c:v>0.60600010000000004</c:v>
                </c:pt>
                <c:pt idx="519">
                  <c:v>0.60700010000000004</c:v>
                </c:pt>
                <c:pt idx="520">
                  <c:v>0.60799999999999998</c:v>
                </c:pt>
                <c:pt idx="521">
                  <c:v>0.60899999999999999</c:v>
                </c:pt>
                <c:pt idx="522">
                  <c:v>0.61012509999999998</c:v>
                </c:pt>
                <c:pt idx="523">
                  <c:v>0.61112509999999998</c:v>
                </c:pt>
                <c:pt idx="524">
                  <c:v>0.61212500000000003</c:v>
                </c:pt>
                <c:pt idx="525">
                  <c:v>0.61324999999999996</c:v>
                </c:pt>
                <c:pt idx="526">
                  <c:v>0.61425010000000002</c:v>
                </c:pt>
                <c:pt idx="527">
                  <c:v>0.61525010000000002</c:v>
                </c:pt>
                <c:pt idx="528">
                  <c:v>0.61624999999999996</c:v>
                </c:pt>
                <c:pt idx="529">
                  <c:v>0.61724999999999997</c:v>
                </c:pt>
                <c:pt idx="530">
                  <c:v>0.61825010000000002</c:v>
                </c:pt>
                <c:pt idx="531">
                  <c:v>0.61937509999999996</c:v>
                </c:pt>
                <c:pt idx="532">
                  <c:v>0.62037500000000001</c:v>
                </c:pt>
                <c:pt idx="533">
                  <c:v>0.62137500000000001</c:v>
                </c:pt>
                <c:pt idx="534">
                  <c:v>0.6225001</c:v>
                </c:pt>
                <c:pt idx="535">
                  <c:v>0.62350000000000005</c:v>
                </c:pt>
                <c:pt idx="536">
                  <c:v>0.62450000000000006</c:v>
                </c:pt>
                <c:pt idx="537">
                  <c:v>0.62549999999999994</c:v>
                </c:pt>
                <c:pt idx="538">
                  <c:v>0.62650000000000006</c:v>
                </c:pt>
                <c:pt idx="539">
                  <c:v>0.6276250000000001</c:v>
                </c:pt>
                <c:pt idx="540">
                  <c:v>0.62862499999999999</c:v>
                </c:pt>
                <c:pt idx="541">
                  <c:v>0.6296250000000001</c:v>
                </c:pt>
                <c:pt idx="542">
                  <c:v>0.63062499999999999</c:v>
                </c:pt>
                <c:pt idx="543">
                  <c:v>0.63175000000000003</c:v>
                </c:pt>
                <c:pt idx="544">
                  <c:v>0.63274999999999992</c:v>
                </c:pt>
                <c:pt idx="545">
                  <c:v>0.63375000000000004</c:v>
                </c:pt>
                <c:pt idx="546">
                  <c:v>0.63474999999999993</c:v>
                </c:pt>
                <c:pt idx="547">
                  <c:v>0.63575000000000004</c:v>
                </c:pt>
                <c:pt idx="548">
                  <c:v>0.63687500000000008</c:v>
                </c:pt>
                <c:pt idx="549">
                  <c:v>0.63787499999999997</c:v>
                </c:pt>
                <c:pt idx="550">
                  <c:v>0.63887500000000008</c:v>
                </c:pt>
                <c:pt idx="551">
                  <c:v>0.63987499999999997</c:v>
                </c:pt>
                <c:pt idx="552">
                  <c:v>0.64087500000000008</c:v>
                </c:pt>
                <c:pt idx="553">
                  <c:v>0.6419999999999999</c:v>
                </c:pt>
                <c:pt idx="554">
                  <c:v>0.64300000000000002</c:v>
                </c:pt>
                <c:pt idx="555">
                  <c:v>0.64412500000000006</c:v>
                </c:pt>
                <c:pt idx="556">
                  <c:v>0.64512499999999995</c:v>
                </c:pt>
                <c:pt idx="557">
                  <c:v>0.64612500000000006</c:v>
                </c:pt>
                <c:pt idx="558">
                  <c:v>0.64712499999999995</c:v>
                </c:pt>
                <c:pt idx="559">
                  <c:v>0.64824999999999999</c:v>
                </c:pt>
                <c:pt idx="560">
                  <c:v>0.6492500000000001</c:v>
                </c:pt>
                <c:pt idx="561">
                  <c:v>0.65037499999999993</c:v>
                </c:pt>
                <c:pt idx="562">
                  <c:v>0.65137500000000004</c:v>
                </c:pt>
                <c:pt idx="563">
                  <c:v>0.65250000000000008</c:v>
                </c:pt>
                <c:pt idx="564">
                  <c:v>0.65349999999999997</c:v>
                </c:pt>
                <c:pt idx="565">
                  <c:v>0.65462500000000001</c:v>
                </c:pt>
                <c:pt idx="566">
                  <c:v>0.6556249999999999</c:v>
                </c:pt>
                <c:pt idx="567">
                  <c:v>0.65662500000000001</c:v>
                </c:pt>
                <c:pt idx="568">
                  <c:v>0.6576249999999999</c:v>
                </c:pt>
                <c:pt idx="569">
                  <c:v>0.65874999999999995</c:v>
                </c:pt>
                <c:pt idx="570">
                  <c:v>0.65987499999999999</c:v>
                </c:pt>
                <c:pt idx="571">
                  <c:v>0.6608750000000001</c:v>
                </c:pt>
                <c:pt idx="572">
                  <c:v>0.66187499999999999</c:v>
                </c:pt>
                <c:pt idx="573">
                  <c:v>0.66300000000000003</c:v>
                </c:pt>
                <c:pt idx="574">
                  <c:v>0.66399999999999992</c:v>
                </c:pt>
                <c:pt idx="575">
                  <c:v>0.66500000000000004</c:v>
                </c:pt>
                <c:pt idx="576">
                  <c:v>0.66612500000000008</c:v>
                </c:pt>
                <c:pt idx="577">
                  <c:v>0.66712499999999997</c:v>
                </c:pt>
                <c:pt idx="578">
                  <c:v>0.66825000000000001</c:v>
                </c:pt>
                <c:pt idx="579">
                  <c:v>0.6692499999999999</c:v>
                </c:pt>
                <c:pt idx="580">
                  <c:v>0.67037499999999994</c:v>
                </c:pt>
                <c:pt idx="581">
                  <c:v>0.67137500000000006</c:v>
                </c:pt>
                <c:pt idx="582">
                  <c:v>0.67237499999999994</c:v>
                </c:pt>
                <c:pt idx="583">
                  <c:v>0.67337500000000006</c:v>
                </c:pt>
                <c:pt idx="584">
                  <c:v>0.6745000000000001</c:v>
                </c:pt>
                <c:pt idx="585">
                  <c:v>0.67549999999999999</c:v>
                </c:pt>
                <c:pt idx="586">
                  <c:v>0.6765000000000001</c:v>
                </c:pt>
                <c:pt idx="587">
                  <c:v>0.67762499999999992</c:v>
                </c:pt>
                <c:pt idx="588">
                  <c:v>0.67862500000000003</c:v>
                </c:pt>
                <c:pt idx="589">
                  <c:v>0.67962499999999992</c:v>
                </c:pt>
                <c:pt idx="590">
                  <c:v>0.68062500000000004</c:v>
                </c:pt>
                <c:pt idx="591">
                  <c:v>0.68162499999999993</c:v>
                </c:pt>
                <c:pt idx="592">
                  <c:v>0.68262500000000004</c:v>
                </c:pt>
                <c:pt idx="593">
                  <c:v>0.68362499999999993</c:v>
                </c:pt>
                <c:pt idx="594">
                  <c:v>0.68474999999999997</c:v>
                </c:pt>
                <c:pt idx="595">
                  <c:v>0.68575000000000008</c:v>
                </c:pt>
                <c:pt idx="596">
                  <c:v>0.68674999999999997</c:v>
                </c:pt>
                <c:pt idx="597">
                  <c:v>0.68787500000000001</c:v>
                </c:pt>
                <c:pt idx="598">
                  <c:v>0.6888749999999999</c:v>
                </c:pt>
                <c:pt idx="599">
                  <c:v>0.68987500000000002</c:v>
                </c:pt>
                <c:pt idx="600">
                  <c:v>0.69100000000000006</c:v>
                </c:pt>
                <c:pt idx="601">
                  <c:v>0.69199999999999995</c:v>
                </c:pt>
                <c:pt idx="602">
                  <c:v>0.69300000000000006</c:v>
                </c:pt>
                <c:pt idx="603">
                  <c:v>0.69399999999999995</c:v>
                </c:pt>
                <c:pt idx="604">
                  <c:v>0.69500000000000006</c:v>
                </c:pt>
                <c:pt idx="605">
                  <c:v>0.69599999999999995</c:v>
                </c:pt>
                <c:pt idx="606">
                  <c:v>0.69700000000000006</c:v>
                </c:pt>
                <c:pt idx="607">
                  <c:v>0.69812500000000011</c:v>
                </c:pt>
                <c:pt idx="608">
                  <c:v>0.699125</c:v>
                </c:pt>
                <c:pt idx="609">
                  <c:v>0.70012500000000011</c:v>
                </c:pt>
                <c:pt idx="610">
                  <c:v>0.701125</c:v>
                </c:pt>
                <c:pt idx="611">
                  <c:v>0.70212500000000011</c:v>
                </c:pt>
                <c:pt idx="612">
                  <c:v>0.703125</c:v>
                </c:pt>
                <c:pt idx="613">
                  <c:v>0.70425000000000004</c:v>
                </c:pt>
                <c:pt idx="614">
                  <c:v>0.705125</c:v>
                </c:pt>
                <c:pt idx="615">
                  <c:v>0.70612499999999989</c:v>
                </c:pt>
                <c:pt idx="616">
                  <c:v>0.707125</c:v>
                </c:pt>
                <c:pt idx="617">
                  <c:v>0.70825000000000005</c:v>
                </c:pt>
                <c:pt idx="618">
                  <c:v>0.70924999999999994</c:v>
                </c:pt>
                <c:pt idx="619">
                  <c:v>0.71025000000000005</c:v>
                </c:pt>
                <c:pt idx="620">
                  <c:v>0.71124999999999994</c:v>
                </c:pt>
                <c:pt idx="621">
                  <c:v>0.71237499999999998</c:v>
                </c:pt>
                <c:pt idx="622">
                  <c:v>0.71337500000000009</c:v>
                </c:pt>
                <c:pt idx="623">
                  <c:v>0.71437499999999998</c:v>
                </c:pt>
                <c:pt idx="624">
                  <c:v>0.71550000000000002</c:v>
                </c:pt>
                <c:pt idx="625">
                  <c:v>0.71649999999999991</c:v>
                </c:pt>
                <c:pt idx="626">
                  <c:v>0.71762499999999996</c:v>
                </c:pt>
                <c:pt idx="627">
                  <c:v>0.71862500000000007</c:v>
                </c:pt>
                <c:pt idx="628">
                  <c:v>0.71974999999999989</c:v>
                </c:pt>
                <c:pt idx="629">
                  <c:v>0.72075</c:v>
                </c:pt>
                <c:pt idx="630">
                  <c:v>0.72174999999999989</c:v>
                </c:pt>
                <c:pt idx="631">
                  <c:v>0.72287499999999993</c:v>
                </c:pt>
                <c:pt idx="632">
                  <c:v>0.72387500000000005</c:v>
                </c:pt>
                <c:pt idx="633">
                  <c:v>0.72487499999999994</c:v>
                </c:pt>
                <c:pt idx="634">
                  <c:v>0.72587500000000005</c:v>
                </c:pt>
                <c:pt idx="635">
                  <c:v>0.72687499999999994</c:v>
                </c:pt>
                <c:pt idx="636">
                  <c:v>0.7277499999999999</c:v>
                </c:pt>
                <c:pt idx="637">
                  <c:v>0.72875000000000001</c:v>
                </c:pt>
                <c:pt idx="638">
                  <c:v>0.7297499999999999</c:v>
                </c:pt>
                <c:pt idx="639">
                  <c:v>0.73087499999999994</c:v>
                </c:pt>
                <c:pt idx="640">
                  <c:v>0.73187500000000005</c:v>
                </c:pt>
                <c:pt idx="641">
                  <c:v>0.73287499999999994</c:v>
                </c:pt>
                <c:pt idx="642">
                  <c:v>0.73387500000000006</c:v>
                </c:pt>
                <c:pt idx="643">
                  <c:v>0.7350000000000001</c:v>
                </c:pt>
                <c:pt idx="644">
                  <c:v>0.73599999999999999</c:v>
                </c:pt>
                <c:pt idx="645">
                  <c:v>0.7370000000000001</c:v>
                </c:pt>
                <c:pt idx="646">
                  <c:v>0.73799999999999999</c:v>
                </c:pt>
                <c:pt idx="647">
                  <c:v>0.7390000000000001</c:v>
                </c:pt>
                <c:pt idx="648">
                  <c:v>0.74012499999999992</c:v>
                </c:pt>
                <c:pt idx="649">
                  <c:v>0.74112500000000003</c:v>
                </c:pt>
                <c:pt idx="650">
                  <c:v>0.74212499999999992</c:v>
                </c:pt>
                <c:pt idx="651">
                  <c:v>0.74312500000000004</c:v>
                </c:pt>
                <c:pt idx="652">
                  <c:v>0.74412499999999993</c:v>
                </c:pt>
                <c:pt idx="653">
                  <c:v>0.74512500000000004</c:v>
                </c:pt>
                <c:pt idx="654">
                  <c:v>0.74612499999999993</c:v>
                </c:pt>
                <c:pt idx="655">
                  <c:v>0.74724999999999997</c:v>
                </c:pt>
                <c:pt idx="656">
                  <c:v>0.74825000000000008</c:v>
                </c:pt>
                <c:pt idx="657">
                  <c:v>0.74924999999999997</c:v>
                </c:pt>
                <c:pt idx="658">
                  <c:v>0.75037500000000001</c:v>
                </c:pt>
                <c:pt idx="659">
                  <c:v>0.7513749999999999</c:v>
                </c:pt>
                <c:pt idx="660">
                  <c:v>0.75237500000000002</c:v>
                </c:pt>
                <c:pt idx="661">
                  <c:v>0.75337499999999991</c:v>
                </c:pt>
                <c:pt idx="662">
                  <c:v>0.75449999999999995</c:v>
                </c:pt>
                <c:pt idx="663">
                  <c:v>0.75550000000000006</c:v>
                </c:pt>
                <c:pt idx="664">
                  <c:v>0.75649999999999995</c:v>
                </c:pt>
                <c:pt idx="665">
                  <c:v>0.75750000000000006</c:v>
                </c:pt>
                <c:pt idx="666">
                  <c:v>0.7586250000000001</c:v>
                </c:pt>
                <c:pt idx="667">
                  <c:v>0.75962499999999999</c:v>
                </c:pt>
                <c:pt idx="668">
                  <c:v>0.76062500000000011</c:v>
                </c:pt>
                <c:pt idx="669">
                  <c:v>0.761625</c:v>
                </c:pt>
                <c:pt idx="670">
                  <c:v>0.76275000000000004</c:v>
                </c:pt>
                <c:pt idx="671">
                  <c:v>0.76374999999999993</c:v>
                </c:pt>
                <c:pt idx="672">
                  <c:v>0.76475000000000004</c:v>
                </c:pt>
                <c:pt idx="673">
                  <c:v>0.76574999999999993</c:v>
                </c:pt>
                <c:pt idx="674">
                  <c:v>0.76687499999999997</c:v>
                </c:pt>
                <c:pt idx="675">
                  <c:v>0.76787500000000009</c:v>
                </c:pt>
                <c:pt idx="676">
                  <c:v>0.76887499999999998</c:v>
                </c:pt>
                <c:pt idx="677">
                  <c:v>0.77</c:v>
                </c:pt>
                <c:pt idx="678">
                  <c:v>0.77112500000000006</c:v>
                </c:pt>
                <c:pt idx="679">
                  <c:v>0.77212499999999995</c:v>
                </c:pt>
                <c:pt idx="680">
                  <c:v>0.77324999999999999</c:v>
                </c:pt>
                <c:pt idx="681">
                  <c:v>0.7742500000000001</c:v>
                </c:pt>
                <c:pt idx="682">
                  <c:v>0.77537499999999993</c:v>
                </c:pt>
                <c:pt idx="683">
                  <c:v>0.77637500000000004</c:v>
                </c:pt>
                <c:pt idx="684">
                  <c:v>0.77750000000000008</c:v>
                </c:pt>
                <c:pt idx="685">
                  <c:v>0.77849999999999997</c:v>
                </c:pt>
                <c:pt idx="686">
                  <c:v>0.77950000000000008</c:v>
                </c:pt>
                <c:pt idx="687">
                  <c:v>0.7806249999999999</c:v>
                </c:pt>
                <c:pt idx="688">
                  <c:v>0.78162500000000001</c:v>
                </c:pt>
                <c:pt idx="689">
                  <c:v>0.78275000000000006</c:v>
                </c:pt>
                <c:pt idx="690">
                  <c:v>0.78374999999999995</c:v>
                </c:pt>
                <c:pt idx="691">
                  <c:v>0.78475000000000006</c:v>
                </c:pt>
                <c:pt idx="692">
                  <c:v>0.78574999999999995</c:v>
                </c:pt>
                <c:pt idx="693">
                  <c:v>0.78675000000000006</c:v>
                </c:pt>
                <c:pt idx="694">
                  <c:v>0.7878750000000001</c:v>
                </c:pt>
                <c:pt idx="695">
                  <c:v>0.78887499999999999</c:v>
                </c:pt>
                <c:pt idx="696">
                  <c:v>0.79</c:v>
                </c:pt>
                <c:pt idx="697">
                  <c:v>0.79099999999999993</c:v>
                </c:pt>
                <c:pt idx="698">
                  <c:v>0.79212499999999997</c:v>
                </c:pt>
                <c:pt idx="699">
                  <c:v>0.79312500000000008</c:v>
                </c:pt>
                <c:pt idx="700">
                  <c:v>0.7942499999999999</c:v>
                </c:pt>
                <c:pt idx="701">
                  <c:v>0.79525000000000001</c:v>
                </c:pt>
                <c:pt idx="702">
                  <c:v>0.7962499999999999</c:v>
                </c:pt>
                <c:pt idx="703">
                  <c:v>0.79737499999999994</c:v>
                </c:pt>
                <c:pt idx="704">
                  <c:v>0.79837500000000006</c:v>
                </c:pt>
                <c:pt idx="705">
                  <c:v>0.79937499999999995</c:v>
                </c:pt>
                <c:pt idx="706">
                  <c:v>0.80049999999999999</c:v>
                </c:pt>
                <c:pt idx="707">
                  <c:v>0.8015000000000001</c:v>
                </c:pt>
                <c:pt idx="708">
                  <c:v>0.80262499999999992</c:v>
                </c:pt>
                <c:pt idx="709">
                  <c:v>0.80362500000000003</c:v>
                </c:pt>
                <c:pt idx="710">
                  <c:v>0.80475000000000008</c:v>
                </c:pt>
                <c:pt idx="711">
                  <c:v>0.80562500000000004</c:v>
                </c:pt>
                <c:pt idx="712">
                  <c:v>0.80675000000000008</c:v>
                </c:pt>
                <c:pt idx="713">
                  <c:v>0.8078749999999999</c:v>
                </c:pt>
                <c:pt idx="714">
                  <c:v>0.80887500000000001</c:v>
                </c:pt>
                <c:pt idx="715">
                  <c:v>0.81</c:v>
                </c:pt>
                <c:pt idx="716">
                  <c:v>0.81099999999999994</c:v>
                </c:pt>
                <c:pt idx="717">
                  <c:v>0.81212499999999999</c:v>
                </c:pt>
                <c:pt idx="718">
                  <c:v>0.8131250000000001</c:v>
                </c:pt>
                <c:pt idx="719">
                  <c:v>0.81412499999999999</c:v>
                </c:pt>
                <c:pt idx="720">
                  <c:v>0.81525000000000003</c:v>
                </c:pt>
                <c:pt idx="721">
                  <c:v>0.81624999999999992</c:v>
                </c:pt>
                <c:pt idx="722">
                  <c:v>0.81737499999999996</c:v>
                </c:pt>
                <c:pt idx="723">
                  <c:v>0.81850000000000001</c:v>
                </c:pt>
                <c:pt idx="724">
                  <c:v>0.8194999999999999</c:v>
                </c:pt>
                <c:pt idx="725">
                  <c:v>0.82062499999999994</c:v>
                </c:pt>
                <c:pt idx="726">
                  <c:v>0.82162500000000005</c:v>
                </c:pt>
                <c:pt idx="727">
                  <c:v>0.82275000000000009</c:v>
                </c:pt>
                <c:pt idx="728">
                  <c:v>0.82387499999999991</c:v>
                </c:pt>
                <c:pt idx="729">
                  <c:v>0.82487500000000002</c:v>
                </c:pt>
                <c:pt idx="730">
                  <c:v>0.82587499999999991</c:v>
                </c:pt>
                <c:pt idx="731">
                  <c:v>0.82699999999999996</c:v>
                </c:pt>
                <c:pt idx="732">
                  <c:v>0.828125</c:v>
                </c:pt>
                <c:pt idx="733">
                  <c:v>0.82912499999999989</c:v>
                </c:pt>
                <c:pt idx="734">
                  <c:v>0.83024999999999993</c:v>
                </c:pt>
                <c:pt idx="735">
                  <c:v>0.83137499999999998</c:v>
                </c:pt>
                <c:pt idx="736">
                  <c:v>0.83237500000000009</c:v>
                </c:pt>
                <c:pt idx="737">
                  <c:v>0.83337499999999998</c:v>
                </c:pt>
                <c:pt idx="738">
                  <c:v>0.83462499999999995</c:v>
                </c:pt>
                <c:pt idx="739">
                  <c:v>0.83562500000000006</c:v>
                </c:pt>
                <c:pt idx="740">
                  <c:v>0.8367500000000001</c:v>
                </c:pt>
                <c:pt idx="741">
                  <c:v>0.83787499999999993</c:v>
                </c:pt>
                <c:pt idx="742">
                  <c:v>0.83899999999999997</c:v>
                </c:pt>
                <c:pt idx="743">
                  <c:v>0.84012500000000001</c:v>
                </c:pt>
                <c:pt idx="744">
                  <c:v>0.8411249999999999</c:v>
                </c:pt>
                <c:pt idx="745">
                  <c:v>0.84224999999999994</c:v>
                </c:pt>
                <c:pt idx="746">
                  <c:v>0.84337499999999999</c:v>
                </c:pt>
                <c:pt idx="747">
                  <c:v>0.84450000000000003</c:v>
                </c:pt>
                <c:pt idx="748">
                  <c:v>0.84562500000000007</c:v>
                </c:pt>
                <c:pt idx="749">
                  <c:v>0.84674999999999989</c:v>
                </c:pt>
                <c:pt idx="750">
                  <c:v>0.84775</c:v>
                </c:pt>
                <c:pt idx="751">
                  <c:v>0.84887500000000005</c:v>
                </c:pt>
                <c:pt idx="752">
                  <c:v>0.85000000000000009</c:v>
                </c:pt>
                <c:pt idx="753">
                  <c:v>0.85112499999999991</c:v>
                </c:pt>
                <c:pt idx="754">
                  <c:v>0.85224999999999995</c:v>
                </c:pt>
                <c:pt idx="755">
                  <c:v>0.85337499999999999</c:v>
                </c:pt>
                <c:pt idx="756">
                  <c:v>0.85437500000000011</c:v>
                </c:pt>
                <c:pt idx="757">
                  <c:v>0.85562500000000008</c:v>
                </c:pt>
                <c:pt idx="758">
                  <c:v>0.85662499999999997</c:v>
                </c:pt>
                <c:pt idx="759">
                  <c:v>0.85775000000000001</c:v>
                </c:pt>
                <c:pt idx="760">
                  <c:v>0.85887500000000006</c:v>
                </c:pt>
                <c:pt idx="761">
                  <c:v>0.8600000000000001</c:v>
                </c:pt>
                <c:pt idx="762">
                  <c:v>0.86112499999999992</c:v>
                </c:pt>
                <c:pt idx="763">
                  <c:v>0.86224999999999996</c:v>
                </c:pt>
                <c:pt idx="764">
                  <c:v>0.863375</c:v>
                </c:pt>
                <c:pt idx="765">
                  <c:v>0.86450000000000005</c:v>
                </c:pt>
                <c:pt idx="766">
                  <c:v>0.86549999999999994</c:v>
                </c:pt>
                <c:pt idx="767">
                  <c:v>0.86674999999999991</c:v>
                </c:pt>
                <c:pt idx="768">
                  <c:v>0.86787499999999995</c:v>
                </c:pt>
                <c:pt idx="769">
                  <c:v>0.86899999999999999</c:v>
                </c:pt>
                <c:pt idx="770">
                  <c:v>0.87012500000000004</c:v>
                </c:pt>
                <c:pt idx="771">
                  <c:v>0.87125000000000008</c:v>
                </c:pt>
                <c:pt idx="772">
                  <c:v>0.87224999999999997</c:v>
                </c:pt>
                <c:pt idx="773">
                  <c:v>0.87337500000000001</c:v>
                </c:pt>
                <c:pt idx="774">
                  <c:v>0.87462499999999999</c:v>
                </c:pt>
                <c:pt idx="775">
                  <c:v>0.87575000000000003</c:v>
                </c:pt>
                <c:pt idx="776">
                  <c:v>0.87687500000000007</c:v>
                </c:pt>
                <c:pt idx="777">
                  <c:v>0.87799999999999989</c:v>
                </c:pt>
                <c:pt idx="778">
                  <c:v>0.87912499999999993</c:v>
                </c:pt>
                <c:pt idx="779">
                  <c:v>0.88024999999999998</c:v>
                </c:pt>
                <c:pt idx="780">
                  <c:v>0.88137500000000002</c:v>
                </c:pt>
                <c:pt idx="781">
                  <c:v>0.88250000000000006</c:v>
                </c:pt>
                <c:pt idx="782">
                  <c:v>0.8836250000000001</c:v>
                </c:pt>
                <c:pt idx="783">
                  <c:v>0.88487500000000008</c:v>
                </c:pt>
                <c:pt idx="784">
                  <c:v>0.8859999999999999</c:v>
                </c:pt>
                <c:pt idx="785">
                  <c:v>0.88712499999999994</c:v>
                </c:pt>
                <c:pt idx="786">
                  <c:v>0.88837499999999991</c:v>
                </c:pt>
                <c:pt idx="787">
                  <c:v>0.88937500000000003</c:v>
                </c:pt>
                <c:pt idx="788">
                  <c:v>0.890625</c:v>
                </c:pt>
                <c:pt idx="789">
                  <c:v>0.89175000000000004</c:v>
                </c:pt>
                <c:pt idx="790">
                  <c:v>0.89300000000000002</c:v>
                </c:pt>
                <c:pt idx="791">
                  <c:v>0.89412500000000006</c:v>
                </c:pt>
                <c:pt idx="792">
                  <c:v>0.8952500000000001</c:v>
                </c:pt>
                <c:pt idx="793">
                  <c:v>0.89650000000000007</c:v>
                </c:pt>
                <c:pt idx="794">
                  <c:v>0.8976249999999999</c:v>
                </c:pt>
                <c:pt idx="795">
                  <c:v>0.89887500000000009</c:v>
                </c:pt>
                <c:pt idx="796">
                  <c:v>0.89999999999999991</c:v>
                </c:pt>
                <c:pt idx="797">
                  <c:v>0.90125000000000011</c:v>
                </c:pt>
                <c:pt idx="798">
                  <c:v>0.90250000000000008</c:v>
                </c:pt>
                <c:pt idx="799">
                  <c:v>0.9036249999999999</c:v>
                </c:pt>
                <c:pt idx="800">
                  <c:v>0.90474999999999994</c:v>
                </c:pt>
                <c:pt idx="801">
                  <c:v>0.90587499999999999</c:v>
                </c:pt>
                <c:pt idx="802">
                  <c:v>0.90712499999999996</c:v>
                </c:pt>
                <c:pt idx="803">
                  <c:v>0.90837499999999993</c:v>
                </c:pt>
                <c:pt idx="804">
                  <c:v>0.90949999999999998</c:v>
                </c:pt>
                <c:pt idx="805">
                  <c:v>0.91062500000000002</c:v>
                </c:pt>
                <c:pt idx="806">
                  <c:v>0.91187499999999999</c:v>
                </c:pt>
                <c:pt idx="807">
                  <c:v>0.91300000000000003</c:v>
                </c:pt>
                <c:pt idx="808">
                  <c:v>0.91425000000000001</c:v>
                </c:pt>
                <c:pt idx="809">
                  <c:v>0.91537500000000005</c:v>
                </c:pt>
                <c:pt idx="810">
                  <c:v>0.91662500000000002</c:v>
                </c:pt>
                <c:pt idx="811">
                  <c:v>0.91775000000000007</c:v>
                </c:pt>
                <c:pt idx="812">
                  <c:v>0.91900000000000004</c:v>
                </c:pt>
                <c:pt idx="813">
                  <c:v>0.92025000000000001</c:v>
                </c:pt>
                <c:pt idx="814">
                  <c:v>0.92137500000000006</c:v>
                </c:pt>
                <c:pt idx="815">
                  <c:v>0.92262500000000003</c:v>
                </c:pt>
                <c:pt idx="816">
                  <c:v>0.923875</c:v>
                </c:pt>
                <c:pt idx="817">
                  <c:v>0.92512499999999998</c:v>
                </c:pt>
                <c:pt idx="818">
                  <c:v>0.92637499999999995</c:v>
                </c:pt>
                <c:pt idx="819">
                  <c:v>0.92762499999999992</c:v>
                </c:pt>
                <c:pt idx="820">
                  <c:v>0.92874999999999996</c:v>
                </c:pt>
                <c:pt idx="821">
                  <c:v>0.92999999999999994</c:v>
                </c:pt>
                <c:pt idx="822">
                  <c:v>0.93124999999999991</c:v>
                </c:pt>
                <c:pt idx="823">
                  <c:v>0.93250000000000011</c:v>
                </c:pt>
                <c:pt idx="824">
                  <c:v>0.93375000000000008</c:v>
                </c:pt>
                <c:pt idx="825">
                  <c:v>0.93500000000000005</c:v>
                </c:pt>
                <c:pt idx="826">
                  <c:v>0.93625000000000003</c:v>
                </c:pt>
                <c:pt idx="827">
                  <c:v>0.93737500000000007</c:v>
                </c:pt>
                <c:pt idx="828">
                  <c:v>0.93862500000000004</c:v>
                </c:pt>
                <c:pt idx="829">
                  <c:v>0.93987500000000002</c:v>
                </c:pt>
                <c:pt idx="830">
                  <c:v>0.94112499999999999</c:v>
                </c:pt>
                <c:pt idx="831">
                  <c:v>0.94237499999999996</c:v>
                </c:pt>
                <c:pt idx="832">
                  <c:v>0.94350000000000001</c:v>
                </c:pt>
                <c:pt idx="833">
                  <c:v>0.94474999999999998</c:v>
                </c:pt>
                <c:pt idx="834">
                  <c:v>0.94599999999999995</c:v>
                </c:pt>
                <c:pt idx="835">
                  <c:v>0.94712499999999999</c:v>
                </c:pt>
                <c:pt idx="836">
                  <c:v>0.9484999999999999</c:v>
                </c:pt>
                <c:pt idx="837">
                  <c:v>0.94962499999999994</c:v>
                </c:pt>
                <c:pt idx="838">
                  <c:v>0.95087499999999991</c:v>
                </c:pt>
                <c:pt idx="839">
                  <c:v>0.95212500000000011</c:v>
                </c:pt>
                <c:pt idx="840">
                  <c:v>0.95324999999999993</c:v>
                </c:pt>
                <c:pt idx="841">
                  <c:v>0.95462500000000006</c:v>
                </c:pt>
                <c:pt idx="842">
                  <c:v>0.9557500000000001</c:v>
                </c:pt>
                <c:pt idx="843">
                  <c:v>0.95700000000000007</c:v>
                </c:pt>
                <c:pt idx="844">
                  <c:v>0.95825000000000005</c:v>
                </c:pt>
                <c:pt idx="845">
                  <c:v>0.95950000000000002</c:v>
                </c:pt>
                <c:pt idx="846">
                  <c:v>0.96062500000000006</c:v>
                </c:pt>
                <c:pt idx="847">
                  <c:v>0.96187500000000004</c:v>
                </c:pt>
                <c:pt idx="848">
                  <c:v>0.96312500000000001</c:v>
                </c:pt>
                <c:pt idx="849">
                  <c:v>0.96437499999999998</c:v>
                </c:pt>
                <c:pt idx="850">
                  <c:v>0.96562499999999996</c:v>
                </c:pt>
                <c:pt idx="851">
                  <c:v>0.96687499999999993</c:v>
                </c:pt>
                <c:pt idx="852">
                  <c:v>0.9681249999999999</c:v>
                </c:pt>
                <c:pt idx="853">
                  <c:v>0.96924999999999994</c:v>
                </c:pt>
                <c:pt idx="854">
                  <c:v>0.97049999999999992</c:v>
                </c:pt>
                <c:pt idx="855">
                  <c:v>0.97187500000000004</c:v>
                </c:pt>
                <c:pt idx="856">
                  <c:v>0.97312500000000002</c:v>
                </c:pt>
                <c:pt idx="857">
                  <c:v>0.97437499999999999</c:v>
                </c:pt>
                <c:pt idx="858">
                  <c:v>0.97550000000000003</c:v>
                </c:pt>
                <c:pt idx="859">
                  <c:v>0.97687499999999994</c:v>
                </c:pt>
                <c:pt idx="860">
                  <c:v>0.97812499999999991</c:v>
                </c:pt>
                <c:pt idx="861">
                  <c:v>0.97937500000000011</c:v>
                </c:pt>
                <c:pt idx="862">
                  <c:v>0.98062500000000008</c:v>
                </c:pt>
                <c:pt idx="863">
                  <c:v>0.98199999999999998</c:v>
                </c:pt>
                <c:pt idx="864">
                  <c:v>0.98324999999999996</c:v>
                </c:pt>
                <c:pt idx="865">
                  <c:v>0.98449999999999993</c:v>
                </c:pt>
                <c:pt idx="866">
                  <c:v>0.98562499999999997</c:v>
                </c:pt>
                <c:pt idx="867">
                  <c:v>0.9870000000000001</c:v>
                </c:pt>
                <c:pt idx="868">
                  <c:v>0.98825000000000007</c:v>
                </c:pt>
                <c:pt idx="869">
                  <c:v>0.98962499999999998</c:v>
                </c:pt>
                <c:pt idx="870">
                  <c:v>0.99087499999999995</c:v>
                </c:pt>
                <c:pt idx="871">
                  <c:v>0.99212499999999992</c:v>
                </c:pt>
                <c:pt idx="872">
                  <c:v>0.9933749999999999</c:v>
                </c:pt>
                <c:pt idx="873">
                  <c:v>0.99475000000000002</c:v>
                </c:pt>
                <c:pt idx="874">
                  <c:v>0.996</c:v>
                </c:pt>
                <c:pt idx="875">
                  <c:v>0.99724999999999997</c:v>
                </c:pt>
                <c:pt idx="876">
                  <c:v>0.9986250000000001</c:v>
                </c:pt>
                <c:pt idx="877">
                  <c:v>0.99987500000000007</c:v>
                </c:pt>
                <c:pt idx="878">
                  <c:v>1.00125</c:v>
                </c:pt>
                <c:pt idx="879">
                  <c:v>1.0024999999999999</c:v>
                </c:pt>
                <c:pt idx="880">
                  <c:v>1.0038750000000001</c:v>
                </c:pt>
                <c:pt idx="881">
                  <c:v>1.005125</c:v>
                </c:pt>
                <c:pt idx="882">
                  <c:v>1.0065</c:v>
                </c:pt>
                <c:pt idx="883">
                  <c:v>1.0077499999999999</c:v>
                </c:pt>
                <c:pt idx="884">
                  <c:v>1.0089999999999999</c:v>
                </c:pt>
                <c:pt idx="885">
                  <c:v>1.010375</c:v>
                </c:pt>
                <c:pt idx="886">
                  <c:v>1.0117499999999999</c:v>
                </c:pt>
                <c:pt idx="887">
                  <c:v>1.0131250000000001</c:v>
                </c:pt>
                <c:pt idx="888">
                  <c:v>1.014375</c:v>
                </c:pt>
                <c:pt idx="889">
                  <c:v>1.0157499999999999</c:v>
                </c:pt>
                <c:pt idx="890">
                  <c:v>1.0169999999999999</c:v>
                </c:pt>
                <c:pt idx="891">
                  <c:v>1.018375</c:v>
                </c:pt>
                <c:pt idx="892">
                  <c:v>1.0197499999999999</c:v>
                </c:pt>
                <c:pt idx="893">
                  <c:v>1.0209999999999999</c:v>
                </c:pt>
                <c:pt idx="894">
                  <c:v>1.022375</c:v>
                </c:pt>
                <c:pt idx="895">
                  <c:v>1.023625</c:v>
                </c:pt>
                <c:pt idx="896">
                  <c:v>1.0249999999999999</c:v>
                </c:pt>
                <c:pt idx="897">
                  <c:v>1.0262500000000001</c:v>
                </c:pt>
                <c:pt idx="898">
                  <c:v>1.0277499999999999</c:v>
                </c:pt>
                <c:pt idx="899">
                  <c:v>1.0289999999999999</c:v>
                </c:pt>
                <c:pt idx="900">
                  <c:v>1.030375</c:v>
                </c:pt>
                <c:pt idx="901">
                  <c:v>1.0317499999999999</c:v>
                </c:pt>
                <c:pt idx="902">
                  <c:v>1.0329999999999999</c:v>
                </c:pt>
                <c:pt idx="903">
                  <c:v>1.034375</c:v>
                </c:pt>
                <c:pt idx="904">
                  <c:v>1.0357499999999999</c:v>
                </c:pt>
                <c:pt idx="905">
                  <c:v>1.0371250000000001</c:v>
                </c:pt>
                <c:pt idx="906">
                  <c:v>1.0386249999999999</c:v>
                </c:pt>
                <c:pt idx="907">
                  <c:v>1.0398750000000001</c:v>
                </c:pt>
                <c:pt idx="908">
                  <c:v>1.04125</c:v>
                </c:pt>
                <c:pt idx="909">
                  <c:v>1.0426249999999999</c:v>
                </c:pt>
                <c:pt idx="910">
                  <c:v>1.044125</c:v>
                </c:pt>
                <c:pt idx="911">
                  <c:v>1.0453749999999999</c:v>
                </c:pt>
                <c:pt idx="912">
                  <c:v>1.046875</c:v>
                </c:pt>
                <c:pt idx="913">
                  <c:v>1.0482499999999999</c:v>
                </c:pt>
                <c:pt idx="914">
                  <c:v>1.0495000000000001</c:v>
                </c:pt>
                <c:pt idx="915">
                  <c:v>1.0509999999999999</c:v>
                </c:pt>
                <c:pt idx="916">
                  <c:v>1.0523750000000001</c:v>
                </c:pt>
                <c:pt idx="917">
                  <c:v>1.0538749999999999</c:v>
                </c:pt>
                <c:pt idx="918">
                  <c:v>1.05525</c:v>
                </c:pt>
                <c:pt idx="919">
                  <c:v>1.0566249999999999</c:v>
                </c:pt>
                <c:pt idx="920">
                  <c:v>1.058125</c:v>
                </c:pt>
                <c:pt idx="921">
                  <c:v>1.059375</c:v>
                </c:pt>
                <c:pt idx="922">
                  <c:v>1.0609999999999999</c:v>
                </c:pt>
                <c:pt idx="923">
                  <c:v>1.0623750000000001</c:v>
                </c:pt>
                <c:pt idx="924">
                  <c:v>1.0638749999999999</c:v>
                </c:pt>
                <c:pt idx="925">
                  <c:v>1.06525</c:v>
                </c:pt>
                <c:pt idx="926">
                  <c:v>1.0667500000000001</c:v>
                </c:pt>
                <c:pt idx="927">
                  <c:v>1.068125</c:v>
                </c:pt>
                <c:pt idx="928">
                  <c:v>1.069625</c:v>
                </c:pt>
                <c:pt idx="929">
                  <c:v>1.071</c:v>
                </c:pt>
                <c:pt idx="930">
                  <c:v>1.0725</c:v>
                </c:pt>
                <c:pt idx="931">
                  <c:v>1.0740000000000001</c:v>
                </c:pt>
                <c:pt idx="932">
                  <c:v>1.0754999999999999</c:v>
                </c:pt>
                <c:pt idx="933">
                  <c:v>1.077</c:v>
                </c:pt>
                <c:pt idx="934">
                  <c:v>1.0785</c:v>
                </c:pt>
                <c:pt idx="935">
                  <c:v>1.08</c:v>
                </c:pt>
                <c:pt idx="936">
                  <c:v>1.081375</c:v>
                </c:pt>
                <c:pt idx="937">
                  <c:v>1.082875</c:v>
                </c:pt>
                <c:pt idx="938">
                  <c:v>1.0843750000000001</c:v>
                </c:pt>
                <c:pt idx="939">
                  <c:v>1.0858749999999999</c:v>
                </c:pt>
                <c:pt idx="940">
                  <c:v>1.08725</c:v>
                </c:pt>
                <c:pt idx="941">
                  <c:v>1.088875</c:v>
                </c:pt>
                <c:pt idx="942">
                  <c:v>1.0902499999999999</c:v>
                </c:pt>
                <c:pt idx="943">
                  <c:v>1.0918749999999999</c:v>
                </c:pt>
                <c:pt idx="944">
                  <c:v>1.093375</c:v>
                </c:pt>
                <c:pt idx="945">
                  <c:v>1.094875</c:v>
                </c:pt>
                <c:pt idx="946">
                  <c:v>1.0963750000000001</c:v>
                </c:pt>
                <c:pt idx="947">
                  <c:v>1.0978749999999999</c:v>
                </c:pt>
                <c:pt idx="948">
                  <c:v>1.099375</c:v>
                </c:pt>
                <c:pt idx="949">
                  <c:v>1.101</c:v>
                </c:pt>
                <c:pt idx="950">
                  <c:v>1.1025</c:v>
                </c:pt>
                <c:pt idx="951">
                  <c:v>1.1040000000000001</c:v>
                </c:pt>
                <c:pt idx="952">
                  <c:v>1.1054999999999999</c:v>
                </c:pt>
                <c:pt idx="953">
                  <c:v>1.1071249999999999</c:v>
                </c:pt>
                <c:pt idx="954">
                  <c:v>1.108625</c:v>
                </c:pt>
                <c:pt idx="955">
                  <c:v>1.11025</c:v>
                </c:pt>
                <c:pt idx="956">
                  <c:v>1.11175</c:v>
                </c:pt>
                <c:pt idx="957">
                  <c:v>1.1132500000000001</c:v>
                </c:pt>
                <c:pt idx="958">
                  <c:v>1.1148750000000001</c:v>
                </c:pt>
                <c:pt idx="959">
                  <c:v>1.1163749999999999</c:v>
                </c:pt>
                <c:pt idx="960">
                  <c:v>1.117875</c:v>
                </c:pt>
                <c:pt idx="961">
                  <c:v>1.119375</c:v>
                </c:pt>
                <c:pt idx="962">
                  <c:v>1.1208750000000001</c:v>
                </c:pt>
                <c:pt idx="963">
                  <c:v>1.1223749999999999</c:v>
                </c:pt>
                <c:pt idx="964">
                  <c:v>1.1240000000000001</c:v>
                </c:pt>
                <c:pt idx="965">
                  <c:v>1.1254999999999999</c:v>
                </c:pt>
                <c:pt idx="966">
                  <c:v>1.127</c:v>
                </c:pt>
                <c:pt idx="967">
                  <c:v>1.1285000000000001</c:v>
                </c:pt>
                <c:pt idx="968">
                  <c:v>1.130125</c:v>
                </c:pt>
                <c:pt idx="969">
                  <c:v>1.1316250000000001</c:v>
                </c:pt>
                <c:pt idx="970">
                  <c:v>1.1331249999999999</c:v>
                </c:pt>
                <c:pt idx="971">
                  <c:v>1.134625</c:v>
                </c:pt>
                <c:pt idx="972">
                  <c:v>1.1361250000000001</c:v>
                </c:pt>
                <c:pt idx="973">
                  <c:v>1.13775</c:v>
                </c:pt>
                <c:pt idx="974">
                  <c:v>1.1392500000000001</c:v>
                </c:pt>
                <c:pt idx="975">
                  <c:v>1.1407499999999999</c:v>
                </c:pt>
                <c:pt idx="976">
                  <c:v>1.14225</c:v>
                </c:pt>
                <c:pt idx="977">
                  <c:v>1.14375</c:v>
                </c:pt>
                <c:pt idx="978">
                  <c:v>1.1452500000000001</c:v>
                </c:pt>
                <c:pt idx="979">
                  <c:v>1.1468750000000001</c:v>
                </c:pt>
                <c:pt idx="980">
                  <c:v>1.14825</c:v>
                </c:pt>
                <c:pt idx="981">
                  <c:v>1.149875</c:v>
                </c:pt>
                <c:pt idx="982">
                  <c:v>1.151375</c:v>
                </c:pt>
                <c:pt idx="983">
                  <c:v>1.1528750000000001</c:v>
                </c:pt>
                <c:pt idx="984">
                  <c:v>1.1543749999999999</c:v>
                </c:pt>
                <c:pt idx="985">
                  <c:v>1.1559999999999999</c:v>
                </c:pt>
                <c:pt idx="986">
                  <c:v>1.1575</c:v>
                </c:pt>
                <c:pt idx="987">
                  <c:v>1.159</c:v>
                </c:pt>
                <c:pt idx="988">
                  <c:v>1.1605000000000001</c:v>
                </c:pt>
                <c:pt idx="989">
                  <c:v>1.1619999999999999</c:v>
                </c:pt>
                <c:pt idx="990">
                  <c:v>1.1635</c:v>
                </c:pt>
                <c:pt idx="991">
                  <c:v>1.165125</c:v>
                </c:pt>
                <c:pt idx="992">
                  <c:v>1.166625</c:v>
                </c:pt>
                <c:pt idx="993">
                  <c:v>1.1681250000000001</c:v>
                </c:pt>
                <c:pt idx="994">
                  <c:v>1.1696249999999999</c:v>
                </c:pt>
                <c:pt idx="995">
                  <c:v>1.1712499999999999</c:v>
                </c:pt>
                <c:pt idx="996">
                  <c:v>1.1728749999999999</c:v>
                </c:pt>
                <c:pt idx="997">
                  <c:v>1.1743749999999999</c:v>
                </c:pt>
                <c:pt idx="998">
                  <c:v>1.1759999999999999</c:v>
                </c:pt>
                <c:pt idx="999">
                  <c:v>1.1773750000000001</c:v>
                </c:pt>
                <c:pt idx="1000">
                  <c:v>1.179</c:v>
                </c:pt>
                <c:pt idx="1001">
                  <c:v>1.1805000000000001</c:v>
                </c:pt>
                <c:pt idx="1002">
                  <c:v>1.1819999999999999</c:v>
                </c:pt>
                <c:pt idx="1003">
                  <c:v>1.1835</c:v>
                </c:pt>
                <c:pt idx="1004">
                  <c:v>1.1850000000000001</c:v>
                </c:pt>
                <c:pt idx="1005">
                  <c:v>1.186625</c:v>
                </c:pt>
                <c:pt idx="1006">
                  <c:v>1.1881250000000001</c:v>
                </c:pt>
                <c:pt idx="1007">
                  <c:v>1.1896249999999999</c:v>
                </c:pt>
                <c:pt idx="1008">
                  <c:v>1.191125</c:v>
                </c:pt>
                <c:pt idx="1009">
                  <c:v>1.192625</c:v>
                </c:pt>
                <c:pt idx="1010">
                  <c:v>1.19425</c:v>
                </c:pt>
                <c:pt idx="1011">
                  <c:v>1.1957500000000001</c:v>
                </c:pt>
                <c:pt idx="1012">
                  <c:v>1.1973750000000001</c:v>
                </c:pt>
                <c:pt idx="1013">
                  <c:v>1.1988749999999999</c:v>
                </c:pt>
                <c:pt idx="1014">
                  <c:v>1.2004999999999999</c:v>
                </c:pt>
                <c:pt idx="1015">
                  <c:v>1.2021250000000001</c:v>
                </c:pt>
                <c:pt idx="1016">
                  <c:v>1.2037500000000001</c:v>
                </c:pt>
                <c:pt idx="1017">
                  <c:v>1.2052499999999999</c:v>
                </c:pt>
                <c:pt idx="1018">
                  <c:v>1.2070000000000001</c:v>
                </c:pt>
                <c:pt idx="1019">
                  <c:v>1.2086250000000001</c:v>
                </c:pt>
                <c:pt idx="1020">
                  <c:v>1.21025</c:v>
                </c:pt>
                <c:pt idx="1021">
                  <c:v>1.211875</c:v>
                </c:pt>
                <c:pt idx="1022">
                  <c:v>1.2135</c:v>
                </c:pt>
                <c:pt idx="1023">
                  <c:v>1.215125</c:v>
                </c:pt>
                <c:pt idx="1024">
                  <c:v>1.21675</c:v>
                </c:pt>
                <c:pt idx="1025">
                  <c:v>1.218375</c:v>
                </c:pt>
                <c:pt idx="1026">
                  <c:v>1.22</c:v>
                </c:pt>
                <c:pt idx="1027">
                  <c:v>1.221625</c:v>
                </c:pt>
                <c:pt idx="1028">
                  <c:v>1.2233750000000001</c:v>
                </c:pt>
                <c:pt idx="1029">
                  <c:v>1.2248749999999999</c:v>
                </c:pt>
                <c:pt idx="1030">
                  <c:v>1.2266250000000001</c:v>
                </c:pt>
                <c:pt idx="1031">
                  <c:v>1.228375</c:v>
                </c:pt>
                <c:pt idx="1032">
                  <c:v>1.23</c:v>
                </c:pt>
                <c:pt idx="1033">
                  <c:v>1.231625</c:v>
                </c:pt>
                <c:pt idx="1034">
                  <c:v>1.2333750000000001</c:v>
                </c:pt>
                <c:pt idx="1035">
                  <c:v>1.235125</c:v>
                </c:pt>
                <c:pt idx="1036">
                  <c:v>1.2368749999999999</c:v>
                </c:pt>
                <c:pt idx="1037">
                  <c:v>1.2386250000000001</c:v>
                </c:pt>
                <c:pt idx="1038">
                  <c:v>1.240375</c:v>
                </c:pt>
                <c:pt idx="1039">
                  <c:v>1.2421249999999999</c:v>
                </c:pt>
                <c:pt idx="1040">
                  <c:v>1.244</c:v>
                </c:pt>
                <c:pt idx="1041">
                  <c:v>1.2457499999999999</c:v>
                </c:pt>
                <c:pt idx="1042">
                  <c:v>1.247625</c:v>
                </c:pt>
                <c:pt idx="1043">
                  <c:v>1.2493749999999999</c:v>
                </c:pt>
                <c:pt idx="1044">
                  <c:v>1.2513749999999999</c:v>
                </c:pt>
                <c:pt idx="1045">
                  <c:v>1.253125</c:v>
                </c:pt>
                <c:pt idx="1046">
                  <c:v>1.255125</c:v>
                </c:pt>
                <c:pt idx="1047">
                  <c:v>1.256875</c:v>
                </c:pt>
                <c:pt idx="1048">
                  <c:v>1.258875</c:v>
                </c:pt>
                <c:pt idx="1049">
                  <c:v>1.26075</c:v>
                </c:pt>
                <c:pt idx="1050">
                  <c:v>1.262875</c:v>
                </c:pt>
                <c:pt idx="1051">
                  <c:v>1.26475</c:v>
                </c:pt>
                <c:pt idx="1052">
                  <c:v>1.26675</c:v>
                </c:pt>
                <c:pt idx="1053">
                  <c:v>1.26875</c:v>
                </c:pt>
                <c:pt idx="1054">
                  <c:v>1.27075</c:v>
                </c:pt>
                <c:pt idx="1055">
                  <c:v>1.2726249999999999</c:v>
                </c:pt>
                <c:pt idx="1056">
                  <c:v>1.27475</c:v>
                </c:pt>
                <c:pt idx="1057">
                  <c:v>1.2766249999999999</c:v>
                </c:pt>
                <c:pt idx="1058">
                  <c:v>1.278875</c:v>
                </c:pt>
                <c:pt idx="1059">
                  <c:v>1.2807500000000001</c:v>
                </c:pt>
                <c:pt idx="1060">
                  <c:v>1.2831250000000001</c:v>
                </c:pt>
                <c:pt idx="1061">
                  <c:v>1.2849999999999999</c:v>
                </c:pt>
                <c:pt idx="1062">
                  <c:v>1.2873749999999999</c:v>
                </c:pt>
                <c:pt idx="1063">
                  <c:v>1.28925</c:v>
                </c:pt>
                <c:pt idx="1064">
                  <c:v>1.291625</c:v>
                </c:pt>
                <c:pt idx="1065">
                  <c:v>1.293625</c:v>
                </c:pt>
                <c:pt idx="1066">
                  <c:v>1.296</c:v>
                </c:pt>
                <c:pt idx="1067">
                  <c:v>1.298</c:v>
                </c:pt>
                <c:pt idx="1068">
                  <c:v>1.3005</c:v>
                </c:pt>
                <c:pt idx="1069">
                  <c:v>1.3026249999999999</c:v>
                </c:pt>
                <c:pt idx="1070">
                  <c:v>1.3051250000000001</c:v>
                </c:pt>
                <c:pt idx="1071">
                  <c:v>1.307375</c:v>
                </c:pt>
                <c:pt idx="1072">
                  <c:v>1.3098749999999999</c:v>
                </c:pt>
                <c:pt idx="1073">
                  <c:v>1.3122499999999999</c:v>
                </c:pt>
                <c:pt idx="1074">
                  <c:v>1.3147500000000001</c:v>
                </c:pt>
                <c:pt idx="1075">
                  <c:v>1.31725</c:v>
                </c:pt>
                <c:pt idx="1076">
                  <c:v>1.3198749999999999</c:v>
                </c:pt>
                <c:pt idx="1077">
                  <c:v>1.3225</c:v>
                </c:pt>
                <c:pt idx="1078">
                  <c:v>1.32525</c:v>
                </c:pt>
                <c:pt idx="1079">
                  <c:v>1.3278749999999999</c:v>
                </c:pt>
                <c:pt idx="1080">
                  <c:v>1.3307500000000001</c:v>
                </c:pt>
                <c:pt idx="1081">
                  <c:v>1.3334999999999999</c:v>
                </c:pt>
                <c:pt idx="1082">
                  <c:v>1.3363750000000001</c:v>
                </c:pt>
                <c:pt idx="1083">
                  <c:v>1.3392500000000001</c:v>
                </c:pt>
                <c:pt idx="1084">
                  <c:v>1.3418749999999999</c:v>
                </c:pt>
                <c:pt idx="1085">
                  <c:v>1.3451249999999999</c:v>
                </c:pt>
                <c:pt idx="1086">
                  <c:v>1.3483750000000001</c:v>
                </c:pt>
                <c:pt idx="1087">
                  <c:v>1.3514999999999999</c:v>
                </c:pt>
                <c:pt idx="1088">
                  <c:v>1.355</c:v>
                </c:pt>
                <c:pt idx="1089">
                  <c:v>1.358625</c:v>
                </c:pt>
                <c:pt idx="1090">
                  <c:v>1.362125</c:v>
                </c:pt>
                <c:pt idx="1091">
                  <c:v>1.365875</c:v>
                </c:pt>
                <c:pt idx="1092">
                  <c:v>1.3694999999999999</c:v>
                </c:pt>
                <c:pt idx="1093">
                  <c:v>1.3732500000000001</c:v>
                </c:pt>
                <c:pt idx="1094">
                  <c:v>1.377</c:v>
                </c:pt>
                <c:pt idx="1095">
                  <c:v>1.3808750000000001</c:v>
                </c:pt>
                <c:pt idx="1096">
                  <c:v>1.384625</c:v>
                </c:pt>
                <c:pt idx="1097">
                  <c:v>1.3885000000000001</c:v>
                </c:pt>
                <c:pt idx="1098">
                  <c:v>1.39225</c:v>
                </c:pt>
                <c:pt idx="1099">
                  <c:v>1.3961250000000001</c:v>
                </c:pt>
                <c:pt idx="1100">
                  <c:v>1.4</c:v>
                </c:pt>
                <c:pt idx="1101">
                  <c:v>1.4037500000000001</c:v>
                </c:pt>
                <c:pt idx="1102">
                  <c:v>1.4076249999999999</c:v>
                </c:pt>
                <c:pt idx="1103">
                  <c:v>1.4115</c:v>
                </c:pt>
                <c:pt idx="1104">
                  <c:v>1.415375</c:v>
                </c:pt>
                <c:pt idx="1105">
                  <c:v>1.4193750000000001</c:v>
                </c:pt>
                <c:pt idx="1106">
                  <c:v>1.4232499999999999</c:v>
                </c:pt>
                <c:pt idx="1107">
                  <c:v>1.4272499999999999</c:v>
                </c:pt>
                <c:pt idx="1108">
                  <c:v>1.4312499999999999</c:v>
                </c:pt>
                <c:pt idx="1109">
                  <c:v>1.435125</c:v>
                </c:pt>
                <c:pt idx="1110">
                  <c:v>1.439125</c:v>
                </c:pt>
                <c:pt idx="1111">
                  <c:v>1.443125</c:v>
                </c:pt>
                <c:pt idx="1112">
                  <c:v>1.447125</c:v>
                </c:pt>
                <c:pt idx="1113">
                  <c:v>1.4512499999999999</c:v>
                </c:pt>
                <c:pt idx="1114">
                  <c:v>1.4552499999999999</c:v>
                </c:pt>
                <c:pt idx="1115">
                  <c:v>1.4592499999999999</c:v>
                </c:pt>
                <c:pt idx="1116">
                  <c:v>1.4632499999999999</c:v>
                </c:pt>
                <c:pt idx="1117">
                  <c:v>1.4672499999999999</c:v>
                </c:pt>
                <c:pt idx="1118">
                  <c:v>1.4712499999999999</c:v>
                </c:pt>
                <c:pt idx="1119">
                  <c:v>1.475125</c:v>
                </c:pt>
                <c:pt idx="1120">
                  <c:v>1.4790000000000001</c:v>
                </c:pt>
                <c:pt idx="1121">
                  <c:v>1.4828749999999999</c:v>
                </c:pt>
                <c:pt idx="1122">
                  <c:v>1.4868749999999999</c:v>
                </c:pt>
                <c:pt idx="1123">
                  <c:v>1.49075</c:v>
                </c:pt>
                <c:pt idx="1124">
                  <c:v>1.4946250000000001</c:v>
                </c:pt>
                <c:pt idx="1125">
                  <c:v>1.4984999999999999</c:v>
                </c:pt>
                <c:pt idx="1126">
                  <c:v>1.502375</c:v>
                </c:pt>
                <c:pt idx="1127">
                  <c:v>1.5062500000000001</c:v>
                </c:pt>
                <c:pt idx="1128">
                  <c:v>1.5101249999999999</c:v>
                </c:pt>
                <c:pt idx="1129">
                  <c:v>1.514</c:v>
                </c:pt>
                <c:pt idx="1130">
                  <c:v>1.518</c:v>
                </c:pt>
                <c:pt idx="1131">
                  <c:v>1.5218750000000001</c:v>
                </c:pt>
                <c:pt idx="1132">
                  <c:v>1.5258750000000001</c:v>
                </c:pt>
                <c:pt idx="1133">
                  <c:v>1.529625</c:v>
                </c:pt>
                <c:pt idx="1134">
                  <c:v>1.533625</c:v>
                </c:pt>
                <c:pt idx="1135">
                  <c:v>1.5375000000000001</c:v>
                </c:pt>
                <c:pt idx="1136">
                  <c:v>1.5413749999999999</c:v>
                </c:pt>
                <c:pt idx="1137">
                  <c:v>1.54525</c:v>
                </c:pt>
                <c:pt idx="1138">
                  <c:v>1.54925</c:v>
                </c:pt>
                <c:pt idx="1139">
                  <c:v>1.5531250000000001</c:v>
                </c:pt>
                <c:pt idx="1140">
                  <c:v>1.5571250000000001</c:v>
                </c:pt>
                <c:pt idx="1141">
                  <c:v>1.5609999999999999</c:v>
                </c:pt>
                <c:pt idx="1142">
                  <c:v>1.5649999999999999</c:v>
                </c:pt>
                <c:pt idx="1143">
                  <c:v>1.568875</c:v>
                </c:pt>
                <c:pt idx="1144">
                  <c:v>1.572875</c:v>
                </c:pt>
                <c:pt idx="1145">
                  <c:v>1.5766249999999999</c:v>
                </c:pt>
                <c:pt idx="1146">
                  <c:v>1.5806249999999999</c:v>
                </c:pt>
                <c:pt idx="1147">
                  <c:v>1.5845</c:v>
                </c:pt>
                <c:pt idx="1148">
                  <c:v>1.5883750000000001</c:v>
                </c:pt>
                <c:pt idx="1149">
                  <c:v>1.5922499999999999</c:v>
                </c:pt>
                <c:pt idx="1150">
                  <c:v>1.596125</c:v>
                </c:pt>
                <c:pt idx="1151">
                  <c:v>1.6</c:v>
                </c:pt>
                <c:pt idx="1152">
                  <c:v>1.6038749999999999</c:v>
                </c:pt>
                <c:pt idx="1153">
                  <c:v>1.60775</c:v>
                </c:pt>
                <c:pt idx="1154">
                  <c:v>1.6116250000000001</c:v>
                </c:pt>
                <c:pt idx="1155">
                  <c:v>1.615375</c:v>
                </c:pt>
                <c:pt idx="1156">
                  <c:v>1.6192500000000001</c:v>
                </c:pt>
                <c:pt idx="1157">
                  <c:v>1.623</c:v>
                </c:pt>
                <c:pt idx="1158">
                  <c:v>1.6268750000000001</c:v>
                </c:pt>
                <c:pt idx="1159">
                  <c:v>1.6307499999999999</c:v>
                </c:pt>
                <c:pt idx="1160">
                  <c:v>1.6345000000000001</c:v>
                </c:pt>
                <c:pt idx="1161">
                  <c:v>1.6385000000000001</c:v>
                </c:pt>
                <c:pt idx="1162">
                  <c:v>1.6423749999999999</c:v>
                </c:pt>
                <c:pt idx="1163">
                  <c:v>1.6462500000000002</c:v>
                </c:pt>
                <c:pt idx="1164">
                  <c:v>1.6501250000000001</c:v>
                </c:pt>
                <c:pt idx="1165">
                  <c:v>1.6539999999999999</c:v>
                </c:pt>
                <c:pt idx="1166">
                  <c:v>1.6577500000000001</c:v>
                </c:pt>
                <c:pt idx="1167">
                  <c:v>1.6616249999999999</c:v>
                </c:pt>
                <c:pt idx="1168">
                  <c:v>1.6652499999999999</c:v>
                </c:pt>
                <c:pt idx="1169">
                  <c:v>1.6691250000000002</c:v>
                </c:pt>
                <c:pt idx="1170">
                  <c:v>1.6728749999999999</c:v>
                </c:pt>
                <c:pt idx="1171">
                  <c:v>1.676625</c:v>
                </c:pt>
                <c:pt idx="1172">
                  <c:v>1.6803750000000002</c:v>
                </c:pt>
                <c:pt idx="1173">
                  <c:v>1.6841249999999999</c:v>
                </c:pt>
                <c:pt idx="1174">
                  <c:v>1.687875</c:v>
                </c:pt>
                <c:pt idx="1175">
                  <c:v>1.6916250000000002</c:v>
                </c:pt>
                <c:pt idx="1176">
                  <c:v>1.6955</c:v>
                </c:pt>
                <c:pt idx="1177">
                  <c:v>1.6992500000000001</c:v>
                </c:pt>
                <c:pt idx="1178">
                  <c:v>1.703125</c:v>
                </c:pt>
                <c:pt idx="1179">
                  <c:v>1.7068750000000001</c:v>
                </c:pt>
                <c:pt idx="1180">
                  <c:v>1.71075</c:v>
                </c:pt>
                <c:pt idx="1181">
                  <c:v>1.7145000000000001</c:v>
                </c:pt>
                <c:pt idx="1182">
                  <c:v>1.718375</c:v>
                </c:pt>
                <c:pt idx="1183">
                  <c:v>1.7221250000000001</c:v>
                </c:pt>
                <c:pt idx="1184">
                  <c:v>1.726</c:v>
                </c:pt>
                <c:pt idx="1185">
                  <c:v>1.7297500000000001</c:v>
                </c:pt>
                <c:pt idx="1186">
                  <c:v>1.733625</c:v>
                </c:pt>
                <c:pt idx="1187">
                  <c:v>1.7373750000000001</c:v>
                </c:pt>
                <c:pt idx="1188">
                  <c:v>1.74125</c:v>
                </c:pt>
                <c:pt idx="1189">
                  <c:v>1.7450000000000001</c:v>
                </c:pt>
                <c:pt idx="1190">
                  <c:v>1.748875</c:v>
                </c:pt>
                <c:pt idx="1191">
                  <c:v>1.7526250000000001</c:v>
                </c:pt>
                <c:pt idx="1192">
                  <c:v>1.7565</c:v>
                </c:pt>
                <c:pt idx="1193">
                  <c:v>1.7602500000000001</c:v>
                </c:pt>
                <c:pt idx="1194">
                  <c:v>1.7641249999999999</c:v>
                </c:pt>
                <c:pt idx="1195">
                  <c:v>1.7678750000000001</c:v>
                </c:pt>
                <c:pt idx="1196">
                  <c:v>1.7717499999999999</c:v>
                </c:pt>
                <c:pt idx="1197">
                  <c:v>1.7755000000000001</c:v>
                </c:pt>
                <c:pt idx="1198">
                  <c:v>1.7793749999999999</c:v>
                </c:pt>
                <c:pt idx="1199">
                  <c:v>1.7831250000000001</c:v>
                </c:pt>
                <c:pt idx="1200">
                  <c:v>1.7869999999999999</c:v>
                </c:pt>
                <c:pt idx="1201">
                  <c:v>1.7907500000000001</c:v>
                </c:pt>
                <c:pt idx="1202">
                  <c:v>1.7945000000000002</c:v>
                </c:pt>
                <c:pt idx="1203">
                  <c:v>1.7983750000000001</c:v>
                </c:pt>
                <c:pt idx="1204">
                  <c:v>1.8021250000000002</c:v>
                </c:pt>
                <c:pt idx="1205">
                  <c:v>1.806</c:v>
                </c:pt>
                <c:pt idx="1206">
                  <c:v>1.8098749999999999</c:v>
                </c:pt>
                <c:pt idx="1207">
                  <c:v>1.8137500000000002</c:v>
                </c:pt>
              </c:numCache>
            </c:numRef>
          </c:xVal>
          <c:yVal>
            <c:numRef>
              <c:f>'CRF-B'!$H$4:$H$1211</c:f>
              <c:numCache>
                <c:formatCode>General</c:formatCode>
                <c:ptCount val="1208"/>
                <c:pt idx="0">
                  <c:v>0</c:v>
                </c:pt>
                <c:pt idx="1">
                  <c:v>3.017677288415301E-3</c:v>
                </c:pt>
                <c:pt idx="2">
                  <c:v>9.0530318652459023E-3</c:v>
                </c:pt>
                <c:pt idx="3">
                  <c:v>1.2070709153661204E-2</c:v>
                </c:pt>
                <c:pt idx="4">
                  <c:v>1.5088386442076504E-2</c:v>
                </c:pt>
                <c:pt idx="5">
                  <c:v>1.8106063730491805E-2</c:v>
                </c:pt>
                <c:pt idx="6">
                  <c:v>2.1123741018907106E-2</c:v>
                </c:pt>
                <c:pt idx="7">
                  <c:v>2.7159095595737703E-2</c:v>
                </c:pt>
                <c:pt idx="8">
                  <c:v>3.0176772884153009E-2</c:v>
                </c:pt>
                <c:pt idx="9">
                  <c:v>3.3194450172568307E-2</c:v>
                </c:pt>
                <c:pt idx="10">
                  <c:v>3.6212127460983609E-2</c:v>
                </c:pt>
                <c:pt idx="11">
                  <c:v>4.2247482037814213E-2</c:v>
                </c:pt>
                <c:pt idx="12">
                  <c:v>4.5265159326229515E-2</c:v>
                </c:pt>
                <c:pt idx="13">
                  <c:v>4.8282836614644817E-2</c:v>
                </c:pt>
                <c:pt idx="14">
                  <c:v>5.4318191191475407E-2</c:v>
                </c:pt>
                <c:pt idx="15">
                  <c:v>5.7335868479890716E-2</c:v>
                </c:pt>
                <c:pt idx="16">
                  <c:v>6.0353545768306018E-2</c:v>
                </c:pt>
                <c:pt idx="17">
                  <c:v>6.3371223056721326E-2</c:v>
                </c:pt>
                <c:pt idx="18">
                  <c:v>6.9406577633551916E-2</c:v>
                </c:pt>
                <c:pt idx="19">
                  <c:v>7.2424254921967218E-2</c:v>
                </c:pt>
                <c:pt idx="20">
                  <c:v>7.5441932210382534E-2</c:v>
                </c:pt>
                <c:pt idx="21">
                  <c:v>8.1477286787213124E-2</c:v>
                </c:pt>
                <c:pt idx="22">
                  <c:v>8.4494964075628426E-2</c:v>
                </c:pt>
                <c:pt idx="23">
                  <c:v>8.7512641364043728E-2</c:v>
                </c:pt>
                <c:pt idx="24">
                  <c:v>9.053031865245903E-2</c:v>
                </c:pt>
                <c:pt idx="25">
                  <c:v>9.3547995940874318E-2</c:v>
                </c:pt>
                <c:pt idx="26">
                  <c:v>9.9583350517704936E-2</c:v>
                </c:pt>
                <c:pt idx="27">
                  <c:v>0.10260102780612024</c:v>
                </c:pt>
                <c:pt idx="28">
                  <c:v>0.10561870509453554</c:v>
                </c:pt>
                <c:pt idx="29">
                  <c:v>0.11165405967136613</c:v>
                </c:pt>
                <c:pt idx="30">
                  <c:v>0.11467173695978143</c:v>
                </c:pt>
                <c:pt idx="31">
                  <c:v>0.11768941424819673</c:v>
                </c:pt>
                <c:pt idx="32">
                  <c:v>0.12372476882502735</c:v>
                </c:pt>
                <c:pt idx="33">
                  <c:v>0.12674244611344265</c:v>
                </c:pt>
                <c:pt idx="34">
                  <c:v>0.12976012340185791</c:v>
                </c:pt>
                <c:pt idx="35">
                  <c:v>0.13579547797868854</c:v>
                </c:pt>
                <c:pt idx="36">
                  <c:v>0.13881315526710383</c:v>
                </c:pt>
                <c:pt idx="37">
                  <c:v>0.14183083255551915</c:v>
                </c:pt>
                <c:pt idx="38">
                  <c:v>0.14484850984393444</c:v>
                </c:pt>
                <c:pt idx="39">
                  <c:v>0.15088386442076507</c:v>
                </c:pt>
                <c:pt idx="40">
                  <c:v>0.15390154170918033</c:v>
                </c:pt>
                <c:pt idx="41">
                  <c:v>0.15691921899759564</c:v>
                </c:pt>
                <c:pt idx="42">
                  <c:v>0.16295457357442625</c:v>
                </c:pt>
                <c:pt idx="43">
                  <c:v>0.16597225086284154</c:v>
                </c:pt>
                <c:pt idx="44">
                  <c:v>0.16898992815125685</c:v>
                </c:pt>
                <c:pt idx="45">
                  <c:v>0.17502528272808746</c:v>
                </c:pt>
                <c:pt idx="46">
                  <c:v>0.17804298415792108</c:v>
                </c:pt>
                <c:pt idx="47">
                  <c:v>0.18106063730491806</c:v>
                </c:pt>
                <c:pt idx="48">
                  <c:v>0.18407833873475166</c:v>
                </c:pt>
                <c:pt idx="49">
                  <c:v>0.19011366917016398</c:v>
                </c:pt>
                <c:pt idx="50">
                  <c:v>0.19313134645857927</c:v>
                </c:pt>
                <c:pt idx="51">
                  <c:v>0.19614904788841284</c:v>
                </c:pt>
                <c:pt idx="52">
                  <c:v>0.19916670103540987</c:v>
                </c:pt>
                <c:pt idx="53">
                  <c:v>0.20520205561224047</c:v>
                </c:pt>
                <c:pt idx="54">
                  <c:v>0.20821975704207407</c:v>
                </c:pt>
                <c:pt idx="55">
                  <c:v>0.21123741018907108</c:v>
                </c:pt>
                <c:pt idx="56">
                  <c:v>0.21727278890731999</c:v>
                </c:pt>
                <c:pt idx="57">
                  <c:v>0.22029046619573528</c:v>
                </c:pt>
                <c:pt idx="58">
                  <c:v>0.22632579663114755</c:v>
                </c:pt>
                <c:pt idx="59">
                  <c:v>0.22934349806098117</c:v>
                </c:pt>
                <c:pt idx="60">
                  <c:v>0.23236117534939646</c:v>
                </c:pt>
                <c:pt idx="61">
                  <c:v>0.23537882849639347</c:v>
                </c:pt>
                <c:pt idx="62">
                  <c:v>0.24141418307322407</c:v>
                </c:pt>
                <c:pt idx="63">
                  <c:v>0.24443186036163939</c:v>
                </c:pt>
                <c:pt idx="64">
                  <c:v>0.2474495376500547</c:v>
                </c:pt>
                <c:pt idx="65">
                  <c:v>0.25348489222688531</c:v>
                </c:pt>
                <c:pt idx="66">
                  <c:v>0.25650256951530059</c:v>
                </c:pt>
                <c:pt idx="67">
                  <c:v>0.25952024680371583</c:v>
                </c:pt>
                <c:pt idx="68">
                  <c:v>0.26555560138054646</c:v>
                </c:pt>
                <c:pt idx="69">
                  <c:v>0.26857327866896175</c:v>
                </c:pt>
                <c:pt idx="70">
                  <c:v>0.27159095595737709</c:v>
                </c:pt>
                <c:pt idx="71">
                  <c:v>0.27460863324579238</c:v>
                </c:pt>
                <c:pt idx="72">
                  <c:v>0.28064398782262301</c:v>
                </c:pt>
                <c:pt idx="73">
                  <c:v>0.2836616651110383</c:v>
                </c:pt>
                <c:pt idx="74">
                  <c:v>0.28667934239945358</c:v>
                </c:pt>
                <c:pt idx="75">
                  <c:v>0.28969701968786887</c:v>
                </c:pt>
                <c:pt idx="76">
                  <c:v>0.2957323742646995</c:v>
                </c:pt>
                <c:pt idx="77">
                  <c:v>0.29875005155311479</c:v>
                </c:pt>
                <c:pt idx="78">
                  <c:v>0.30176772884153014</c:v>
                </c:pt>
                <c:pt idx="79">
                  <c:v>0.30478540612994542</c:v>
                </c:pt>
                <c:pt idx="80">
                  <c:v>0.310820760706776</c:v>
                </c:pt>
                <c:pt idx="81">
                  <c:v>0.31383843799519129</c:v>
                </c:pt>
                <c:pt idx="82">
                  <c:v>0.31685611528360658</c:v>
                </c:pt>
                <c:pt idx="83">
                  <c:v>0.32289146986043721</c:v>
                </c:pt>
                <c:pt idx="84">
                  <c:v>0.3259091471488525</c:v>
                </c:pt>
                <c:pt idx="85">
                  <c:v>0.32892682443726778</c:v>
                </c:pt>
                <c:pt idx="86">
                  <c:v>0.33496217901409842</c:v>
                </c:pt>
                <c:pt idx="87">
                  <c:v>0.3379798563025137</c:v>
                </c:pt>
                <c:pt idx="88">
                  <c:v>0.34099753359092899</c:v>
                </c:pt>
                <c:pt idx="89">
                  <c:v>0.34703288816775962</c:v>
                </c:pt>
                <c:pt idx="90">
                  <c:v>0.35005056545617491</c:v>
                </c:pt>
                <c:pt idx="91">
                  <c:v>0.35306824274459025</c:v>
                </c:pt>
                <c:pt idx="92">
                  <c:v>0.35910359732142078</c:v>
                </c:pt>
                <c:pt idx="93">
                  <c:v>0.36212127460983612</c:v>
                </c:pt>
                <c:pt idx="94">
                  <c:v>0.36513895189825141</c:v>
                </c:pt>
                <c:pt idx="95">
                  <c:v>0.3681566291866667</c:v>
                </c:pt>
                <c:pt idx="96">
                  <c:v>0.37419198376349727</c:v>
                </c:pt>
                <c:pt idx="97">
                  <c:v>0.37720966105191261</c:v>
                </c:pt>
                <c:pt idx="98">
                  <c:v>0.38022733834032796</c:v>
                </c:pt>
                <c:pt idx="99">
                  <c:v>0.38626269291715853</c:v>
                </c:pt>
                <c:pt idx="100">
                  <c:v>0.38928037020557382</c:v>
                </c:pt>
                <c:pt idx="101">
                  <c:v>0.39229804749398911</c:v>
                </c:pt>
                <c:pt idx="102">
                  <c:v>0.39833340207081974</c:v>
                </c:pt>
                <c:pt idx="103">
                  <c:v>0.40135107935923503</c:v>
                </c:pt>
                <c:pt idx="104">
                  <c:v>0.40436875664765037</c:v>
                </c:pt>
                <c:pt idx="105">
                  <c:v>0.41040411122448095</c:v>
                </c:pt>
                <c:pt idx="106">
                  <c:v>0.41342178851289624</c:v>
                </c:pt>
                <c:pt idx="107">
                  <c:v>0.41643946580131153</c:v>
                </c:pt>
                <c:pt idx="108">
                  <c:v>0.42247482037814216</c:v>
                </c:pt>
                <c:pt idx="109">
                  <c:v>0.42549249766655733</c:v>
                </c:pt>
                <c:pt idx="110">
                  <c:v>0.42851017495497268</c:v>
                </c:pt>
                <c:pt idx="111">
                  <c:v>0.43454552953180325</c:v>
                </c:pt>
                <c:pt idx="112">
                  <c:v>0.4375632068202186</c:v>
                </c:pt>
                <c:pt idx="113">
                  <c:v>0.44058088410863394</c:v>
                </c:pt>
                <c:pt idx="114">
                  <c:v>0.44661623868546452</c:v>
                </c:pt>
                <c:pt idx="115">
                  <c:v>0.44963391597387981</c:v>
                </c:pt>
                <c:pt idx="116">
                  <c:v>0.45265159326229509</c:v>
                </c:pt>
                <c:pt idx="117">
                  <c:v>0.45868694783912572</c:v>
                </c:pt>
                <c:pt idx="118">
                  <c:v>0.46170462512754101</c:v>
                </c:pt>
                <c:pt idx="119">
                  <c:v>0.46472230241595636</c:v>
                </c:pt>
                <c:pt idx="120">
                  <c:v>0.46773997970437164</c:v>
                </c:pt>
                <c:pt idx="121">
                  <c:v>0.47377533428120222</c:v>
                </c:pt>
                <c:pt idx="122">
                  <c:v>0.47679301156961756</c:v>
                </c:pt>
                <c:pt idx="123">
                  <c:v>0.47981068885803285</c:v>
                </c:pt>
                <c:pt idx="124">
                  <c:v>0.48584604343486348</c:v>
                </c:pt>
                <c:pt idx="125">
                  <c:v>0.48886372072327877</c:v>
                </c:pt>
                <c:pt idx="126">
                  <c:v>0.49188139801169406</c:v>
                </c:pt>
                <c:pt idx="127">
                  <c:v>0.4948990753001094</c:v>
                </c:pt>
                <c:pt idx="128">
                  <c:v>0.50093442987693992</c:v>
                </c:pt>
                <c:pt idx="129">
                  <c:v>0.50395210716535532</c:v>
                </c:pt>
                <c:pt idx="130">
                  <c:v>0.50696978445377061</c:v>
                </c:pt>
                <c:pt idx="131">
                  <c:v>0.51300513903060119</c:v>
                </c:pt>
                <c:pt idx="132">
                  <c:v>0.51602281631901648</c:v>
                </c:pt>
                <c:pt idx="133">
                  <c:v>0.51904049360743165</c:v>
                </c:pt>
                <c:pt idx="134">
                  <c:v>0.52507584818426234</c:v>
                </c:pt>
                <c:pt idx="135">
                  <c:v>0.52809352547267763</c:v>
                </c:pt>
                <c:pt idx="136">
                  <c:v>0.53111120276109292</c:v>
                </c:pt>
                <c:pt idx="137">
                  <c:v>0.5341288800495082</c:v>
                </c:pt>
                <c:pt idx="138">
                  <c:v>0.54016423462633889</c:v>
                </c:pt>
                <c:pt idx="139">
                  <c:v>0.54318191191475418</c:v>
                </c:pt>
                <c:pt idx="140">
                  <c:v>0.54619958920316936</c:v>
                </c:pt>
                <c:pt idx="141">
                  <c:v>0.55223494378000004</c:v>
                </c:pt>
                <c:pt idx="142">
                  <c:v>0.55525262106841533</c:v>
                </c:pt>
                <c:pt idx="143">
                  <c:v>0.55827029835683073</c:v>
                </c:pt>
                <c:pt idx="144">
                  <c:v>0.56430565293366119</c:v>
                </c:pt>
                <c:pt idx="145">
                  <c:v>0.56732333022207659</c:v>
                </c:pt>
                <c:pt idx="146">
                  <c:v>0.57034100751049188</c:v>
                </c:pt>
                <c:pt idx="147">
                  <c:v>0.57335868479890717</c:v>
                </c:pt>
                <c:pt idx="148">
                  <c:v>0.57939403937573775</c:v>
                </c:pt>
                <c:pt idx="149">
                  <c:v>0.58241171666415303</c:v>
                </c:pt>
                <c:pt idx="150">
                  <c:v>0.58542939395256843</c:v>
                </c:pt>
                <c:pt idx="151">
                  <c:v>0.58844707124098372</c:v>
                </c:pt>
                <c:pt idx="152">
                  <c:v>0.5944824258178143</c:v>
                </c:pt>
                <c:pt idx="153">
                  <c:v>0.59750010310622959</c:v>
                </c:pt>
                <c:pt idx="154">
                  <c:v>0.60353545768306027</c:v>
                </c:pt>
                <c:pt idx="155">
                  <c:v>0.60655313497147556</c:v>
                </c:pt>
                <c:pt idx="156">
                  <c:v>0.60957081225989085</c:v>
                </c:pt>
                <c:pt idx="157">
                  <c:v>0.61560616683672131</c:v>
                </c:pt>
                <c:pt idx="158">
                  <c:v>0.6186238441251366</c:v>
                </c:pt>
                <c:pt idx="159">
                  <c:v>0.62465919870196729</c:v>
                </c:pt>
                <c:pt idx="160">
                  <c:v>0.63371223056721315</c:v>
                </c:pt>
                <c:pt idx="161">
                  <c:v>0.65181829429770499</c:v>
                </c:pt>
                <c:pt idx="162">
                  <c:v>0.67294203531661212</c:v>
                </c:pt>
                <c:pt idx="163">
                  <c:v>0.69406577633551925</c:v>
                </c:pt>
                <c:pt idx="164">
                  <c:v>0.72122487193125684</c:v>
                </c:pt>
                <c:pt idx="165">
                  <c:v>0.75140164481540994</c:v>
                </c:pt>
                <c:pt idx="166">
                  <c:v>0.78157841769956293</c:v>
                </c:pt>
                <c:pt idx="167">
                  <c:v>0.81779054516054661</c:v>
                </c:pt>
                <c:pt idx="168">
                  <c:v>0.86003802719836064</c:v>
                </c:pt>
                <c:pt idx="169">
                  <c:v>0.9022855092361749</c:v>
                </c:pt>
                <c:pt idx="170">
                  <c:v>0.95358602313923513</c:v>
                </c:pt>
                <c:pt idx="171">
                  <c:v>1.0079042143307106</c:v>
                </c:pt>
                <c:pt idx="172">
                  <c:v>1.0682577600990164</c:v>
                </c:pt>
                <c:pt idx="173">
                  <c:v>1.1316289831557378</c:v>
                </c:pt>
                <c:pt idx="174">
                  <c:v>1.1950002062124592</c:v>
                </c:pt>
                <c:pt idx="175">
                  <c:v>1.2613891065575957</c:v>
                </c:pt>
                <c:pt idx="176">
                  <c:v>1.3247603296143171</c:v>
                </c:pt>
                <c:pt idx="177">
                  <c:v>1.3851138753826231</c:v>
                </c:pt>
                <c:pt idx="178">
                  <c:v>1.4575381303045902</c:v>
                </c:pt>
                <c:pt idx="179">
                  <c:v>1.5329800625149728</c:v>
                </c:pt>
                <c:pt idx="180">
                  <c:v>1.6204927038790167</c:v>
                </c:pt>
                <c:pt idx="181">
                  <c:v>1.7080055866572434</c:v>
                </c:pt>
                <c:pt idx="182">
                  <c:v>1.8045712598865331</c:v>
                </c:pt>
                <c:pt idx="183">
                  <c:v>1.9041546104042379</c:v>
                </c:pt>
                <c:pt idx="184">
                  <c:v>2.0097730740845905</c:v>
                </c:pt>
                <c:pt idx="185">
                  <c:v>2.1214271337559563</c:v>
                </c:pt>
                <c:pt idx="186">
                  <c:v>2.2451519025809841</c:v>
                </c:pt>
                <c:pt idx="187">
                  <c:v>2.3718943486944264</c:v>
                </c:pt>
                <c:pt idx="188">
                  <c:v>2.4986367948078692</c:v>
                </c:pt>
                <c:pt idx="189">
                  <c:v>2.6314145954981423</c:v>
                </c:pt>
                <c:pt idx="190">
                  <c:v>2.7702277507652462</c:v>
                </c:pt>
                <c:pt idx="191">
                  <c:v>2.9060232287439343</c:v>
                </c:pt>
                <c:pt idx="192">
                  <c:v>3.0448363840110382</c:v>
                </c:pt>
                <c:pt idx="193">
                  <c:v>3.1806318619897271</c:v>
                </c:pt>
                <c:pt idx="194">
                  <c:v>3.3103919853915849</c:v>
                </c:pt>
                <c:pt idx="195">
                  <c:v>3.4401521087934426</c:v>
                </c:pt>
                <c:pt idx="196">
                  <c:v>3.5668945549068853</c:v>
                </c:pt>
                <c:pt idx="197">
                  <c:v>3.681566291866667</c:v>
                </c:pt>
                <c:pt idx="198">
                  <c:v>3.7962380288264486</c:v>
                </c:pt>
                <c:pt idx="199">
                  <c:v>3.9018567339209835</c:v>
                </c:pt>
                <c:pt idx="200">
                  <c:v>4.0074754390155194</c:v>
                </c:pt>
                <c:pt idx="201">
                  <c:v>4.1040411122448095</c:v>
                </c:pt>
                <c:pt idx="202">
                  <c:v>4.1975891081856842</c:v>
                </c:pt>
                <c:pt idx="203">
                  <c:v>4.2820840722613118</c:v>
                </c:pt>
                <c:pt idx="204">
                  <c:v>4.3726143909137711</c:v>
                </c:pt>
                <c:pt idx="205">
                  <c:v>4.4571093549893996</c:v>
                </c:pt>
                <c:pt idx="206">
                  <c:v>4.5446219963534427</c:v>
                </c:pt>
                <c:pt idx="207">
                  <c:v>4.6321346377174866</c:v>
                </c:pt>
                <c:pt idx="208">
                  <c:v>4.7196472790815305</c:v>
                </c:pt>
                <c:pt idx="209">
                  <c:v>4.804142243157159</c:v>
                </c:pt>
                <c:pt idx="210">
                  <c:v>4.8976902390980328</c:v>
                </c:pt>
                <c:pt idx="211">
                  <c:v>4.9882205577504921</c:v>
                </c:pt>
                <c:pt idx="212">
                  <c:v>5.0757331991145351</c:v>
                </c:pt>
                <c:pt idx="213">
                  <c:v>5.1632458404785799</c:v>
                </c:pt>
                <c:pt idx="214">
                  <c:v>5.244723127265793</c:v>
                </c:pt>
                <c:pt idx="215">
                  <c:v>5.3262004140530061</c:v>
                </c:pt>
                <c:pt idx="216">
                  <c:v>5.4046600235518039</c:v>
                </c:pt>
                <c:pt idx="217">
                  <c:v>5.4891549876274324</c:v>
                </c:pt>
                <c:pt idx="218">
                  <c:v>5.5706322744146455</c:v>
                </c:pt>
                <c:pt idx="219">
                  <c:v>5.6521095612018586</c:v>
                </c:pt>
                <c:pt idx="220">
                  <c:v>5.7335868479890717</c:v>
                </c:pt>
                <c:pt idx="221">
                  <c:v>5.8120464574878685</c:v>
                </c:pt>
                <c:pt idx="222">
                  <c:v>5.8905060669866671</c:v>
                </c:pt>
                <c:pt idx="223">
                  <c:v>5.9689656764854657</c:v>
                </c:pt>
                <c:pt idx="224">
                  <c:v>6.0564807319913401</c:v>
                </c:pt>
                <c:pt idx="225">
                  <c:v>6.0824538406493405</c:v>
                </c:pt>
                <c:pt idx="226">
                  <c:v>6.1089912239483395</c:v>
                </c:pt>
                <c:pt idx="227">
                  <c:v>6.1332745977780903</c:v>
                </c:pt>
                <c:pt idx="228">
                  <c:v>6.1573396755788403</c:v>
                </c:pt>
                <c:pt idx="229">
                  <c:v>6.1854813287513402</c:v>
                </c:pt>
                <c:pt idx="230">
                  <c:v>6.2118889700708406</c:v>
                </c:pt>
                <c:pt idx="231">
                  <c:v>6.2359983248963404</c:v>
                </c:pt>
                <c:pt idx="232">
                  <c:v>6.2605422123833403</c:v>
                </c:pt>
                <c:pt idx="233">
                  <c:v>6.2862115600575903</c:v>
                </c:pt>
                <c:pt idx="234">
                  <c:v>6.3119684320830913</c:v>
                </c:pt>
                <c:pt idx="235">
                  <c:v>6.3375523148025898</c:v>
                </c:pt>
                <c:pt idx="236">
                  <c:v>6.362701664860591</c:v>
                </c:pt>
                <c:pt idx="237">
                  <c:v>6.3886758032168398</c:v>
                </c:pt>
                <c:pt idx="238">
                  <c:v>6.4134348976380906</c:v>
                </c:pt>
                <c:pt idx="239">
                  <c:v>6.4378480134473399</c:v>
                </c:pt>
                <c:pt idx="240">
                  <c:v>6.4638653991300901</c:v>
                </c:pt>
                <c:pt idx="241">
                  <c:v>6.4902730404495905</c:v>
                </c:pt>
                <c:pt idx="242">
                  <c:v>6.51598563545034</c:v>
                </c:pt>
                <c:pt idx="243">
                  <c:v>6.5417002898475909</c:v>
                </c:pt>
                <c:pt idx="244">
                  <c:v>6.567022629211591</c:v>
                </c:pt>
                <c:pt idx="245">
                  <c:v>6.5913924976943408</c:v>
                </c:pt>
                <c:pt idx="246">
                  <c:v>6.6170618453685917</c:v>
                </c:pt>
                <c:pt idx="247">
                  <c:v>6.6445537589453405</c:v>
                </c:pt>
                <c:pt idx="248">
                  <c:v>6.6688803801015899</c:v>
                </c:pt>
                <c:pt idx="249">
                  <c:v>6.6933799905638409</c:v>
                </c:pt>
                <c:pt idx="250">
                  <c:v>6.7190493382380909</c:v>
                </c:pt>
                <c:pt idx="251">
                  <c:v>6.7433759593943403</c:v>
                </c:pt>
                <c:pt idx="252">
                  <c:v>6.7683955674728411</c:v>
                </c:pt>
                <c:pt idx="253">
                  <c:v>6.7953654240368397</c:v>
                </c:pt>
                <c:pt idx="254">
                  <c:v>6.8214270867443396</c:v>
                </c:pt>
                <c:pt idx="255">
                  <c:v>6.8453191752390898</c:v>
                </c:pt>
                <c:pt idx="256">
                  <c:v>6.8722035668483406</c:v>
                </c:pt>
                <c:pt idx="257">
                  <c:v>6.8955313807020895</c:v>
                </c:pt>
                <c:pt idx="258">
                  <c:v>6.9199022788830904</c:v>
                </c:pt>
                <c:pt idx="259">
                  <c:v>6.9500384575658405</c:v>
                </c:pt>
                <c:pt idx="260">
                  <c:v>6.9734537957708405</c:v>
                </c:pt>
                <c:pt idx="261">
                  <c:v>6.99639135398784</c:v>
                </c:pt>
                <c:pt idx="262">
                  <c:v>7.0239265148910901</c:v>
                </c:pt>
                <c:pt idx="263">
                  <c:v>7.0486866390105902</c:v>
                </c:pt>
                <c:pt idx="264">
                  <c:v>7.0717982162318398</c:v>
                </c:pt>
                <c:pt idx="265">
                  <c:v>7.10050414404534</c:v>
                </c:pt>
                <c:pt idx="266">
                  <c:v>7.1247864881768406</c:v>
                </c:pt>
                <c:pt idx="267">
                  <c:v>7.1509768631655906</c:v>
                </c:pt>
                <c:pt idx="268">
                  <c:v>7.1779055317995892</c:v>
                </c:pt>
                <c:pt idx="269">
                  <c:v>7.2005403587310912</c:v>
                </c:pt>
                <c:pt idx="270">
                  <c:v>7.227250731336091</c:v>
                </c:pt>
                <c:pt idx="271">
                  <c:v>7.2536573429573403</c:v>
                </c:pt>
                <c:pt idx="272">
                  <c:v>7.27837421975034</c:v>
                </c:pt>
                <c:pt idx="273">
                  <c:v>7.3039148551433399</c:v>
                </c:pt>
                <c:pt idx="274">
                  <c:v>7.3303214667645911</c:v>
                </c:pt>
                <c:pt idx="275">
                  <c:v>7.3576826086635911</c:v>
                </c:pt>
                <c:pt idx="276">
                  <c:v>7.3791476983830897</c:v>
                </c:pt>
                <c:pt idx="277">
                  <c:v>7.4050765300163404</c:v>
                </c:pt>
                <c:pt idx="278">
                  <c:v>7.4339132295075911</c:v>
                </c:pt>
                <c:pt idx="279">
                  <c:v>7.4571545487083393</c:v>
                </c:pt>
                <c:pt idx="280">
                  <c:v>7.4833027060688391</c:v>
                </c:pt>
                <c:pt idx="281">
                  <c:v>7.5098833366943412</c:v>
                </c:pt>
                <c:pt idx="282">
                  <c:v>7.533168932919839</c:v>
                </c:pt>
                <c:pt idx="283">
                  <c:v>7.5575810190308408</c:v>
                </c:pt>
                <c:pt idx="284">
                  <c:v>7.5845961823178403</c:v>
                </c:pt>
                <c:pt idx="285">
                  <c:v>7.61087202226134</c:v>
                </c:pt>
                <c:pt idx="286">
                  <c:v>7.6366299239850903</c:v>
                </c:pt>
                <c:pt idx="287">
                  <c:v>7.6645985878515903</c:v>
                </c:pt>
                <c:pt idx="288">
                  <c:v>7.6878841840770908</c:v>
                </c:pt>
                <c:pt idx="289">
                  <c:v>7.7118627672248401</c:v>
                </c:pt>
                <c:pt idx="290">
                  <c:v>7.7369688699563408</c:v>
                </c:pt>
                <c:pt idx="291">
                  <c:v>7.7635505302800913</c:v>
                </c:pt>
                <c:pt idx="292">
                  <c:v>7.7897409052688404</c:v>
                </c:pt>
                <c:pt idx="293">
                  <c:v>7.8156707666003404</c:v>
                </c:pt>
                <c:pt idx="294">
                  <c:v>7.8412546493198398</c:v>
                </c:pt>
                <c:pt idx="295">
                  <c:v>7.8652342621658402</c:v>
                </c:pt>
                <c:pt idx="296">
                  <c:v>7.8892118156153392</c:v>
                </c:pt>
                <c:pt idx="297">
                  <c:v>7.9161404842493406</c:v>
                </c:pt>
                <c:pt idx="298">
                  <c:v>7.9433708544705901</c:v>
                </c:pt>
                <c:pt idx="299">
                  <c:v>7.9680887609618418</c:v>
                </c:pt>
                <c:pt idx="300">
                  <c:v>7.9938013559625904</c:v>
                </c:pt>
                <c:pt idx="301">
                  <c:v>8.019601475314591</c:v>
                </c:pt>
                <c:pt idx="302">
                  <c:v>8.043190832523841</c:v>
                </c:pt>
                <c:pt idx="303">
                  <c:v>8.0694244548390905</c:v>
                </c:pt>
                <c:pt idx="304">
                  <c:v>8.096828844064591</c:v>
                </c:pt>
                <c:pt idx="305">
                  <c:v>8.1226732404413404</c:v>
                </c:pt>
                <c:pt idx="306">
                  <c:v>8.1464355869565903</c:v>
                </c:pt>
                <c:pt idx="307">
                  <c:v>8.1743599737983406</c:v>
                </c:pt>
                <c:pt idx="308">
                  <c:v>8.1996400955340913</c:v>
                </c:pt>
                <c:pt idx="309">
                  <c:v>8.2236629557065903</c:v>
                </c:pt>
                <c:pt idx="310">
                  <c:v>8.2510240976055904</c:v>
                </c:pt>
                <c:pt idx="311">
                  <c:v>8.2773009672473403</c:v>
                </c:pt>
                <c:pt idx="312">
                  <c:v>8.3021475860198404</c:v>
                </c:pt>
                <c:pt idx="313">
                  <c:v>8.3284677029880907</c:v>
                </c:pt>
                <c:pt idx="314">
                  <c:v>8.3548753443075903</c:v>
                </c:pt>
                <c:pt idx="315">
                  <c:v>8.38006794169209</c:v>
                </c:pt>
                <c:pt idx="316">
                  <c:v>8.405175074121841</c:v>
                </c:pt>
                <c:pt idx="317">
                  <c:v>8.4310616881268388</c:v>
                </c:pt>
                <c:pt idx="318">
                  <c:v>8.4570790738095916</c:v>
                </c:pt>
                <c:pt idx="319">
                  <c:v>8.4840942370965902</c:v>
                </c:pt>
                <c:pt idx="320">
                  <c:v>8.5111948653383411</c:v>
                </c:pt>
                <c:pt idx="321">
                  <c:v>8.5337431976168396</c:v>
                </c:pt>
                <c:pt idx="322">
                  <c:v>8.5605843418995899</c:v>
                </c:pt>
                <c:pt idx="323">
                  <c:v>8.5880319784515908</c:v>
                </c:pt>
                <c:pt idx="324">
                  <c:v>8.612184580603591</c:v>
                </c:pt>
                <c:pt idx="325">
                  <c:v>8.6391554668658408</c:v>
                </c:pt>
                <c:pt idx="326">
                  <c:v>8.6653025945280895</c:v>
                </c:pt>
                <c:pt idx="327">
                  <c:v>8.6897157103373406</c:v>
                </c:pt>
                <c:pt idx="328">
                  <c:v>8.7143018154525898</c:v>
                </c:pt>
                <c:pt idx="329">
                  <c:v>8.7429634662413385</c:v>
                </c:pt>
                <c:pt idx="330">
                  <c:v>8.7683300826300901</c:v>
                </c:pt>
                <c:pt idx="331">
                  <c:v>8.7918329451863411</c:v>
                </c:pt>
                <c:pt idx="332">
                  <c:v>8.8194113534160898</c:v>
                </c:pt>
                <c:pt idx="333">
                  <c:v>8.845470956727091</c:v>
                </c:pt>
                <c:pt idx="334">
                  <c:v>8.8681933080098414</c:v>
                </c:pt>
                <c:pt idx="335">
                  <c:v>8.8946431669575894</c:v>
                </c:pt>
                <c:pt idx="336">
                  <c:v>8.9210085906488406</c:v>
                </c:pt>
                <c:pt idx="337">
                  <c:v>8.946418454364089</c:v>
                </c:pt>
                <c:pt idx="338">
                  <c:v>8.9724358400468418</c:v>
                </c:pt>
                <c:pt idx="339">
                  <c:v>8.9977571497125908</c:v>
                </c:pt>
                <c:pt idx="340">
                  <c:v>9.0249895793303416</c:v>
                </c:pt>
                <c:pt idx="341">
                  <c:v>9.0483626999070914</c:v>
                </c:pt>
                <c:pt idx="342">
                  <c:v>9.0753325564710909</c:v>
                </c:pt>
                <c:pt idx="343">
                  <c:v>9.1022612251050905</c:v>
                </c:pt>
                <c:pt idx="344">
                  <c:v>9.1263705799305903</c:v>
                </c:pt>
                <c:pt idx="345">
                  <c:v>9.1524724008698417</c:v>
                </c:pt>
                <c:pt idx="346">
                  <c:v>9.1789243192140901</c:v>
                </c:pt>
                <c:pt idx="347">
                  <c:v>9.2027288833575902</c:v>
                </c:pt>
                <c:pt idx="348">
                  <c:v>9.2292672963548394</c:v>
                </c:pt>
                <c:pt idx="349">
                  <c:v>9.2562814299435914</c:v>
                </c:pt>
                <c:pt idx="350">
                  <c:v>9.2782665172793415</c:v>
                </c:pt>
                <c:pt idx="351">
                  <c:v>9.3067531193655899</c:v>
                </c:pt>
                <c:pt idx="352">
                  <c:v>9.3338558070038413</c:v>
                </c:pt>
                <c:pt idx="353">
                  <c:v>9.3569251665968398</c:v>
                </c:pt>
                <c:pt idx="354">
                  <c:v>9.3837220338548395</c:v>
                </c:pt>
                <c:pt idx="355">
                  <c:v>9.4100411211248396</c:v>
                </c:pt>
                <c:pt idx="356">
                  <c:v>9.4351070656245906</c:v>
                </c:pt>
                <c:pt idx="357">
                  <c:v>9.4619461505108404</c:v>
                </c:pt>
                <c:pt idx="358">
                  <c:v>9.4857527740508409</c:v>
                </c:pt>
                <c:pt idx="359">
                  <c:v>9.5123344343745906</c:v>
                </c:pt>
                <c:pt idx="360">
                  <c:v>9.538307543032591</c:v>
                </c:pt>
                <c:pt idx="361">
                  <c:v>9.5614623675803401</c:v>
                </c:pt>
                <c:pt idx="362">
                  <c:v>9.5886505201733403</c:v>
                </c:pt>
                <c:pt idx="363">
                  <c:v>9.6151868737740909</c:v>
                </c:pt>
                <c:pt idx="364">
                  <c:v>9.6385610240490891</c:v>
                </c:pt>
                <c:pt idx="365">
                  <c:v>9.6667016475233414</c:v>
                </c:pt>
                <c:pt idx="366">
                  <c:v>9.6927190332060889</c:v>
                </c:pt>
                <c:pt idx="367">
                  <c:v>9.7158748874520899</c:v>
                </c:pt>
                <c:pt idx="368">
                  <c:v>9.741499958101592</c:v>
                </c:pt>
                <c:pt idx="369">
                  <c:v>9.7699896492825911</c:v>
                </c:pt>
                <c:pt idx="370">
                  <c:v>9.7942719934140907</c:v>
                </c:pt>
                <c:pt idx="371">
                  <c:v>9.8181208345823396</c:v>
                </c:pt>
                <c:pt idx="372">
                  <c:v>9.847130523379592</c:v>
                </c:pt>
                <c:pt idx="373">
                  <c:v>9.8724538924418415</c:v>
                </c:pt>
                <c:pt idx="374">
                  <c:v>9.8929634221853409</c:v>
                </c:pt>
                <c:pt idx="375">
                  <c:v>9.92218934761509</c:v>
                </c:pt>
                <c:pt idx="376">
                  <c:v>9.9492910055550912</c:v>
                </c:pt>
                <c:pt idx="377">
                  <c:v>9.9721420691190907</c:v>
                </c:pt>
                <c:pt idx="378">
                  <c:v>10.000371246642841</c:v>
                </c:pt>
                <c:pt idx="379">
                  <c:v>10.028252386158091</c:v>
                </c:pt>
                <c:pt idx="380">
                  <c:v>10.050410462799841</c:v>
                </c:pt>
                <c:pt idx="381">
                  <c:v>10.07499759761334</c:v>
                </c:pt>
                <c:pt idx="382">
                  <c:v>10.10270574782259</c:v>
                </c:pt>
                <c:pt idx="383">
                  <c:v>10.130500392684841</c:v>
                </c:pt>
                <c:pt idx="384">
                  <c:v>10.153394703575341</c:v>
                </c:pt>
                <c:pt idx="385">
                  <c:v>10.181276872788841</c:v>
                </c:pt>
                <c:pt idx="386">
                  <c:v>10.20781425608784</c:v>
                </c:pt>
                <c:pt idx="387">
                  <c:v>10.229840531353592</c:v>
                </c:pt>
                <c:pt idx="388">
                  <c:v>10.258330222534591</c:v>
                </c:pt>
                <c:pt idx="389">
                  <c:v>10.285907601066089</c:v>
                </c:pt>
                <c:pt idx="390">
                  <c:v>10.310713031908589</c:v>
                </c:pt>
                <c:pt idx="391">
                  <c:v>10.335209553276092</c:v>
                </c:pt>
                <c:pt idx="392">
                  <c:v>10.36252744784859</c:v>
                </c:pt>
                <c:pt idx="393">
                  <c:v>10.387507927393591</c:v>
                </c:pt>
                <c:pt idx="394">
                  <c:v>10.41369315389109</c:v>
                </c:pt>
                <c:pt idx="395">
                  <c:v>10.438848682138589</c:v>
                </c:pt>
                <c:pt idx="396">
                  <c:v>10.46447787158109</c:v>
                </c:pt>
                <c:pt idx="397">
                  <c:v>10.490230624813591</c:v>
                </c:pt>
                <c:pt idx="398">
                  <c:v>10.51689980948859</c:v>
                </c:pt>
                <c:pt idx="399">
                  <c:v>10.543785230796091</c:v>
                </c:pt>
                <c:pt idx="400">
                  <c:v>10.56594433713609</c:v>
                </c:pt>
                <c:pt idx="401">
                  <c:v>10.592088375703591</c:v>
                </c:pt>
                <c:pt idx="402">
                  <c:v>10.620703690071091</c:v>
                </c:pt>
                <c:pt idx="403">
                  <c:v>10.643604179151088</c:v>
                </c:pt>
                <c:pt idx="404">
                  <c:v>10.670314551756091</c:v>
                </c:pt>
                <c:pt idx="405">
                  <c:v>10.69741620969609</c:v>
                </c:pt>
                <c:pt idx="406">
                  <c:v>10.72222164053859</c:v>
                </c:pt>
                <c:pt idx="407">
                  <c:v>10.745976779166091</c:v>
                </c:pt>
                <c:pt idx="408">
                  <c:v>10.772645963841091</c:v>
                </c:pt>
                <c:pt idx="409">
                  <c:v>10.79792505587859</c:v>
                </c:pt>
                <c:pt idx="410">
                  <c:v>10.82416176728859</c:v>
                </c:pt>
                <c:pt idx="411">
                  <c:v>10.85030580585609</c:v>
                </c:pt>
                <c:pt idx="412">
                  <c:v>10.87754132456859</c:v>
                </c:pt>
                <c:pt idx="413">
                  <c:v>10.902562992043592</c:v>
                </c:pt>
                <c:pt idx="414">
                  <c:v>10.92584446947609</c:v>
                </c:pt>
                <c:pt idx="415">
                  <c:v>10.95242098130859</c:v>
                </c:pt>
                <c:pt idx="416">
                  <c:v>10.979563827178591</c:v>
                </c:pt>
                <c:pt idx="417">
                  <c:v>11.004111833458591</c:v>
                </c:pt>
                <c:pt idx="418">
                  <c:v>11.028917264301091</c:v>
                </c:pt>
                <c:pt idx="419">
                  <c:v>11.05592624939859</c:v>
                </c:pt>
                <c:pt idx="420">
                  <c:v>11.08059781946859</c:v>
                </c:pt>
                <c:pt idx="421">
                  <c:v>11.10414701844609</c:v>
                </c:pt>
                <c:pt idx="422">
                  <c:v>11.13197976214359</c:v>
                </c:pt>
                <c:pt idx="423">
                  <c:v>11.158391522256091</c:v>
                </c:pt>
                <c:pt idx="424">
                  <c:v>11.181940721233591</c:v>
                </c:pt>
                <c:pt idx="425">
                  <c:v>11.20916594296359</c:v>
                </c:pt>
                <c:pt idx="426">
                  <c:v>11.23605136427109</c:v>
                </c:pt>
                <c:pt idx="427">
                  <c:v>11.25977561195109</c:v>
                </c:pt>
                <c:pt idx="428">
                  <c:v>11.28297471352359</c:v>
                </c:pt>
                <c:pt idx="429">
                  <c:v>11.311631215821089</c:v>
                </c:pt>
                <c:pt idx="430">
                  <c:v>11.33804297593359</c:v>
                </c:pt>
                <c:pt idx="431">
                  <c:v>11.36154068999859</c:v>
                </c:pt>
                <c:pt idx="432">
                  <c:v>11.387519976846091</c:v>
                </c:pt>
                <c:pt idx="433">
                  <c:v>11.414096488678592</c:v>
                </c:pt>
                <c:pt idx="434">
                  <c:v>11.437120541548589</c:v>
                </c:pt>
                <c:pt idx="435">
                  <c:v>11.46279091892109</c:v>
                </c:pt>
                <c:pt idx="436">
                  <c:v>11.49283751385609</c:v>
                </c:pt>
                <c:pt idx="437">
                  <c:v>11.519074225266092</c:v>
                </c:pt>
                <c:pt idx="438">
                  <c:v>11.54266461217359</c:v>
                </c:pt>
                <c:pt idx="439">
                  <c:v>11.571846260578591</c:v>
                </c:pt>
                <c:pt idx="440">
                  <c:v>11.595354271626091</c:v>
                </c:pt>
                <c:pt idx="441">
                  <c:v>11.61993316885359</c:v>
                </c:pt>
                <c:pt idx="442">
                  <c:v>11.64703482679359</c:v>
                </c:pt>
                <c:pt idx="443">
                  <c:v>11.67175788177609</c:v>
                </c:pt>
                <c:pt idx="444">
                  <c:v>11.70054824484609</c:v>
                </c:pt>
                <c:pt idx="445">
                  <c:v>11.725868524813592</c:v>
                </c:pt>
                <c:pt idx="446">
                  <c:v>11.74945891172109</c:v>
                </c:pt>
                <c:pt idx="447">
                  <c:v>11.774995428321089</c:v>
                </c:pt>
                <c:pt idx="448">
                  <c:v>11.799842047093591</c:v>
                </c:pt>
                <c:pt idx="449">
                  <c:v>11.825780146011089</c:v>
                </c:pt>
                <c:pt idx="450">
                  <c:v>11.852140421211091</c:v>
                </c:pt>
                <c:pt idx="451">
                  <c:v>11.877069415843591</c:v>
                </c:pt>
                <c:pt idx="452">
                  <c:v>11.90213227124859</c:v>
                </c:pt>
                <c:pt idx="453">
                  <c:v>11.928976504626091</c:v>
                </c:pt>
                <c:pt idx="454">
                  <c:v>11.954296784593591</c:v>
                </c:pt>
                <c:pt idx="455">
                  <c:v>11.980749732636092</c:v>
                </c:pt>
                <c:pt idx="456">
                  <c:v>12.005637539338592</c:v>
                </c:pt>
                <c:pt idx="457">
                  <c:v>12.032914245981091</c:v>
                </c:pt>
                <c:pt idx="458">
                  <c:v>12.058800859986091</c:v>
                </c:pt>
                <c:pt idx="459">
                  <c:v>12.081742536996089</c:v>
                </c:pt>
                <c:pt idx="460">
                  <c:v>12.109925378098591</c:v>
                </c:pt>
                <c:pt idx="461">
                  <c:v>12.13403061413109</c:v>
                </c:pt>
                <c:pt idx="462">
                  <c:v>12.16139999361609</c:v>
                </c:pt>
                <c:pt idx="463">
                  <c:v>12.18797650544859</c:v>
                </c:pt>
                <c:pt idx="464">
                  <c:v>12.21373955566359</c:v>
                </c:pt>
                <c:pt idx="465">
                  <c:v>12.239399636053591</c:v>
                </c:pt>
                <c:pt idx="466">
                  <c:v>12.264421303528589</c:v>
                </c:pt>
                <c:pt idx="467">
                  <c:v>12.291698010171089</c:v>
                </c:pt>
                <c:pt idx="468">
                  <c:v>12.313424643246089</c:v>
                </c:pt>
                <c:pt idx="469">
                  <c:v>12.33939363311109</c:v>
                </c:pt>
                <c:pt idx="470">
                  <c:v>12.366536478981091</c:v>
                </c:pt>
                <c:pt idx="471">
                  <c:v>12.392474577898589</c:v>
                </c:pt>
                <c:pt idx="472">
                  <c:v>12.417578621233591</c:v>
                </c:pt>
                <c:pt idx="473">
                  <c:v>12.442723852498592</c:v>
                </c:pt>
                <c:pt idx="474">
                  <c:v>12.468311854011091</c:v>
                </c:pt>
                <c:pt idx="475">
                  <c:v>12.49263332667609</c:v>
                </c:pt>
                <c:pt idx="476">
                  <c:v>12.520476367356089</c:v>
                </c:pt>
                <c:pt idx="477">
                  <c:v>12.545322986128589</c:v>
                </c:pt>
                <c:pt idx="478">
                  <c:v>12.572115734593591</c:v>
                </c:pt>
                <c:pt idx="479">
                  <c:v>12.597961160668591</c:v>
                </c:pt>
                <c:pt idx="480">
                  <c:v>12.625979250051092</c:v>
                </c:pt>
                <c:pt idx="481">
                  <c:v>12.651340717948591</c:v>
                </c:pt>
                <c:pt idx="482">
                  <c:v>12.674014673413589</c:v>
                </c:pt>
                <c:pt idx="483">
                  <c:v>12.700467621456092</c:v>
                </c:pt>
                <c:pt idx="484">
                  <c:v>12.727703140168591</c:v>
                </c:pt>
                <c:pt idx="485">
                  <c:v>12.754928361898591</c:v>
                </c:pt>
                <c:pt idx="486">
                  <c:v>12.780423690568592</c:v>
                </c:pt>
                <c:pt idx="487">
                  <c:v>12.80701049938359</c:v>
                </c:pt>
                <c:pt idx="488">
                  <c:v>12.830116928113592</c:v>
                </c:pt>
                <c:pt idx="489">
                  <c:v>12.858217393356091</c:v>
                </c:pt>
                <c:pt idx="490">
                  <c:v>12.886317858598591</c:v>
                </c:pt>
                <c:pt idx="491">
                  <c:v>12.90999062136609</c:v>
                </c:pt>
                <c:pt idx="492">
                  <c:v>12.938307323241091</c:v>
                </c:pt>
                <c:pt idx="493">
                  <c:v>12.963205426926089</c:v>
                </c:pt>
                <c:pt idx="494">
                  <c:v>12.98986431461859</c:v>
                </c:pt>
                <c:pt idx="495">
                  <c:v>13.015236079498591</c:v>
                </c:pt>
                <c:pt idx="496">
                  <c:v>13.037827659103591</c:v>
                </c:pt>
                <c:pt idx="497">
                  <c:v>13.06601050020609</c:v>
                </c:pt>
                <c:pt idx="498">
                  <c:v>13.091763253438591</c:v>
                </c:pt>
                <c:pt idx="499">
                  <c:v>13.117958776918591</c:v>
                </c:pt>
                <c:pt idx="500">
                  <c:v>13.143371729728591</c:v>
                </c:pt>
                <c:pt idx="501">
                  <c:v>13.169690816998589</c:v>
                </c:pt>
                <c:pt idx="502">
                  <c:v>13.195484758161092</c:v>
                </c:pt>
                <c:pt idx="503">
                  <c:v>13.219033957138594</c:v>
                </c:pt>
                <c:pt idx="504">
                  <c:v>13.245311856478592</c:v>
                </c:pt>
                <c:pt idx="505">
                  <c:v>13.272804799753592</c:v>
                </c:pt>
                <c:pt idx="506">
                  <c:v>13.298258940493591</c:v>
                </c:pt>
                <c:pt idx="507">
                  <c:v>13.323455656671092</c:v>
                </c:pt>
                <c:pt idx="508">
                  <c:v>13.348034553898591</c:v>
                </c:pt>
                <c:pt idx="509">
                  <c:v>13.376917589811093</c:v>
                </c:pt>
                <c:pt idx="510">
                  <c:v>13.400507976718592</c:v>
                </c:pt>
                <c:pt idx="511">
                  <c:v>13.424396976118592</c:v>
                </c:pt>
                <c:pt idx="512">
                  <c:v>13.451241209496091</c:v>
                </c:pt>
                <c:pt idx="513">
                  <c:v>13.476036343356093</c:v>
                </c:pt>
                <c:pt idx="514">
                  <c:v>13.503745523263593</c:v>
                </c:pt>
                <c:pt idx="515">
                  <c:v>13.528942239441092</c:v>
                </c:pt>
                <c:pt idx="516">
                  <c:v>13.55522013878109</c:v>
                </c:pt>
                <c:pt idx="517">
                  <c:v>13.579500423516091</c:v>
                </c:pt>
                <c:pt idx="518">
                  <c:v>13.603224671196092</c:v>
                </c:pt>
                <c:pt idx="519">
                  <c:v>13.629286333903591</c:v>
                </c:pt>
                <c:pt idx="520">
                  <c:v>13.656295319001092</c:v>
                </c:pt>
                <c:pt idx="521">
                  <c:v>13.682882127816091</c:v>
                </c:pt>
                <c:pt idx="522">
                  <c:v>13.707162412551092</c:v>
                </c:pt>
                <c:pt idx="523">
                  <c:v>13.732740117081093</c:v>
                </c:pt>
                <c:pt idx="524">
                  <c:v>13.760150684496093</c:v>
                </c:pt>
                <c:pt idx="525">
                  <c:v>13.784348593371092</c:v>
                </c:pt>
                <c:pt idx="526">
                  <c:v>13.807763931576092</c:v>
                </c:pt>
                <c:pt idx="527">
                  <c:v>13.834906777446092</c:v>
                </c:pt>
                <c:pt idx="528">
                  <c:v>13.860968440153592</c:v>
                </c:pt>
                <c:pt idx="529">
                  <c:v>13.886978617948591</c:v>
                </c:pt>
                <c:pt idx="530">
                  <c:v>13.913256517288593</c:v>
                </c:pt>
                <c:pt idx="531">
                  <c:v>13.939143131293591</c:v>
                </c:pt>
                <c:pt idx="532">
                  <c:v>13.963691137573592</c:v>
                </c:pt>
                <c:pt idx="533">
                  <c:v>13.988877556768591</c:v>
                </c:pt>
                <c:pt idx="534">
                  <c:v>14.013816848383591</c:v>
                </c:pt>
                <c:pt idx="535">
                  <c:v>14.038663467156095</c:v>
                </c:pt>
                <c:pt idx="536">
                  <c:v>14.067587690998591</c:v>
                </c:pt>
                <c:pt idx="537">
                  <c:v>14.091610551171094</c:v>
                </c:pt>
                <c:pt idx="538">
                  <c:v>14.116282121241092</c:v>
                </c:pt>
                <c:pt idx="539">
                  <c:v>14.144464962343591</c:v>
                </c:pt>
                <c:pt idx="540">
                  <c:v>14.170094151786094</c:v>
                </c:pt>
                <c:pt idx="541">
                  <c:v>14.192593058548594</c:v>
                </c:pt>
                <c:pt idx="542">
                  <c:v>14.217480865251092</c:v>
                </c:pt>
                <c:pt idx="543">
                  <c:v>14.244634008103592</c:v>
                </c:pt>
                <c:pt idx="544">
                  <c:v>14.269995476001093</c:v>
                </c:pt>
                <c:pt idx="545">
                  <c:v>14.296139514568592</c:v>
                </c:pt>
                <c:pt idx="546">
                  <c:v>14.321727516081094</c:v>
                </c:pt>
                <c:pt idx="547">
                  <c:v>14.347871554648592</c:v>
                </c:pt>
                <c:pt idx="548">
                  <c:v>14.373150646686092</c:v>
                </c:pt>
                <c:pt idx="549">
                  <c:v>14.397441228403592</c:v>
                </c:pt>
                <c:pt idx="550">
                  <c:v>14.423626454901093</c:v>
                </c:pt>
                <c:pt idx="551">
                  <c:v>14.449605741748591</c:v>
                </c:pt>
                <c:pt idx="552">
                  <c:v>14.474833348873593</c:v>
                </c:pt>
                <c:pt idx="553">
                  <c:v>14.499463731013593</c:v>
                </c:pt>
                <c:pt idx="554">
                  <c:v>14.526132915688592</c:v>
                </c:pt>
                <c:pt idx="555">
                  <c:v>14.552719724503595</c:v>
                </c:pt>
                <c:pt idx="556">
                  <c:v>14.578040004471092</c:v>
                </c:pt>
                <c:pt idx="557">
                  <c:v>14.602495337908591</c:v>
                </c:pt>
                <c:pt idx="558">
                  <c:v>14.628989473881091</c:v>
                </c:pt>
                <c:pt idx="559">
                  <c:v>14.654701039183593</c:v>
                </c:pt>
                <c:pt idx="560">
                  <c:v>14.681370223858591</c:v>
                </c:pt>
                <c:pt idx="561">
                  <c:v>14.707864359831092</c:v>
                </c:pt>
                <c:pt idx="562">
                  <c:v>14.731712171301092</c:v>
                </c:pt>
                <c:pt idx="563">
                  <c:v>14.756950075408593</c:v>
                </c:pt>
                <c:pt idx="564">
                  <c:v>14.780581650246091</c:v>
                </c:pt>
                <c:pt idx="565">
                  <c:v>14.804820747051092</c:v>
                </c:pt>
                <c:pt idx="566">
                  <c:v>14.833744970893592</c:v>
                </c:pt>
                <c:pt idx="567">
                  <c:v>14.859281487493591</c:v>
                </c:pt>
                <c:pt idx="568">
                  <c:v>14.885518198903593</c:v>
                </c:pt>
                <c:pt idx="569">
                  <c:v>14.912619856843591</c:v>
                </c:pt>
                <c:pt idx="570">
                  <c:v>14.938290234216092</c:v>
                </c:pt>
                <c:pt idx="571">
                  <c:v>14.964300412011093</c:v>
                </c:pt>
                <c:pt idx="572">
                  <c:v>14.988714557518591</c:v>
                </c:pt>
                <c:pt idx="573">
                  <c:v>15.014992456858593</c:v>
                </c:pt>
                <c:pt idx="574">
                  <c:v>15.040323033808592</c:v>
                </c:pt>
                <c:pt idx="575">
                  <c:v>15.066642121078592</c:v>
                </c:pt>
                <c:pt idx="576">
                  <c:v>15.091704976483593</c:v>
                </c:pt>
                <c:pt idx="577">
                  <c:v>15.118847822353594</c:v>
                </c:pt>
                <c:pt idx="578">
                  <c:v>15.144652060498592</c:v>
                </c:pt>
                <c:pt idx="579">
                  <c:v>15.168798484461092</c:v>
                </c:pt>
                <c:pt idx="580">
                  <c:v>15.195900142401094</c:v>
                </c:pt>
                <c:pt idx="581">
                  <c:v>15.221313095211093</c:v>
                </c:pt>
                <c:pt idx="582">
                  <c:v>15.248764850556091</c:v>
                </c:pt>
                <c:pt idx="583">
                  <c:v>15.275083937826093</c:v>
                </c:pt>
                <c:pt idx="584">
                  <c:v>15.300754315198594</c:v>
                </c:pt>
                <c:pt idx="585">
                  <c:v>15.324859551231093</c:v>
                </c:pt>
                <c:pt idx="586">
                  <c:v>15.352826155701093</c:v>
                </c:pt>
                <c:pt idx="587">
                  <c:v>15.378929006338593</c:v>
                </c:pt>
                <c:pt idx="588">
                  <c:v>15.401139597591092</c:v>
                </c:pt>
                <c:pt idx="589">
                  <c:v>15.427973533986091</c:v>
                </c:pt>
                <c:pt idx="590">
                  <c:v>15.454601530731091</c:v>
                </c:pt>
                <c:pt idx="591">
                  <c:v>15.480004186558592</c:v>
                </c:pt>
                <c:pt idx="592">
                  <c:v>15.506889607866091</c:v>
                </c:pt>
                <c:pt idx="593">
                  <c:v>15.535556407146093</c:v>
                </c:pt>
                <c:pt idx="594">
                  <c:v>15.560403025918591</c:v>
                </c:pt>
                <c:pt idx="595">
                  <c:v>15.583293218016093</c:v>
                </c:pt>
                <c:pt idx="596">
                  <c:v>15.609787353988592</c:v>
                </c:pt>
                <c:pt idx="597">
                  <c:v>15.634809021463591</c:v>
                </c:pt>
                <c:pt idx="598">
                  <c:v>15.661128108733593</c:v>
                </c:pt>
                <c:pt idx="599">
                  <c:v>15.686499873613593</c:v>
                </c:pt>
                <c:pt idx="600">
                  <c:v>15.710996394981091</c:v>
                </c:pt>
                <c:pt idx="601">
                  <c:v>15.738015677061094</c:v>
                </c:pt>
                <c:pt idx="602">
                  <c:v>15.764025854856094</c:v>
                </c:pt>
                <c:pt idx="603">
                  <c:v>15.788573861136092</c:v>
                </c:pt>
                <c:pt idx="604">
                  <c:v>15.814676711773592</c:v>
                </c:pt>
                <c:pt idx="605">
                  <c:v>15.841129659816094</c:v>
                </c:pt>
                <c:pt idx="606">
                  <c:v>15.867314886313592</c:v>
                </c:pt>
                <c:pt idx="607">
                  <c:v>15.891904080523592</c:v>
                </c:pt>
                <c:pt idx="608">
                  <c:v>15.91814079193359</c:v>
                </c:pt>
                <c:pt idx="609">
                  <c:v>15.94475849169609</c:v>
                </c:pt>
                <c:pt idx="610">
                  <c:v>15.969914019943591</c:v>
                </c:pt>
                <c:pt idx="611">
                  <c:v>15.993627970641091</c:v>
                </c:pt>
                <c:pt idx="612">
                  <c:v>16.020606064791092</c:v>
                </c:pt>
                <c:pt idx="613">
                  <c:v>16.046791291288592</c:v>
                </c:pt>
                <c:pt idx="614">
                  <c:v>16.073419288033591</c:v>
                </c:pt>
                <c:pt idx="615">
                  <c:v>16.09917204126609</c:v>
                </c:pt>
                <c:pt idx="616">
                  <c:v>16.123369950141093</c:v>
                </c:pt>
                <c:pt idx="617">
                  <c:v>16.150687844713595</c:v>
                </c:pt>
                <c:pt idx="618">
                  <c:v>16.175750700118591</c:v>
                </c:pt>
                <c:pt idx="619">
                  <c:v>16.199341087026092</c:v>
                </c:pt>
                <c:pt idx="620">
                  <c:v>16.22583522299859</c:v>
                </c:pt>
                <c:pt idx="621">
                  <c:v>16.251763024933592</c:v>
                </c:pt>
                <c:pt idx="622">
                  <c:v>16.277515778166091</c:v>
                </c:pt>
                <c:pt idx="623">
                  <c:v>16.30427763568359</c:v>
                </c:pt>
                <c:pt idx="624">
                  <c:v>16.328640296278593</c:v>
                </c:pt>
                <c:pt idx="625">
                  <c:v>16.353661963753591</c:v>
                </c:pt>
                <c:pt idx="626">
                  <c:v>16.377942248488594</c:v>
                </c:pt>
                <c:pt idx="627">
                  <c:v>16.40339638922859</c:v>
                </c:pt>
                <c:pt idx="628">
                  <c:v>16.430590720011093</c:v>
                </c:pt>
                <c:pt idx="629">
                  <c:v>16.455262290081095</c:v>
                </c:pt>
                <c:pt idx="630">
                  <c:v>16.480407521346091</c:v>
                </c:pt>
                <c:pt idx="631">
                  <c:v>16.507117893951094</c:v>
                </c:pt>
                <c:pt idx="632">
                  <c:v>16.533488466133591</c:v>
                </c:pt>
                <c:pt idx="633">
                  <c:v>16.560971112426092</c:v>
                </c:pt>
                <c:pt idx="634">
                  <c:v>16.584170213998593</c:v>
                </c:pt>
                <c:pt idx="635">
                  <c:v>16.610015640073591</c:v>
                </c:pt>
                <c:pt idx="636">
                  <c:v>16.638600063493591</c:v>
                </c:pt>
                <c:pt idx="637">
                  <c:v>16.665917958066093</c:v>
                </c:pt>
                <c:pt idx="638">
                  <c:v>16.690713091926092</c:v>
                </c:pt>
                <c:pt idx="639">
                  <c:v>16.716517330071092</c:v>
                </c:pt>
                <c:pt idx="640">
                  <c:v>16.743351266466092</c:v>
                </c:pt>
                <c:pt idx="641">
                  <c:v>16.768197885238592</c:v>
                </c:pt>
                <c:pt idx="642">
                  <c:v>16.791839757058593</c:v>
                </c:pt>
                <c:pt idx="643">
                  <c:v>16.816552515058593</c:v>
                </c:pt>
                <c:pt idx="644">
                  <c:v>16.842572989836093</c:v>
                </c:pt>
                <c:pt idx="645">
                  <c:v>16.86932455037109</c:v>
                </c:pt>
                <c:pt idx="646">
                  <c:v>16.894253545003593</c:v>
                </c:pt>
                <c:pt idx="647">
                  <c:v>16.920572632273593</c:v>
                </c:pt>
                <c:pt idx="648">
                  <c:v>16.947334489791093</c:v>
                </c:pt>
                <c:pt idx="649">
                  <c:v>16.973046055093594</c:v>
                </c:pt>
                <c:pt idx="650">
                  <c:v>16.997717625163595</c:v>
                </c:pt>
                <c:pt idx="651">
                  <c:v>17.022306819373593</c:v>
                </c:pt>
                <c:pt idx="652">
                  <c:v>17.050407284616092</c:v>
                </c:pt>
                <c:pt idx="653">
                  <c:v>17.076242413708595</c:v>
                </c:pt>
                <c:pt idx="654">
                  <c:v>17.100615371286089</c:v>
                </c:pt>
                <c:pt idx="655">
                  <c:v>17.127758217156096</c:v>
                </c:pt>
                <c:pt idx="656">
                  <c:v>17.153778691933592</c:v>
                </c:pt>
                <c:pt idx="657">
                  <c:v>17.177410266771091</c:v>
                </c:pt>
                <c:pt idx="658">
                  <c:v>17.202256885543594</c:v>
                </c:pt>
                <c:pt idx="659">
                  <c:v>17.228751021516093</c:v>
                </c:pt>
                <c:pt idx="660">
                  <c:v>17.255893867386092</c:v>
                </c:pt>
                <c:pt idx="661">
                  <c:v>17.280174152121095</c:v>
                </c:pt>
                <c:pt idx="662">
                  <c:v>17.306019578196093</c:v>
                </c:pt>
                <c:pt idx="663">
                  <c:v>17.332554902098593</c:v>
                </c:pt>
                <c:pt idx="664">
                  <c:v>17.357875182066088</c:v>
                </c:pt>
                <c:pt idx="665">
                  <c:v>17.381774478448591</c:v>
                </c:pt>
                <c:pt idx="666">
                  <c:v>17.407228619188594</c:v>
                </c:pt>
                <c:pt idx="667">
                  <c:v>17.434762750393592</c:v>
                </c:pt>
                <c:pt idx="668">
                  <c:v>17.460824413101093</c:v>
                </c:pt>
                <c:pt idx="669">
                  <c:v>17.485145885766094</c:v>
                </c:pt>
                <c:pt idx="670">
                  <c:v>17.511125172613593</c:v>
                </c:pt>
                <c:pt idx="671">
                  <c:v>17.537526635743593</c:v>
                </c:pt>
                <c:pt idx="672">
                  <c:v>17.563588298451094</c:v>
                </c:pt>
                <c:pt idx="673">
                  <c:v>17.586705024163592</c:v>
                </c:pt>
                <c:pt idx="674">
                  <c:v>17.613590445471093</c:v>
                </c:pt>
                <c:pt idx="675">
                  <c:v>17.640733291341093</c:v>
                </c:pt>
                <c:pt idx="676">
                  <c:v>17.666619905346089</c:v>
                </c:pt>
                <c:pt idx="677">
                  <c:v>17.691600384891093</c:v>
                </c:pt>
                <c:pt idx="678">
                  <c:v>17.716869179946091</c:v>
                </c:pt>
                <c:pt idx="679">
                  <c:v>17.743147079286093</c:v>
                </c:pt>
                <c:pt idx="680">
                  <c:v>17.768168746761091</c:v>
                </c:pt>
                <c:pt idx="681">
                  <c:v>17.791759133668592</c:v>
                </c:pt>
                <c:pt idx="682">
                  <c:v>17.81942712564609</c:v>
                </c:pt>
                <c:pt idx="683">
                  <c:v>17.846044825408594</c:v>
                </c:pt>
                <c:pt idx="684">
                  <c:v>17.871282729516093</c:v>
                </c:pt>
                <c:pt idx="685">
                  <c:v>17.898343199526092</c:v>
                </c:pt>
                <c:pt idx="686">
                  <c:v>17.924229813531092</c:v>
                </c:pt>
                <c:pt idx="687">
                  <c:v>17.950250288308595</c:v>
                </c:pt>
                <c:pt idx="688">
                  <c:v>17.974705621746093</c:v>
                </c:pt>
                <c:pt idx="689">
                  <c:v>18.001199757718595</c:v>
                </c:pt>
                <c:pt idx="690">
                  <c:v>18.028991313486092</c:v>
                </c:pt>
                <c:pt idx="691">
                  <c:v>18.054363078366091</c:v>
                </c:pt>
                <c:pt idx="692">
                  <c:v>18.07842712646859</c:v>
                </c:pt>
                <c:pt idx="693">
                  <c:v>18.105044826231094</c:v>
                </c:pt>
                <c:pt idx="694">
                  <c:v>18.13392786214359</c:v>
                </c:pt>
                <c:pt idx="695">
                  <c:v>18.157652109823591</c:v>
                </c:pt>
                <c:pt idx="696">
                  <c:v>18.180109828656093</c:v>
                </c:pt>
                <c:pt idx="697">
                  <c:v>18.207036437893592</c:v>
                </c:pt>
                <c:pt idx="698">
                  <c:v>18.23296423982859</c:v>
                </c:pt>
                <c:pt idx="699">
                  <c:v>18.259674612433592</c:v>
                </c:pt>
                <c:pt idx="700">
                  <c:v>18.285695087211092</c:v>
                </c:pt>
                <c:pt idx="701">
                  <c:v>18.310500518053594</c:v>
                </c:pt>
                <c:pt idx="702">
                  <c:v>18.338806922946091</c:v>
                </c:pt>
                <c:pt idx="703">
                  <c:v>18.361748599956091</c:v>
                </c:pt>
                <c:pt idx="704">
                  <c:v>18.387377789398595</c:v>
                </c:pt>
                <c:pt idx="705">
                  <c:v>18.414953108533592</c:v>
                </c:pt>
                <c:pt idx="706">
                  <c:v>18.439109829478593</c:v>
                </c:pt>
                <c:pt idx="707">
                  <c:v>18.465212680116093</c:v>
                </c:pt>
                <c:pt idx="708">
                  <c:v>18.491624440228591</c:v>
                </c:pt>
                <c:pt idx="709">
                  <c:v>18.516728483563593</c:v>
                </c:pt>
                <c:pt idx="710">
                  <c:v>18.543871329433589</c:v>
                </c:pt>
                <c:pt idx="711">
                  <c:v>18.567853001676092</c:v>
                </c:pt>
                <c:pt idx="712">
                  <c:v>18.594820798843593</c:v>
                </c:pt>
                <c:pt idx="713">
                  <c:v>18.619317320211096</c:v>
                </c:pt>
                <c:pt idx="714">
                  <c:v>18.645811456183591</c:v>
                </c:pt>
                <c:pt idx="715">
                  <c:v>18.671523021486092</c:v>
                </c:pt>
                <c:pt idx="716">
                  <c:v>18.695504693728591</c:v>
                </c:pt>
                <c:pt idx="717">
                  <c:v>18.724346541711093</c:v>
                </c:pt>
                <c:pt idx="718">
                  <c:v>18.748585638516094</c:v>
                </c:pt>
                <c:pt idx="719">
                  <c:v>18.772474637916091</c:v>
                </c:pt>
                <c:pt idx="720">
                  <c:v>18.800142629893596</c:v>
                </c:pt>
                <c:pt idx="721">
                  <c:v>18.825205485298589</c:v>
                </c:pt>
                <c:pt idx="722">
                  <c:v>18.850793486811092</c:v>
                </c:pt>
                <c:pt idx="723">
                  <c:v>18.876886040466093</c:v>
                </c:pt>
                <c:pt idx="724">
                  <c:v>18.903514037211092</c:v>
                </c:pt>
                <c:pt idx="725">
                  <c:v>18.930265597746093</c:v>
                </c:pt>
                <c:pt idx="726">
                  <c:v>18.952682128648593</c:v>
                </c:pt>
                <c:pt idx="727">
                  <c:v>18.978095081458591</c:v>
                </c:pt>
                <c:pt idx="728">
                  <c:v>19.005886637226094</c:v>
                </c:pt>
                <c:pt idx="729">
                  <c:v>19.030867116771091</c:v>
                </c:pt>
                <c:pt idx="730">
                  <c:v>19.057268579901091</c:v>
                </c:pt>
                <c:pt idx="731">
                  <c:v>19.083031630116093</c:v>
                </c:pt>
                <c:pt idx="732">
                  <c:v>19.108176861381089</c:v>
                </c:pt>
                <c:pt idx="733">
                  <c:v>19.133981099526093</c:v>
                </c:pt>
                <c:pt idx="734">
                  <c:v>19.159352864406095</c:v>
                </c:pt>
                <c:pt idx="735">
                  <c:v>19.184755520233594</c:v>
                </c:pt>
                <c:pt idx="736">
                  <c:v>19.210518570448592</c:v>
                </c:pt>
                <c:pt idx="737">
                  <c:v>19.23636399652359</c:v>
                </c:pt>
                <c:pt idx="738">
                  <c:v>19.26289932042609</c:v>
                </c:pt>
                <c:pt idx="739">
                  <c:v>19.288353461166093</c:v>
                </c:pt>
                <c:pt idx="740">
                  <c:v>19.31502264584109</c:v>
                </c:pt>
                <c:pt idx="741">
                  <c:v>19.338695408608594</c:v>
                </c:pt>
                <c:pt idx="742">
                  <c:v>19.363058069203589</c:v>
                </c:pt>
                <c:pt idx="743">
                  <c:v>19.390859921953592</c:v>
                </c:pt>
                <c:pt idx="744">
                  <c:v>19.418260192386093</c:v>
                </c:pt>
                <c:pt idx="745">
                  <c:v>19.442200676698594</c:v>
                </c:pt>
                <c:pt idx="746">
                  <c:v>19.468694812671092</c:v>
                </c:pt>
                <c:pt idx="747">
                  <c:v>19.495013899941092</c:v>
                </c:pt>
                <c:pt idx="748">
                  <c:v>19.520159131206093</c:v>
                </c:pt>
                <c:pt idx="749">
                  <c:v>19.545355847383593</c:v>
                </c:pt>
                <c:pt idx="750">
                  <c:v>19.571417510091091</c:v>
                </c:pt>
                <c:pt idx="751">
                  <c:v>19.59782927020359</c:v>
                </c:pt>
                <c:pt idx="752">
                  <c:v>19.623540835506095</c:v>
                </c:pt>
                <c:pt idx="753">
                  <c:v>19.64929358873859</c:v>
                </c:pt>
                <c:pt idx="754">
                  <c:v>19.675571488078592</c:v>
                </c:pt>
                <c:pt idx="755">
                  <c:v>19.70106681674859</c:v>
                </c:pt>
                <c:pt idx="756">
                  <c:v>19.723926117898593</c:v>
                </c:pt>
                <c:pt idx="757">
                  <c:v>19.751192527558594</c:v>
                </c:pt>
                <c:pt idx="758">
                  <c:v>19.777295378196094</c:v>
                </c:pt>
                <c:pt idx="759">
                  <c:v>19.804530896908592</c:v>
                </c:pt>
                <c:pt idx="760">
                  <c:v>19.829243654908591</c:v>
                </c:pt>
                <c:pt idx="761">
                  <c:v>19.857776593416094</c:v>
                </c:pt>
                <c:pt idx="762">
                  <c:v>19.880759458356092</c:v>
                </c:pt>
                <c:pt idx="763">
                  <c:v>19.906512211588591</c:v>
                </c:pt>
                <c:pt idx="764">
                  <c:v>19.932790110928593</c:v>
                </c:pt>
                <c:pt idx="765">
                  <c:v>19.958460488301093</c:v>
                </c:pt>
                <c:pt idx="766">
                  <c:v>19.985654819083592</c:v>
                </c:pt>
                <c:pt idx="767">
                  <c:v>20.010285201223592</c:v>
                </c:pt>
                <c:pt idx="768">
                  <c:v>20.036604288493592</c:v>
                </c:pt>
                <c:pt idx="769">
                  <c:v>20.062490902498595</c:v>
                </c:pt>
                <c:pt idx="770">
                  <c:v>20.087121284638595</c:v>
                </c:pt>
                <c:pt idx="771">
                  <c:v>20.113182947346093</c:v>
                </c:pt>
                <c:pt idx="772">
                  <c:v>20.139502034616093</c:v>
                </c:pt>
                <c:pt idx="773">
                  <c:v>20.166078546448592</c:v>
                </c:pt>
                <c:pt idx="774">
                  <c:v>20.190883977291094</c:v>
                </c:pt>
                <c:pt idx="775">
                  <c:v>20.218119496003592</c:v>
                </c:pt>
                <c:pt idx="776">
                  <c:v>20.243614824673593</c:v>
                </c:pt>
                <c:pt idx="777">
                  <c:v>20.267411151231091</c:v>
                </c:pt>
                <c:pt idx="778">
                  <c:v>20.293308062218589</c:v>
                </c:pt>
                <c:pt idx="779">
                  <c:v>20.319277052083592</c:v>
                </c:pt>
                <c:pt idx="780">
                  <c:v>20.344988617386093</c:v>
                </c:pt>
                <c:pt idx="781">
                  <c:v>20.371009092163593</c:v>
                </c:pt>
                <c:pt idx="782">
                  <c:v>20.397420852276092</c:v>
                </c:pt>
                <c:pt idx="783">
                  <c:v>20.423523702913592</c:v>
                </c:pt>
                <c:pt idx="784">
                  <c:v>20.446630131643591</c:v>
                </c:pt>
                <c:pt idx="785">
                  <c:v>20.472043084453595</c:v>
                </c:pt>
                <c:pt idx="786">
                  <c:v>20.500483350118589</c:v>
                </c:pt>
                <c:pt idx="787">
                  <c:v>20.524856307696094</c:v>
                </c:pt>
                <c:pt idx="788">
                  <c:v>20.552308063041092</c:v>
                </c:pt>
                <c:pt idx="789">
                  <c:v>20.577370918446089</c:v>
                </c:pt>
                <c:pt idx="790">
                  <c:v>20.603216344521094</c:v>
                </c:pt>
                <c:pt idx="791">
                  <c:v>20.627187719781091</c:v>
                </c:pt>
                <c:pt idx="792">
                  <c:v>20.652641860521094</c:v>
                </c:pt>
                <c:pt idx="793">
                  <c:v>20.681308659801093</c:v>
                </c:pt>
                <c:pt idx="794">
                  <c:v>20.703117668736091</c:v>
                </c:pt>
                <c:pt idx="795">
                  <c:v>20.730301702536089</c:v>
                </c:pt>
                <c:pt idx="796">
                  <c:v>20.756970887211093</c:v>
                </c:pt>
                <c:pt idx="797">
                  <c:v>20.783681259816095</c:v>
                </c:pt>
                <c:pt idx="798">
                  <c:v>20.806097790718592</c:v>
                </c:pt>
                <c:pt idx="799">
                  <c:v>20.832849351253589</c:v>
                </c:pt>
                <c:pt idx="800">
                  <c:v>20.861392586743591</c:v>
                </c:pt>
                <c:pt idx="801">
                  <c:v>20.885456634846093</c:v>
                </c:pt>
                <c:pt idx="802">
                  <c:v>20.912125819521094</c:v>
                </c:pt>
                <c:pt idx="803">
                  <c:v>20.938444906791091</c:v>
                </c:pt>
                <c:pt idx="804">
                  <c:v>20.963507762196095</c:v>
                </c:pt>
                <c:pt idx="805">
                  <c:v>20.989219327498596</c:v>
                </c:pt>
                <c:pt idx="806">
                  <c:v>21.017227119898592</c:v>
                </c:pt>
                <c:pt idx="807">
                  <c:v>21.041466216703594</c:v>
                </c:pt>
                <c:pt idx="808">
                  <c:v>21.068310450081093</c:v>
                </c:pt>
                <c:pt idx="809">
                  <c:v>21.093157068853593</c:v>
                </c:pt>
                <c:pt idx="810">
                  <c:v>21.12173119529109</c:v>
                </c:pt>
                <c:pt idx="811">
                  <c:v>21.144806733073594</c:v>
                </c:pt>
                <c:pt idx="812">
                  <c:v>21.17069334707859</c:v>
                </c:pt>
                <c:pt idx="813">
                  <c:v>21.196579961083593</c:v>
                </c:pt>
                <c:pt idx="814">
                  <c:v>21.222899048353593</c:v>
                </c:pt>
                <c:pt idx="815">
                  <c:v>21.248569425726092</c:v>
                </c:pt>
                <c:pt idx="816">
                  <c:v>21.274239803098592</c:v>
                </c:pt>
                <c:pt idx="817">
                  <c:v>21.300775127001096</c:v>
                </c:pt>
                <c:pt idx="818">
                  <c:v>21.324489077698594</c:v>
                </c:pt>
                <c:pt idx="819">
                  <c:v>21.35042717661609</c:v>
                </c:pt>
                <c:pt idx="820">
                  <c:v>21.376787451816092</c:v>
                </c:pt>
                <c:pt idx="821">
                  <c:v>21.401325161113594</c:v>
                </c:pt>
                <c:pt idx="822">
                  <c:v>21.427953157858596</c:v>
                </c:pt>
                <c:pt idx="823">
                  <c:v>21.45366472316109</c:v>
                </c:pt>
                <c:pt idx="824">
                  <c:v>21.479808761728592</c:v>
                </c:pt>
                <c:pt idx="825">
                  <c:v>21.504058155516091</c:v>
                </c:pt>
                <c:pt idx="826">
                  <c:v>21.531376050088593</c:v>
                </c:pt>
                <c:pt idx="827">
                  <c:v>21.55730385202359</c:v>
                </c:pt>
                <c:pt idx="828">
                  <c:v>21.583797987996093</c:v>
                </c:pt>
                <c:pt idx="829">
                  <c:v>21.610683409303594</c:v>
                </c:pt>
                <c:pt idx="830">
                  <c:v>21.635354979373592</c:v>
                </c:pt>
                <c:pt idx="831">
                  <c:v>21.659552888248594</c:v>
                </c:pt>
                <c:pt idx="832">
                  <c:v>21.685871975518591</c:v>
                </c:pt>
                <c:pt idx="833">
                  <c:v>21.714446101956092</c:v>
                </c:pt>
                <c:pt idx="834">
                  <c:v>21.738077676793591</c:v>
                </c:pt>
                <c:pt idx="835">
                  <c:v>21.763573005463595</c:v>
                </c:pt>
                <c:pt idx="836">
                  <c:v>21.792538417236091</c:v>
                </c:pt>
                <c:pt idx="837">
                  <c:v>21.816777514041089</c:v>
                </c:pt>
                <c:pt idx="838">
                  <c:v>21.841757993586093</c:v>
                </c:pt>
                <c:pt idx="839">
                  <c:v>21.869765785986093</c:v>
                </c:pt>
                <c:pt idx="840">
                  <c:v>21.893181124191095</c:v>
                </c:pt>
                <c:pt idx="841">
                  <c:v>21.921456638136092</c:v>
                </c:pt>
                <c:pt idx="842">
                  <c:v>21.945438310378591</c:v>
                </c:pt>
                <c:pt idx="843">
                  <c:v>21.973662339411092</c:v>
                </c:pt>
                <c:pt idx="844">
                  <c:v>21.996552531508591</c:v>
                </c:pt>
                <c:pt idx="845">
                  <c:v>22.022016969231093</c:v>
                </c:pt>
                <c:pt idx="846">
                  <c:v>22.048984766398593</c:v>
                </c:pt>
                <c:pt idx="847">
                  <c:v>22.074871380403593</c:v>
                </c:pt>
                <c:pt idx="848">
                  <c:v>22.100191660371092</c:v>
                </c:pt>
                <c:pt idx="849">
                  <c:v>22.126953517888591</c:v>
                </c:pt>
                <c:pt idx="850">
                  <c:v>22.153437356878594</c:v>
                </c:pt>
                <c:pt idx="851">
                  <c:v>22.175339038656091</c:v>
                </c:pt>
                <c:pt idx="852">
                  <c:v>22.20335712803859</c:v>
                </c:pt>
                <c:pt idx="853">
                  <c:v>22.230057203661094</c:v>
                </c:pt>
                <c:pt idx="854">
                  <c:v>22.254821446573594</c:v>
                </c:pt>
                <c:pt idx="855">
                  <c:v>22.278844306746091</c:v>
                </c:pt>
                <c:pt idx="856">
                  <c:v>22.304648544891091</c:v>
                </c:pt>
                <c:pt idx="857">
                  <c:v>22.33040129812359</c:v>
                </c:pt>
                <c:pt idx="858">
                  <c:v>22.355114056123593</c:v>
                </c:pt>
                <c:pt idx="859">
                  <c:v>22.382390762766093</c:v>
                </c:pt>
                <c:pt idx="860">
                  <c:v>22.407062332836094</c:v>
                </c:pt>
                <c:pt idx="861">
                  <c:v>22.434339039478594</c:v>
                </c:pt>
                <c:pt idx="862">
                  <c:v>22.459968228921092</c:v>
                </c:pt>
                <c:pt idx="863">
                  <c:v>22.484722174851093</c:v>
                </c:pt>
                <c:pt idx="864">
                  <c:v>22.507756524703595</c:v>
                </c:pt>
                <c:pt idx="865">
                  <c:v>22.536155602438591</c:v>
                </c:pt>
                <c:pt idx="866">
                  <c:v>22.563473497011092</c:v>
                </c:pt>
                <c:pt idx="867">
                  <c:v>22.58827892785359</c:v>
                </c:pt>
                <c:pt idx="868">
                  <c:v>22.614289105648592</c:v>
                </c:pt>
                <c:pt idx="869">
                  <c:v>22.639527009756094</c:v>
                </c:pt>
                <c:pt idx="870">
                  <c:v>22.662942347961092</c:v>
                </c:pt>
                <c:pt idx="871">
                  <c:v>22.690085193831091</c:v>
                </c:pt>
                <c:pt idx="872">
                  <c:v>22.717361900473595</c:v>
                </c:pt>
                <c:pt idx="873">
                  <c:v>22.742857229143592</c:v>
                </c:pt>
                <c:pt idx="874">
                  <c:v>22.769268989256091</c:v>
                </c:pt>
                <c:pt idx="875">
                  <c:v>22.793549273991093</c:v>
                </c:pt>
                <c:pt idx="876">
                  <c:v>22.819652124628593</c:v>
                </c:pt>
                <c:pt idx="877">
                  <c:v>22.84471498003359</c:v>
                </c:pt>
                <c:pt idx="878">
                  <c:v>22.872733069416093</c:v>
                </c:pt>
                <c:pt idx="879">
                  <c:v>22.896230783481091</c:v>
                </c:pt>
                <c:pt idx="880">
                  <c:v>22.925721341361097</c:v>
                </c:pt>
                <c:pt idx="881">
                  <c:v>22.948735097248591</c:v>
                </c:pt>
                <c:pt idx="882">
                  <c:v>22.973592013003593</c:v>
                </c:pt>
                <c:pt idx="883">
                  <c:v>22.998778432198591</c:v>
                </c:pt>
                <c:pt idx="884">
                  <c:v>23.025663853506092</c:v>
                </c:pt>
                <c:pt idx="885">
                  <c:v>23.051807892073594</c:v>
                </c:pt>
                <c:pt idx="886">
                  <c:v>23.077220844883591</c:v>
                </c:pt>
                <c:pt idx="887">
                  <c:v>23.104456363596093</c:v>
                </c:pt>
                <c:pt idx="888">
                  <c:v>23.128087938433595</c:v>
                </c:pt>
                <c:pt idx="889">
                  <c:v>23.155014547671094</c:v>
                </c:pt>
                <c:pt idx="890">
                  <c:v>23.181076210378592</c:v>
                </c:pt>
                <c:pt idx="891">
                  <c:v>23.207961631686093</c:v>
                </c:pt>
                <c:pt idx="892">
                  <c:v>23.232283104351094</c:v>
                </c:pt>
                <c:pt idx="893">
                  <c:v>23.25838595498859</c:v>
                </c:pt>
                <c:pt idx="894">
                  <c:v>23.286486420231089</c:v>
                </c:pt>
                <c:pt idx="895">
                  <c:v>23.309119187766093</c:v>
                </c:pt>
                <c:pt idx="896">
                  <c:v>23.336004609073594</c:v>
                </c:pt>
                <c:pt idx="897">
                  <c:v>23.359986281316093</c:v>
                </c:pt>
                <c:pt idx="898">
                  <c:v>23.387654273293592</c:v>
                </c:pt>
                <c:pt idx="899">
                  <c:v>23.413190789893594</c:v>
                </c:pt>
                <c:pt idx="900">
                  <c:v>23.439334828461092</c:v>
                </c:pt>
                <c:pt idx="901">
                  <c:v>23.462451554173594</c:v>
                </c:pt>
                <c:pt idx="902">
                  <c:v>23.49149934180609</c:v>
                </c:pt>
                <c:pt idx="903">
                  <c:v>23.516397445491091</c:v>
                </c:pt>
                <c:pt idx="904">
                  <c:v>23.541625052616091</c:v>
                </c:pt>
                <c:pt idx="905">
                  <c:v>23.567820576096093</c:v>
                </c:pt>
                <c:pt idx="906">
                  <c:v>23.591668387566092</c:v>
                </c:pt>
                <c:pt idx="907">
                  <c:v>23.617338764938591</c:v>
                </c:pt>
                <c:pt idx="908">
                  <c:v>23.645387745268593</c:v>
                </c:pt>
                <c:pt idx="909">
                  <c:v>23.669760702846094</c:v>
                </c:pt>
                <c:pt idx="910">
                  <c:v>23.696687312083593</c:v>
                </c:pt>
                <c:pt idx="911">
                  <c:v>23.721791355418592</c:v>
                </c:pt>
                <c:pt idx="912">
                  <c:v>23.747121932368593</c:v>
                </c:pt>
                <c:pt idx="913">
                  <c:v>23.772009739071091</c:v>
                </c:pt>
                <c:pt idx="914">
                  <c:v>23.798936348308594</c:v>
                </c:pt>
                <c:pt idx="915">
                  <c:v>23.824956823086094</c:v>
                </c:pt>
                <c:pt idx="916">
                  <c:v>23.850019678491091</c:v>
                </c:pt>
                <c:pt idx="917">
                  <c:v>23.876812426956093</c:v>
                </c:pt>
                <c:pt idx="918">
                  <c:v>23.900402813863593</c:v>
                </c:pt>
                <c:pt idx="919">
                  <c:v>23.927113186468596</c:v>
                </c:pt>
                <c:pt idx="920">
                  <c:v>23.953308709948594</c:v>
                </c:pt>
                <c:pt idx="921">
                  <c:v>23.978762850688593</c:v>
                </c:pt>
                <c:pt idx="922">
                  <c:v>24.008552021061092</c:v>
                </c:pt>
                <c:pt idx="923">
                  <c:v>24.030536078698589</c:v>
                </c:pt>
                <c:pt idx="924">
                  <c:v>24.055732794876093</c:v>
                </c:pt>
                <c:pt idx="925">
                  <c:v>24.080311692103592</c:v>
                </c:pt>
                <c:pt idx="926">
                  <c:v>24.107454537973595</c:v>
                </c:pt>
                <c:pt idx="927">
                  <c:v>24.131611258918593</c:v>
                </c:pt>
                <c:pt idx="928">
                  <c:v>24.160010336653595</c:v>
                </c:pt>
                <c:pt idx="929">
                  <c:v>24.184898143356094</c:v>
                </c:pt>
                <c:pt idx="930">
                  <c:v>24.212308710771094</c:v>
                </c:pt>
                <c:pt idx="931">
                  <c:v>24.23832918554859</c:v>
                </c:pt>
                <c:pt idx="932">
                  <c:v>24.262434421581091</c:v>
                </c:pt>
                <c:pt idx="933">
                  <c:v>24.28823865972609</c:v>
                </c:pt>
                <c:pt idx="934">
                  <c:v>24.312817556953593</c:v>
                </c:pt>
                <c:pt idx="935">
                  <c:v>24.338446746396095</c:v>
                </c:pt>
                <c:pt idx="936">
                  <c:v>24.364590784963593</c:v>
                </c:pt>
                <c:pt idx="937">
                  <c:v>24.392825110978592</c:v>
                </c:pt>
                <c:pt idx="938">
                  <c:v>24.418495488351095</c:v>
                </c:pt>
                <c:pt idx="939">
                  <c:v>24.445638334221091</c:v>
                </c:pt>
                <c:pt idx="940">
                  <c:v>24.467447343156092</c:v>
                </c:pt>
                <c:pt idx="941">
                  <c:v>24.495712560118594</c:v>
                </c:pt>
                <c:pt idx="942">
                  <c:v>24.520734227593593</c:v>
                </c:pt>
                <c:pt idx="943">
                  <c:v>24.547578460971092</c:v>
                </c:pt>
                <c:pt idx="944">
                  <c:v>24.572775177148593</c:v>
                </c:pt>
                <c:pt idx="945">
                  <c:v>24.598527930381092</c:v>
                </c:pt>
                <c:pt idx="946">
                  <c:v>24.623549597856094</c:v>
                </c:pt>
                <c:pt idx="947">
                  <c:v>24.650476207093593</c:v>
                </c:pt>
                <c:pt idx="948">
                  <c:v>24.674324018563592</c:v>
                </c:pt>
                <c:pt idx="949">
                  <c:v>24.702074386401094</c:v>
                </c:pt>
                <c:pt idx="950">
                  <c:v>24.72640615604859</c:v>
                </c:pt>
                <c:pt idx="951">
                  <c:v>24.752467818756095</c:v>
                </c:pt>
                <c:pt idx="952">
                  <c:v>24.779693040486091</c:v>
                </c:pt>
                <c:pt idx="953">
                  <c:v>24.805363417858594</c:v>
                </c:pt>
                <c:pt idx="954">
                  <c:v>24.831857553831096</c:v>
                </c:pt>
                <c:pt idx="955">
                  <c:v>24.857013082078591</c:v>
                </c:pt>
                <c:pt idx="956">
                  <c:v>24.882456925836092</c:v>
                </c:pt>
                <c:pt idx="957">
                  <c:v>24.908909873878592</c:v>
                </c:pt>
                <c:pt idx="958">
                  <c:v>24.937401624456093</c:v>
                </c:pt>
                <c:pt idx="959">
                  <c:v>24.961424484628594</c:v>
                </c:pt>
                <c:pt idx="960">
                  <c:v>24.98848495463859</c:v>
                </c:pt>
                <c:pt idx="961">
                  <c:v>25.010767624768594</c:v>
                </c:pt>
                <c:pt idx="962">
                  <c:v>25.039043138713591</c:v>
                </c:pt>
                <c:pt idx="963">
                  <c:v>25.065104801421093</c:v>
                </c:pt>
                <c:pt idx="964">
                  <c:v>25.09185636195609</c:v>
                </c:pt>
                <c:pt idx="965">
                  <c:v>25.117176641923596</c:v>
                </c:pt>
                <c:pt idx="966">
                  <c:v>25.141899696906094</c:v>
                </c:pt>
                <c:pt idx="967">
                  <c:v>25.16800254754359</c:v>
                </c:pt>
                <c:pt idx="968">
                  <c:v>25.195145393413593</c:v>
                </c:pt>
                <c:pt idx="969">
                  <c:v>25.21999201218609</c:v>
                </c:pt>
                <c:pt idx="970">
                  <c:v>25.247958616656092</c:v>
                </c:pt>
                <c:pt idx="971">
                  <c:v>25.272063852688593</c:v>
                </c:pt>
                <c:pt idx="972">
                  <c:v>25.297950466693592</c:v>
                </c:pt>
                <c:pt idx="973">
                  <c:v>25.323620844066092</c:v>
                </c:pt>
                <c:pt idx="974">
                  <c:v>25.34951775505359</c:v>
                </c:pt>
                <c:pt idx="975">
                  <c:v>25.377875644858591</c:v>
                </c:pt>
                <c:pt idx="976">
                  <c:v>25.402022068821093</c:v>
                </c:pt>
                <c:pt idx="977">
                  <c:v>25.426436214328596</c:v>
                </c:pt>
                <c:pt idx="978">
                  <c:v>25.452981835213592</c:v>
                </c:pt>
                <c:pt idx="979">
                  <c:v>25.479599534976092</c:v>
                </c:pt>
                <c:pt idx="980">
                  <c:v>25.505094863646093</c:v>
                </c:pt>
                <c:pt idx="981">
                  <c:v>25.531764048321094</c:v>
                </c:pt>
                <c:pt idx="982">
                  <c:v>25.553573057256092</c:v>
                </c:pt>
                <c:pt idx="983">
                  <c:v>25.58271351773109</c:v>
                </c:pt>
                <c:pt idx="984">
                  <c:v>25.60726152401109</c:v>
                </c:pt>
                <c:pt idx="985">
                  <c:v>25.634146945318594</c:v>
                </c:pt>
                <c:pt idx="986">
                  <c:v>25.658942079178594</c:v>
                </c:pt>
                <c:pt idx="987">
                  <c:v>25.68461245655109</c:v>
                </c:pt>
                <c:pt idx="988">
                  <c:v>25.70980917272859</c:v>
                </c:pt>
                <c:pt idx="989">
                  <c:v>25.737425679793596</c:v>
                </c:pt>
                <c:pt idx="990">
                  <c:v>25.761541212808591</c:v>
                </c:pt>
                <c:pt idx="991">
                  <c:v>25.788550197906094</c:v>
                </c:pt>
                <c:pt idx="992">
                  <c:v>25.812099396883593</c:v>
                </c:pt>
                <c:pt idx="993">
                  <c:v>25.837553537623592</c:v>
                </c:pt>
                <c:pt idx="994">
                  <c:v>25.863790249033592</c:v>
                </c:pt>
                <c:pt idx="995">
                  <c:v>25.888111721698596</c:v>
                </c:pt>
                <c:pt idx="996">
                  <c:v>25.916212186941095</c:v>
                </c:pt>
                <c:pt idx="997">
                  <c:v>25.940708708308595</c:v>
                </c:pt>
                <c:pt idx="998">
                  <c:v>25.965472951221091</c:v>
                </c:pt>
                <c:pt idx="999">
                  <c:v>25.990752043258592</c:v>
                </c:pt>
                <c:pt idx="1000">
                  <c:v>26.018461223166092</c:v>
                </c:pt>
                <c:pt idx="1001">
                  <c:v>26.044471400961093</c:v>
                </c:pt>
                <c:pt idx="1002">
                  <c:v>26.070708112371097</c:v>
                </c:pt>
                <c:pt idx="1003">
                  <c:v>26.095163445808591</c:v>
                </c:pt>
                <c:pt idx="1004">
                  <c:v>26.122141539958591</c:v>
                </c:pt>
                <c:pt idx="1005">
                  <c:v>26.14840914231609</c:v>
                </c:pt>
                <c:pt idx="1006">
                  <c:v>26.173688234353591</c:v>
                </c:pt>
                <c:pt idx="1007">
                  <c:v>26.200964940996094</c:v>
                </c:pt>
                <c:pt idx="1008">
                  <c:v>26.223474144741093</c:v>
                </c:pt>
                <c:pt idx="1009">
                  <c:v>26.250483129838592</c:v>
                </c:pt>
                <c:pt idx="1010">
                  <c:v>26.276585980476092</c:v>
                </c:pt>
                <c:pt idx="1011">
                  <c:v>26.300783889351091</c:v>
                </c:pt>
                <c:pt idx="1012">
                  <c:v>26.328977027436093</c:v>
                </c:pt>
                <c:pt idx="1013">
                  <c:v>26.352299692798596</c:v>
                </c:pt>
                <c:pt idx="1014">
                  <c:v>26.376538789603586</c:v>
                </c:pt>
                <c:pt idx="1015">
                  <c:v>26.403383022981085</c:v>
                </c:pt>
                <c:pt idx="1016">
                  <c:v>26.428312017613592</c:v>
                </c:pt>
                <c:pt idx="1017">
                  <c:v>26.454332492391092</c:v>
                </c:pt>
                <c:pt idx="1018">
                  <c:v>26.479179111163592</c:v>
                </c:pt>
                <c:pt idx="1019">
                  <c:v>26.503984542006091</c:v>
                </c:pt>
                <c:pt idx="1020">
                  <c:v>26.531384812438592</c:v>
                </c:pt>
                <c:pt idx="1021">
                  <c:v>26.554491241168591</c:v>
                </c:pt>
                <c:pt idx="1022">
                  <c:v>26.582766755113589</c:v>
                </c:pt>
                <c:pt idx="1023">
                  <c:v>26.606007044616089</c:v>
                </c:pt>
                <c:pt idx="1024">
                  <c:v>26.630946336231091</c:v>
                </c:pt>
                <c:pt idx="1025">
                  <c:v>26.658006806241087</c:v>
                </c:pt>
                <c:pt idx="1026">
                  <c:v>26.683110849576092</c:v>
                </c:pt>
                <c:pt idx="1027">
                  <c:v>26.710511120008587</c:v>
                </c:pt>
                <c:pt idx="1028">
                  <c:v>26.735048829306088</c:v>
                </c:pt>
                <c:pt idx="1029">
                  <c:v>26.759679211446091</c:v>
                </c:pt>
                <c:pt idx="1030">
                  <c:v>26.787007403001091</c:v>
                </c:pt>
                <c:pt idx="1031">
                  <c:v>26.811936397633591</c:v>
                </c:pt>
                <c:pt idx="1032">
                  <c:v>26.838337860763591</c:v>
                </c:pt>
                <c:pt idx="1033">
                  <c:v>26.861279537773591</c:v>
                </c:pt>
                <c:pt idx="1034">
                  <c:v>26.888381195713588</c:v>
                </c:pt>
                <c:pt idx="1035">
                  <c:v>26.91422662178859</c:v>
                </c:pt>
                <c:pt idx="1036">
                  <c:v>26.941462140501091</c:v>
                </c:pt>
                <c:pt idx="1037">
                  <c:v>26.965701237306089</c:v>
                </c:pt>
                <c:pt idx="1038">
                  <c:v>26.98890033887859</c:v>
                </c:pt>
                <c:pt idx="1039">
                  <c:v>27.014436855478589</c:v>
                </c:pt>
                <c:pt idx="1040">
                  <c:v>27.041322276786087</c:v>
                </c:pt>
                <c:pt idx="1041">
                  <c:v>27.066343944261089</c:v>
                </c:pt>
                <c:pt idx="1042">
                  <c:v>27.091489175526092</c:v>
                </c:pt>
                <c:pt idx="1043">
                  <c:v>27.115604708541092</c:v>
                </c:pt>
                <c:pt idx="1044">
                  <c:v>27.143396264308588</c:v>
                </c:pt>
                <c:pt idx="1045">
                  <c:v>27.166945463286091</c:v>
                </c:pt>
                <c:pt idx="1046">
                  <c:v>27.193346926416087</c:v>
                </c:pt>
                <c:pt idx="1047">
                  <c:v>27.215897318091088</c:v>
                </c:pt>
                <c:pt idx="1048">
                  <c:v>27.244862729863584</c:v>
                </c:pt>
                <c:pt idx="1049">
                  <c:v>27.268926777966087</c:v>
                </c:pt>
                <c:pt idx="1050">
                  <c:v>27.29554447772859</c:v>
                </c:pt>
                <c:pt idx="1051">
                  <c:v>27.31597369100859</c:v>
                </c:pt>
                <c:pt idx="1052">
                  <c:v>27.345629000608589</c:v>
                </c:pt>
                <c:pt idx="1053">
                  <c:v>27.370568292223592</c:v>
                </c:pt>
                <c:pt idx="1054">
                  <c:v>27.396372530368588</c:v>
                </c:pt>
                <c:pt idx="1055">
                  <c:v>27.42051895433109</c:v>
                </c:pt>
                <c:pt idx="1056">
                  <c:v>27.447795660973593</c:v>
                </c:pt>
                <c:pt idx="1057">
                  <c:v>27.474938506843593</c:v>
                </c:pt>
                <c:pt idx="1058">
                  <c:v>27.501957788923587</c:v>
                </c:pt>
                <c:pt idx="1059">
                  <c:v>27.52359174915609</c:v>
                </c:pt>
                <c:pt idx="1060">
                  <c:v>27.550909643728591</c:v>
                </c:pt>
                <c:pt idx="1061">
                  <c:v>27.574798643128588</c:v>
                </c:pt>
                <c:pt idx="1062">
                  <c:v>27.603156532933589</c:v>
                </c:pt>
                <c:pt idx="1063">
                  <c:v>27.625274451343593</c:v>
                </c:pt>
                <c:pt idx="1064">
                  <c:v>27.654157487256093</c:v>
                </c:pt>
                <c:pt idx="1065">
                  <c:v>27.678087674586092</c:v>
                </c:pt>
                <c:pt idx="1066">
                  <c:v>27.706363188531093</c:v>
                </c:pt>
                <c:pt idx="1067">
                  <c:v>27.72760586342859</c:v>
                </c:pt>
                <c:pt idx="1068">
                  <c:v>27.757395033801089</c:v>
                </c:pt>
                <c:pt idx="1069">
                  <c:v>27.778648005681092</c:v>
                </c:pt>
                <c:pt idx="1070">
                  <c:v>27.80544075414609</c:v>
                </c:pt>
                <c:pt idx="1071">
                  <c:v>27.825911155356092</c:v>
                </c:pt>
                <c:pt idx="1072">
                  <c:v>27.855309040393589</c:v>
                </c:pt>
                <c:pt idx="1073">
                  <c:v>27.876767951923593</c:v>
                </c:pt>
                <c:pt idx="1074">
                  <c:v>27.90174843146859</c:v>
                </c:pt>
                <c:pt idx="1075">
                  <c:v>27.924000210651087</c:v>
                </c:pt>
                <c:pt idx="1076">
                  <c:v>27.951266620311092</c:v>
                </c:pt>
                <c:pt idx="1077">
                  <c:v>27.968308126348585</c:v>
                </c:pt>
                <c:pt idx="1078">
                  <c:v>27.995100874813588</c:v>
                </c:pt>
                <c:pt idx="1079">
                  <c:v>28.016827507888589</c:v>
                </c:pt>
                <c:pt idx="1080">
                  <c:v>28.03916166293109</c:v>
                </c:pt>
                <c:pt idx="1081">
                  <c:v>28.060229289126092</c:v>
                </c:pt>
                <c:pt idx="1082">
                  <c:v>28.082264831676095</c:v>
                </c:pt>
                <c:pt idx="1083">
                  <c:v>28.099213664871087</c:v>
                </c:pt>
                <c:pt idx="1084">
                  <c:v>28.11266152401609</c:v>
                </c:pt>
                <c:pt idx="1085">
                  <c:v>28.121424256123589</c:v>
                </c:pt>
                <c:pt idx="1086">
                  <c:v>28.127489178816088</c:v>
                </c:pt>
                <c:pt idx="1087">
                  <c:v>28.150904517021086</c:v>
                </c:pt>
                <c:pt idx="1088">
                  <c:v>28.175926184496088</c:v>
                </c:pt>
                <c:pt idx="1089">
                  <c:v>28.197004107673589</c:v>
                </c:pt>
                <c:pt idx="1090">
                  <c:v>28.221716865673589</c:v>
                </c:pt>
                <c:pt idx="1091">
                  <c:v>28.241054598808592</c:v>
                </c:pt>
                <c:pt idx="1092">
                  <c:v>28.251114750711089</c:v>
                </c:pt>
                <c:pt idx="1093">
                  <c:v>28.252546031278587</c:v>
                </c:pt>
                <c:pt idx="1094">
                  <c:v>28.245430816371087</c:v>
                </c:pt>
                <c:pt idx="1095">
                  <c:v>28.232817012808589</c:v>
                </c:pt>
                <c:pt idx="1096">
                  <c:v>28.215466597296089</c:v>
                </c:pt>
                <c:pt idx="1097">
                  <c:v>28.194141546538592</c:v>
                </c:pt>
                <c:pt idx="1098">
                  <c:v>28.167863647198594</c:v>
                </c:pt>
                <c:pt idx="1099">
                  <c:v>28.138723186723592</c:v>
                </c:pt>
                <c:pt idx="1100">
                  <c:v>28.107368875011087</c:v>
                </c:pt>
                <c:pt idx="1101">
                  <c:v>28.073893384903592</c:v>
                </c:pt>
                <c:pt idx="1102">
                  <c:v>28.039686809038592</c:v>
                </c:pt>
                <c:pt idx="1103">
                  <c:v>28.001526191893593</c:v>
                </c:pt>
                <c:pt idx="1104">
                  <c:v>27.956476893456092</c:v>
                </c:pt>
                <c:pt idx="1105">
                  <c:v>27.908554736901092</c:v>
                </c:pt>
                <c:pt idx="1106">
                  <c:v>27.859088032971087</c:v>
                </c:pt>
                <c:pt idx="1107">
                  <c:v>27.807005895486093</c:v>
                </c:pt>
                <c:pt idx="1108">
                  <c:v>27.753451289503587</c:v>
                </c:pt>
                <c:pt idx="1109">
                  <c:v>27.698424215023589</c:v>
                </c:pt>
                <c:pt idx="1110">
                  <c:v>27.642573381943592</c:v>
                </c:pt>
                <c:pt idx="1111">
                  <c:v>27.586465124301093</c:v>
                </c:pt>
                <c:pt idx="1112">
                  <c:v>27.52953310805859</c:v>
                </c:pt>
                <c:pt idx="1113">
                  <c:v>27.472384855183591</c:v>
                </c:pt>
                <c:pt idx="1114">
                  <c:v>27.413280175633588</c:v>
                </c:pt>
                <c:pt idx="1115">
                  <c:v>27.352486790953588</c:v>
                </c:pt>
                <c:pt idx="1116">
                  <c:v>27.288573420576089</c:v>
                </c:pt>
                <c:pt idx="1117">
                  <c:v>27.221787192081091</c:v>
                </c:pt>
                <c:pt idx="1118">
                  <c:v>27.151376425746086</c:v>
                </c:pt>
                <c:pt idx="1119">
                  <c:v>27.076136374618589</c:v>
                </c:pt>
                <c:pt idx="1120">
                  <c:v>26.999434151976089</c:v>
                </c:pt>
                <c:pt idx="1121">
                  <c:v>26.918036505313591</c:v>
                </c:pt>
                <c:pt idx="1122">
                  <c:v>26.830666608801089</c:v>
                </c:pt>
                <c:pt idx="1123">
                  <c:v>26.737355353386086</c:v>
                </c:pt>
                <c:pt idx="1124">
                  <c:v>26.643518951863591</c:v>
                </c:pt>
                <c:pt idx="1125">
                  <c:v>26.55059898178359</c:v>
                </c:pt>
                <c:pt idx="1126">
                  <c:v>26.459099995288593</c:v>
                </c:pt>
                <c:pt idx="1127">
                  <c:v>26.367827542408591</c:v>
                </c:pt>
                <c:pt idx="1128">
                  <c:v>26.273682231411094</c:v>
                </c:pt>
                <c:pt idx="1129">
                  <c:v>26.179022071288596</c:v>
                </c:pt>
                <c:pt idx="1130">
                  <c:v>26.083589637478592</c:v>
                </c:pt>
                <c:pt idx="1131">
                  <c:v>25.989660563113592</c:v>
                </c:pt>
                <c:pt idx="1132">
                  <c:v>25.899819390801092</c:v>
                </c:pt>
                <c:pt idx="1133">
                  <c:v>25.81296434341359</c:v>
                </c:pt>
                <c:pt idx="1134">
                  <c:v>25.731484320891091</c:v>
                </c:pt>
                <c:pt idx="1135">
                  <c:v>25.653824478876093</c:v>
                </c:pt>
                <c:pt idx="1136">
                  <c:v>25.580324617791092</c:v>
                </c:pt>
                <c:pt idx="1137">
                  <c:v>25.510778797986095</c:v>
                </c:pt>
                <c:pt idx="1138">
                  <c:v>25.442046439798595</c:v>
                </c:pt>
                <c:pt idx="1139">
                  <c:v>25.374838035021096</c:v>
                </c:pt>
                <c:pt idx="1140">
                  <c:v>25.309318335373593</c:v>
                </c:pt>
                <c:pt idx="1141">
                  <c:v>25.245528528786096</c:v>
                </c:pt>
                <c:pt idx="1142">
                  <c:v>25.183829009646093</c:v>
                </c:pt>
                <c:pt idx="1143">
                  <c:v>25.124641954236093</c:v>
                </c:pt>
                <c:pt idx="1144">
                  <c:v>25.066443409146093</c:v>
                </c:pt>
                <c:pt idx="1145">
                  <c:v>25.008296348968596</c:v>
                </c:pt>
                <c:pt idx="1146">
                  <c:v>24.948676820293592</c:v>
                </c:pt>
                <c:pt idx="1147">
                  <c:v>24.887626011051093</c:v>
                </c:pt>
                <c:pt idx="1148">
                  <c:v>24.826698765598596</c:v>
                </c:pt>
                <c:pt idx="1149">
                  <c:v>24.76538023481109</c:v>
                </c:pt>
                <c:pt idx="1150">
                  <c:v>24.703289430336092</c:v>
                </c:pt>
                <c:pt idx="1151">
                  <c:v>24.640158630628591</c:v>
                </c:pt>
                <c:pt idx="1152">
                  <c:v>24.578500299418593</c:v>
                </c:pt>
                <c:pt idx="1153">
                  <c:v>24.51718176863109</c:v>
                </c:pt>
                <c:pt idx="1154">
                  <c:v>24.455049776226094</c:v>
                </c:pt>
                <c:pt idx="1155">
                  <c:v>24.393164911401094</c:v>
                </c:pt>
                <c:pt idx="1156">
                  <c:v>24.333977855991094</c:v>
                </c:pt>
                <c:pt idx="1157">
                  <c:v>24.277612173786093</c:v>
                </c:pt>
                <c:pt idx="1158">
                  <c:v>24.221977577338595</c:v>
                </c:pt>
                <c:pt idx="1159">
                  <c:v>24.16790812223109</c:v>
                </c:pt>
                <c:pt idx="1160">
                  <c:v>24.113921042983595</c:v>
                </c:pt>
                <c:pt idx="1161">
                  <c:v>24.060232576228593</c:v>
                </c:pt>
                <c:pt idx="1162">
                  <c:v>24.006688267228594</c:v>
                </c:pt>
                <c:pt idx="1163">
                  <c:v>23.950435851831095</c:v>
                </c:pt>
                <c:pt idx="1164">
                  <c:v>23.894028981696092</c:v>
                </c:pt>
                <c:pt idx="1165">
                  <c:v>23.838703294723594</c:v>
                </c:pt>
                <c:pt idx="1166">
                  <c:v>23.783758596103596</c:v>
                </c:pt>
                <c:pt idx="1167">
                  <c:v>23.726569155298591</c:v>
                </c:pt>
                <c:pt idx="1168">
                  <c:v>23.668071997716094</c:v>
                </c:pt>
                <c:pt idx="1169">
                  <c:v>23.610831071998593</c:v>
                </c:pt>
                <c:pt idx="1170">
                  <c:v>23.554372716951093</c:v>
                </c:pt>
                <c:pt idx="1171">
                  <c:v>23.499438315313594</c:v>
                </c:pt>
                <c:pt idx="1172">
                  <c:v>23.444843714098592</c:v>
                </c:pt>
                <c:pt idx="1173">
                  <c:v>23.388910505158591</c:v>
                </c:pt>
                <c:pt idx="1174">
                  <c:v>23.332966999236096</c:v>
                </c:pt>
                <c:pt idx="1175">
                  <c:v>23.278547446723593</c:v>
                </c:pt>
                <c:pt idx="1176">
                  <c:v>23.225693035551092</c:v>
                </c:pt>
                <c:pt idx="1177">
                  <c:v>23.170449724438594</c:v>
                </c:pt>
                <c:pt idx="1178">
                  <c:v>23.110047625093593</c:v>
                </c:pt>
                <c:pt idx="1179">
                  <c:v>23.050603145121094</c:v>
                </c:pt>
                <c:pt idx="1180">
                  <c:v>22.994443402566095</c:v>
                </c:pt>
                <c:pt idx="1181">
                  <c:v>22.939457516016095</c:v>
                </c:pt>
                <c:pt idx="1182">
                  <c:v>22.885254200136096</c:v>
                </c:pt>
                <c:pt idx="1183">
                  <c:v>22.83110236916859</c:v>
                </c:pt>
                <c:pt idx="1184">
                  <c:v>22.775426584791091</c:v>
                </c:pt>
                <c:pt idx="1185">
                  <c:v>22.718793181041093</c:v>
                </c:pt>
                <c:pt idx="1186">
                  <c:v>22.661552255323592</c:v>
                </c:pt>
                <c:pt idx="1187">
                  <c:v>22.603837668411096</c:v>
                </c:pt>
                <c:pt idx="1188">
                  <c:v>22.546431990973591</c:v>
                </c:pt>
                <c:pt idx="1189">
                  <c:v>22.487069886861093</c:v>
                </c:pt>
                <c:pt idx="1190">
                  <c:v>22.427275309483591</c:v>
                </c:pt>
                <c:pt idx="1191">
                  <c:v>22.370508044961092</c:v>
                </c:pt>
                <c:pt idx="1192">
                  <c:v>22.31531621876109</c:v>
                </c:pt>
                <c:pt idx="1193">
                  <c:v>22.259588949471095</c:v>
                </c:pt>
                <c:pt idx="1194">
                  <c:v>22.205869591768593</c:v>
                </c:pt>
                <c:pt idx="1195">
                  <c:v>22.152314985786091</c:v>
                </c:pt>
                <c:pt idx="1196">
                  <c:v>22.099409089701094</c:v>
                </c:pt>
                <c:pt idx="1197">
                  <c:v>22.047502000918591</c:v>
                </c:pt>
                <c:pt idx="1198">
                  <c:v>21.997468962951093</c:v>
                </c:pt>
                <c:pt idx="1199">
                  <c:v>21.948517108146092</c:v>
                </c:pt>
                <c:pt idx="1200">
                  <c:v>21.899122483093592</c:v>
                </c:pt>
                <c:pt idx="1201">
                  <c:v>21.849738155023594</c:v>
                </c:pt>
                <c:pt idx="1202">
                  <c:v>21.800086105408592</c:v>
                </c:pt>
                <c:pt idx="1203">
                  <c:v>21.751134250603592</c:v>
                </c:pt>
                <c:pt idx="1204">
                  <c:v>21.697878257113594</c:v>
                </c:pt>
                <c:pt idx="1205">
                  <c:v>21.643499892531093</c:v>
                </c:pt>
                <c:pt idx="1206">
                  <c:v>21.592859332596088</c:v>
                </c:pt>
                <c:pt idx="1207">
                  <c:v>21.543433816596092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4C-4E40-BE3C-95F0112EDF93}"/>
            </c:ext>
          </c:extLst>
        </c:ser>
        <c:ser>
          <c:idx val="3"/>
          <c:order val="3"/>
          <c:tx>
            <c:v>Peaks</c:v>
          </c:tx>
          <c:spPr>
            <a:ln w="95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5"/>
            <c:spPr>
              <a:solidFill>
                <a:srgbClr val="FF0000"/>
              </a:solidFill>
              <a:ln w="9525" cap="rnd">
                <a:solidFill>
                  <a:srgbClr val="FF0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'CRF-B'!$L$2:$L$4</c:f>
              <c:numCache>
                <c:formatCode>General</c:formatCode>
                <c:ptCount val="3"/>
                <c:pt idx="0">
                  <c:v>1.2101249999999999</c:v>
                </c:pt>
                <c:pt idx="1">
                  <c:v>1.6320000000000001</c:v>
                </c:pt>
                <c:pt idx="2">
                  <c:v>1.3732500000000001</c:v>
                </c:pt>
              </c:numCache>
            </c:numRef>
          </c:xVal>
          <c:yVal>
            <c:numRef>
              <c:f>'CRF-B'!$M$2:$M$4</c:f>
              <c:numCache>
                <c:formatCode>General</c:formatCode>
                <c:ptCount val="3"/>
                <c:pt idx="0">
                  <c:v>28.689334966014925</c:v>
                </c:pt>
                <c:pt idx="1">
                  <c:v>28.343173328191053</c:v>
                </c:pt>
                <c:pt idx="2">
                  <c:v>28.252546031278587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4C-4E40-BE3C-95F0112ED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911631"/>
        <c:axId val="896912111"/>
      </c:scatterChart>
      <c:valAx>
        <c:axId val="89691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12111"/>
        <c:crosses val="autoZero"/>
        <c:crossBetween val="midCat"/>
      </c:valAx>
      <c:valAx>
        <c:axId val="89691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11631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CRF-R-B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CRF-R-B1</c:v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'CRF-R-B'!$A$4:$A$5000</c:f>
              <c:numCache>
                <c:formatCode>General</c:formatCode>
                <c:ptCount val="4997"/>
                <c:pt idx="0">
                  <c:v>0</c:v>
                </c:pt>
                <c:pt idx="1">
                  <c:v>2.5000000000000001E-4</c:v>
                </c:pt>
                <c:pt idx="2">
                  <c:v>3.7500000000000001E-4</c:v>
                </c:pt>
                <c:pt idx="3">
                  <c:v>5.0000000000000001E-4</c:v>
                </c:pt>
                <c:pt idx="4">
                  <c:v>6.2500000000000001E-4</c:v>
                </c:pt>
                <c:pt idx="5">
                  <c:v>8.7500000000000002E-4</c:v>
                </c:pt>
                <c:pt idx="6">
                  <c:v>1E-3</c:v>
                </c:pt>
                <c:pt idx="7">
                  <c:v>1.1249999999999999E-3</c:v>
                </c:pt>
                <c:pt idx="8">
                  <c:v>1.1249999999999999E-3</c:v>
                </c:pt>
                <c:pt idx="9">
                  <c:v>1.3749999999999999E-3</c:v>
                </c:pt>
                <c:pt idx="10">
                  <c:v>1.6249999999999999E-3</c:v>
                </c:pt>
                <c:pt idx="11">
                  <c:v>1.75E-3</c:v>
                </c:pt>
                <c:pt idx="12">
                  <c:v>1.8749999999999999E-3</c:v>
                </c:pt>
                <c:pt idx="13">
                  <c:v>2E-3</c:v>
                </c:pt>
                <c:pt idx="14">
                  <c:v>2.1250000000000002E-3</c:v>
                </c:pt>
                <c:pt idx="15">
                  <c:v>2.2499999999999998E-3</c:v>
                </c:pt>
                <c:pt idx="16">
                  <c:v>2.5000000000000001E-3</c:v>
                </c:pt>
                <c:pt idx="17">
                  <c:v>2.6250000000000002E-3</c:v>
                </c:pt>
                <c:pt idx="18">
                  <c:v>2.7499999999999998E-3</c:v>
                </c:pt>
                <c:pt idx="19">
                  <c:v>3.0000000000000001E-3</c:v>
                </c:pt>
                <c:pt idx="20">
                  <c:v>3.1250000000000002E-3</c:v>
                </c:pt>
                <c:pt idx="21">
                  <c:v>3.2499999999999999E-3</c:v>
                </c:pt>
                <c:pt idx="22">
                  <c:v>3.375E-3</c:v>
                </c:pt>
                <c:pt idx="23">
                  <c:v>3.6250000000000002E-3</c:v>
                </c:pt>
                <c:pt idx="24">
                  <c:v>3.7499999999999999E-3</c:v>
                </c:pt>
                <c:pt idx="25">
                  <c:v>3.875E-3</c:v>
                </c:pt>
                <c:pt idx="26">
                  <c:v>4.1250000000000002E-3</c:v>
                </c:pt>
                <c:pt idx="27">
                  <c:v>4.2500000000000003E-3</c:v>
                </c:pt>
                <c:pt idx="28">
                  <c:v>4.4999999999999997E-3</c:v>
                </c:pt>
                <c:pt idx="29">
                  <c:v>4.6249999999999998E-3</c:v>
                </c:pt>
                <c:pt idx="30">
                  <c:v>4.7499999999999999E-3</c:v>
                </c:pt>
                <c:pt idx="31">
                  <c:v>4.875E-3</c:v>
                </c:pt>
                <c:pt idx="32">
                  <c:v>5.1250000000000002E-3</c:v>
                </c:pt>
                <c:pt idx="33">
                  <c:v>5.2500000000000003E-3</c:v>
                </c:pt>
                <c:pt idx="34">
                  <c:v>5.3749999999999996E-3</c:v>
                </c:pt>
                <c:pt idx="35">
                  <c:v>5.4999999999999997E-3</c:v>
                </c:pt>
                <c:pt idx="36">
                  <c:v>5.6249999999999998E-3</c:v>
                </c:pt>
                <c:pt idx="37">
                  <c:v>5.875E-3</c:v>
                </c:pt>
                <c:pt idx="38">
                  <c:v>6.0000000000000001E-3</c:v>
                </c:pt>
                <c:pt idx="39">
                  <c:v>6.2500000000000003E-3</c:v>
                </c:pt>
                <c:pt idx="40">
                  <c:v>6.3749999999999996E-3</c:v>
                </c:pt>
                <c:pt idx="41">
                  <c:v>6.4999999999999997E-3</c:v>
                </c:pt>
                <c:pt idx="42">
                  <c:v>6.6249999999999998E-3</c:v>
                </c:pt>
                <c:pt idx="43">
                  <c:v>6.875E-3</c:v>
                </c:pt>
                <c:pt idx="44">
                  <c:v>7.0000000000000001E-3</c:v>
                </c:pt>
                <c:pt idx="45">
                  <c:v>7.1250000000000003E-3</c:v>
                </c:pt>
                <c:pt idx="46">
                  <c:v>7.2500000000000004E-3</c:v>
                </c:pt>
                <c:pt idx="47">
                  <c:v>7.4999999999999997E-3</c:v>
                </c:pt>
                <c:pt idx="48">
                  <c:v>7.7499999999999999E-3</c:v>
                </c:pt>
                <c:pt idx="49">
                  <c:v>7.8750000000000001E-3</c:v>
                </c:pt>
                <c:pt idx="50">
                  <c:v>8.0000000000000002E-3</c:v>
                </c:pt>
                <c:pt idx="51">
                  <c:v>8.1250009999999998E-3</c:v>
                </c:pt>
                <c:pt idx="52">
                  <c:v>8.2500000000000004E-3</c:v>
                </c:pt>
                <c:pt idx="53">
                  <c:v>8.5000000000000006E-3</c:v>
                </c:pt>
                <c:pt idx="54">
                  <c:v>8.6250010000000002E-3</c:v>
                </c:pt>
                <c:pt idx="55">
                  <c:v>8.8749999999999992E-3</c:v>
                </c:pt>
                <c:pt idx="56">
                  <c:v>9.0000010000000005E-3</c:v>
                </c:pt>
                <c:pt idx="57">
                  <c:v>9.1250010000000006E-3</c:v>
                </c:pt>
                <c:pt idx="58">
                  <c:v>9.3749999999999997E-3</c:v>
                </c:pt>
                <c:pt idx="59">
                  <c:v>9.5000009999999992E-3</c:v>
                </c:pt>
                <c:pt idx="60">
                  <c:v>9.6250009999999993E-3</c:v>
                </c:pt>
                <c:pt idx="61">
                  <c:v>9.8750000000000001E-3</c:v>
                </c:pt>
                <c:pt idx="62">
                  <c:v>0.01</c:v>
                </c:pt>
                <c:pt idx="63">
                  <c:v>0.01</c:v>
                </c:pt>
                <c:pt idx="64">
                  <c:v>1.025E-2</c:v>
                </c:pt>
                <c:pt idx="65">
                  <c:v>1.0375000000000001E-2</c:v>
                </c:pt>
                <c:pt idx="66">
                  <c:v>1.0625000000000001E-2</c:v>
                </c:pt>
                <c:pt idx="67">
                  <c:v>1.0749999999999999E-2</c:v>
                </c:pt>
                <c:pt idx="68">
                  <c:v>1.0874999999999999E-2</c:v>
                </c:pt>
                <c:pt idx="69">
                  <c:v>1.1124999999999999E-2</c:v>
                </c:pt>
                <c:pt idx="70">
                  <c:v>1.125E-2</c:v>
                </c:pt>
                <c:pt idx="71">
                  <c:v>1.1375E-2</c:v>
                </c:pt>
                <c:pt idx="72">
                  <c:v>1.15E-2</c:v>
                </c:pt>
                <c:pt idx="73">
                  <c:v>1.175E-2</c:v>
                </c:pt>
                <c:pt idx="74">
                  <c:v>1.1875E-2</c:v>
                </c:pt>
                <c:pt idx="75">
                  <c:v>1.2E-2</c:v>
                </c:pt>
                <c:pt idx="76">
                  <c:v>1.225E-2</c:v>
                </c:pt>
                <c:pt idx="77">
                  <c:v>1.2375000000000001E-2</c:v>
                </c:pt>
                <c:pt idx="78">
                  <c:v>1.2500000000000001E-2</c:v>
                </c:pt>
                <c:pt idx="79">
                  <c:v>1.2749999999999999E-2</c:v>
                </c:pt>
                <c:pt idx="80">
                  <c:v>1.2874999999999999E-2</c:v>
                </c:pt>
                <c:pt idx="81">
                  <c:v>1.2999999999999999E-2</c:v>
                </c:pt>
                <c:pt idx="82">
                  <c:v>1.325E-2</c:v>
                </c:pt>
                <c:pt idx="83">
                  <c:v>1.3375E-2</c:v>
                </c:pt>
                <c:pt idx="84">
                  <c:v>1.35E-2</c:v>
                </c:pt>
                <c:pt idx="85">
                  <c:v>1.3625E-2</c:v>
                </c:pt>
                <c:pt idx="86">
                  <c:v>1.375E-2</c:v>
                </c:pt>
                <c:pt idx="87">
                  <c:v>1.4E-2</c:v>
                </c:pt>
                <c:pt idx="88">
                  <c:v>1.4125E-2</c:v>
                </c:pt>
                <c:pt idx="89">
                  <c:v>1.4250000000000001E-2</c:v>
                </c:pt>
                <c:pt idx="90">
                  <c:v>1.4500000000000001E-2</c:v>
                </c:pt>
                <c:pt idx="91">
                  <c:v>1.4625000000000001E-2</c:v>
                </c:pt>
                <c:pt idx="92">
                  <c:v>1.4874999999999999E-2</c:v>
                </c:pt>
                <c:pt idx="93">
                  <c:v>1.4999999999999999E-2</c:v>
                </c:pt>
                <c:pt idx="94">
                  <c:v>1.5125E-2</c:v>
                </c:pt>
                <c:pt idx="95">
                  <c:v>1.5375E-2</c:v>
                </c:pt>
                <c:pt idx="96">
                  <c:v>1.55E-2</c:v>
                </c:pt>
                <c:pt idx="97">
                  <c:v>1.5625E-2</c:v>
                </c:pt>
                <c:pt idx="98">
                  <c:v>1.575E-2</c:v>
                </c:pt>
                <c:pt idx="99">
                  <c:v>1.6E-2</c:v>
                </c:pt>
                <c:pt idx="100">
                  <c:v>1.6125E-2</c:v>
                </c:pt>
                <c:pt idx="101">
                  <c:v>1.6250000000000001E-2</c:v>
                </c:pt>
                <c:pt idx="102">
                  <c:v>1.6500000000000001E-2</c:v>
                </c:pt>
                <c:pt idx="103">
                  <c:v>1.6625000000000001E-2</c:v>
                </c:pt>
                <c:pt idx="104">
                  <c:v>1.6750000000000001E-2</c:v>
                </c:pt>
                <c:pt idx="105">
                  <c:v>1.7000000000000001E-2</c:v>
                </c:pt>
                <c:pt idx="106">
                  <c:v>1.7125000000000001E-2</c:v>
                </c:pt>
                <c:pt idx="107">
                  <c:v>1.7250000000000001E-2</c:v>
                </c:pt>
                <c:pt idx="108">
                  <c:v>1.7375000000000002E-2</c:v>
                </c:pt>
                <c:pt idx="109">
                  <c:v>1.7500000000000002E-2</c:v>
                </c:pt>
                <c:pt idx="110">
                  <c:v>1.7749999999999998E-2</c:v>
                </c:pt>
                <c:pt idx="111">
                  <c:v>1.7874999999999999E-2</c:v>
                </c:pt>
                <c:pt idx="112">
                  <c:v>1.7999999999999999E-2</c:v>
                </c:pt>
                <c:pt idx="113">
                  <c:v>1.8249999999999999E-2</c:v>
                </c:pt>
                <c:pt idx="114">
                  <c:v>1.8374999999999999E-2</c:v>
                </c:pt>
                <c:pt idx="115">
                  <c:v>1.8499999999999999E-2</c:v>
                </c:pt>
                <c:pt idx="116">
                  <c:v>1.8624999999999999E-2</c:v>
                </c:pt>
                <c:pt idx="117">
                  <c:v>1.8874999999999999E-2</c:v>
                </c:pt>
                <c:pt idx="118">
                  <c:v>1.9E-2</c:v>
                </c:pt>
                <c:pt idx="119">
                  <c:v>1.9125E-2</c:v>
                </c:pt>
                <c:pt idx="120">
                  <c:v>1.9375E-2</c:v>
                </c:pt>
                <c:pt idx="121">
                  <c:v>1.95E-2</c:v>
                </c:pt>
                <c:pt idx="122">
                  <c:v>1.9625E-2</c:v>
                </c:pt>
                <c:pt idx="123">
                  <c:v>1.9875E-2</c:v>
                </c:pt>
                <c:pt idx="124">
                  <c:v>0.02</c:v>
                </c:pt>
                <c:pt idx="125">
                  <c:v>2.0125000000000001E-2</c:v>
                </c:pt>
                <c:pt idx="126">
                  <c:v>2.0375000000000001E-2</c:v>
                </c:pt>
                <c:pt idx="127">
                  <c:v>2.0500000000000001E-2</c:v>
                </c:pt>
                <c:pt idx="128">
                  <c:v>2.0625000000000001E-2</c:v>
                </c:pt>
                <c:pt idx="129">
                  <c:v>2.0875000000000001E-2</c:v>
                </c:pt>
                <c:pt idx="130">
                  <c:v>2.1000000000000001E-2</c:v>
                </c:pt>
                <c:pt idx="131">
                  <c:v>2.1125000000000001E-2</c:v>
                </c:pt>
                <c:pt idx="132">
                  <c:v>2.1250000000000002E-2</c:v>
                </c:pt>
                <c:pt idx="133">
                  <c:v>2.1499999999999998E-2</c:v>
                </c:pt>
                <c:pt idx="134">
                  <c:v>2.1624999999999998E-2</c:v>
                </c:pt>
                <c:pt idx="135">
                  <c:v>2.1749999999999999E-2</c:v>
                </c:pt>
                <c:pt idx="136">
                  <c:v>2.1874999999999999E-2</c:v>
                </c:pt>
                <c:pt idx="137">
                  <c:v>2.2124999999999999E-2</c:v>
                </c:pt>
                <c:pt idx="138">
                  <c:v>2.2249999999999999E-2</c:v>
                </c:pt>
                <c:pt idx="139">
                  <c:v>2.2499999999999999E-2</c:v>
                </c:pt>
                <c:pt idx="140">
                  <c:v>2.2624999999999999E-2</c:v>
                </c:pt>
                <c:pt idx="141">
                  <c:v>2.2749999999999999E-2</c:v>
                </c:pt>
                <c:pt idx="142">
                  <c:v>2.2875E-2</c:v>
                </c:pt>
                <c:pt idx="143">
                  <c:v>2.3125E-2</c:v>
                </c:pt>
                <c:pt idx="144">
                  <c:v>2.3375E-2</c:v>
                </c:pt>
                <c:pt idx="145">
                  <c:v>2.3375E-2</c:v>
                </c:pt>
                <c:pt idx="146">
                  <c:v>2.35E-2</c:v>
                </c:pt>
                <c:pt idx="147">
                  <c:v>2.375E-2</c:v>
                </c:pt>
                <c:pt idx="148">
                  <c:v>2.4E-2</c:v>
                </c:pt>
                <c:pt idx="149">
                  <c:v>2.4125000000000001E-2</c:v>
                </c:pt>
                <c:pt idx="150">
                  <c:v>2.4250000000000001E-2</c:v>
                </c:pt>
                <c:pt idx="151">
                  <c:v>2.4500000000000001E-2</c:v>
                </c:pt>
                <c:pt idx="152">
                  <c:v>2.4750000000000001E-2</c:v>
                </c:pt>
                <c:pt idx="153">
                  <c:v>2.4750000000000001E-2</c:v>
                </c:pt>
                <c:pt idx="154">
                  <c:v>2.4875000000000001E-2</c:v>
                </c:pt>
                <c:pt idx="155">
                  <c:v>2.5125000000000001E-2</c:v>
                </c:pt>
                <c:pt idx="156">
                  <c:v>2.5125000000000001E-2</c:v>
                </c:pt>
                <c:pt idx="157">
                  <c:v>2.5250000000000002E-2</c:v>
                </c:pt>
                <c:pt idx="158">
                  <c:v>2.5499999999999998E-2</c:v>
                </c:pt>
                <c:pt idx="159">
                  <c:v>2.5749999999999999E-2</c:v>
                </c:pt>
                <c:pt idx="160">
                  <c:v>2.5999999999999999E-2</c:v>
                </c:pt>
                <c:pt idx="161">
                  <c:v>2.6124999999999999E-2</c:v>
                </c:pt>
                <c:pt idx="162">
                  <c:v>2.6374999999999999E-2</c:v>
                </c:pt>
                <c:pt idx="163">
                  <c:v>2.6875E-2</c:v>
                </c:pt>
                <c:pt idx="164">
                  <c:v>2.7625E-2</c:v>
                </c:pt>
                <c:pt idx="165">
                  <c:v>2.8500000000000001E-2</c:v>
                </c:pt>
                <c:pt idx="166">
                  <c:v>2.9250000000000002E-2</c:v>
                </c:pt>
                <c:pt idx="167">
                  <c:v>3.0249999999999999E-2</c:v>
                </c:pt>
                <c:pt idx="168">
                  <c:v>3.125E-2</c:v>
                </c:pt>
                <c:pt idx="169">
                  <c:v>3.2250000000000001E-2</c:v>
                </c:pt>
                <c:pt idx="170">
                  <c:v>3.3250000000000002E-2</c:v>
                </c:pt>
                <c:pt idx="171">
                  <c:v>3.4250000000000003E-2</c:v>
                </c:pt>
                <c:pt idx="172">
                  <c:v>3.5249999999999997E-2</c:v>
                </c:pt>
                <c:pt idx="173">
                  <c:v>3.6249999999999998E-2</c:v>
                </c:pt>
                <c:pt idx="174">
                  <c:v>3.7249999999999998E-2</c:v>
                </c:pt>
                <c:pt idx="175">
                  <c:v>3.8249999999999999E-2</c:v>
                </c:pt>
                <c:pt idx="176">
                  <c:v>3.925E-2</c:v>
                </c:pt>
                <c:pt idx="177">
                  <c:v>4.0375000000000001E-2</c:v>
                </c:pt>
                <c:pt idx="178">
                  <c:v>4.1375000000000002E-2</c:v>
                </c:pt>
                <c:pt idx="179">
                  <c:v>4.2375000000000003E-2</c:v>
                </c:pt>
                <c:pt idx="180">
                  <c:v>4.3374999999999997E-2</c:v>
                </c:pt>
                <c:pt idx="181">
                  <c:v>4.4374999999999998E-2</c:v>
                </c:pt>
                <c:pt idx="182">
                  <c:v>4.5374999999999999E-2</c:v>
                </c:pt>
                <c:pt idx="183">
                  <c:v>4.6375E-2</c:v>
                </c:pt>
                <c:pt idx="184">
                  <c:v>4.7500000000000001E-2</c:v>
                </c:pt>
                <c:pt idx="185">
                  <c:v>4.8500000000000001E-2</c:v>
                </c:pt>
                <c:pt idx="186">
                  <c:v>4.9500000000000002E-2</c:v>
                </c:pt>
                <c:pt idx="187">
                  <c:v>5.0375000000000003E-2</c:v>
                </c:pt>
                <c:pt idx="188">
                  <c:v>5.1499999999999997E-2</c:v>
                </c:pt>
                <c:pt idx="189">
                  <c:v>5.2499999999999998E-2</c:v>
                </c:pt>
                <c:pt idx="190">
                  <c:v>5.3499999999999999E-2</c:v>
                </c:pt>
                <c:pt idx="191">
                  <c:v>5.4375E-2</c:v>
                </c:pt>
                <c:pt idx="192">
                  <c:v>5.5375000000000001E-2</c:v>
                </c:pt>
                <c:pt idx="193">
                  <c:v>5.6375000000000001E-2</c:v>
                </c:pt>
                <c:pt idx="194">
                  <c:v>5.7375000000000002E-2</c:v>
                </c:pt>
                <c:pt idx="195">
                  <c:v>5.8375000000000003E-2</c:v>
                </c:pt>
                <c:pt idx="196">
                  <c:v>5.9374999999999997E-2</c:v>
                </c:pt>
                <c:pt idx="197">
                  <c:v>6.0374999999999998E-2</c:v>
                </c:pt>
                <c:pt idx="198">
                  <c:v>6.1249999999999999E-2</c:v>
                </c:pt>
                <c:pt idx="199">
                  <c:v>6.225E-2</c:v>
                </c:pt>
                <c:pt idx="200">
                  <c:v>6.3250009999999995E-2</c:v>
                </c:pt>
                <c:pt idx="201">
                  <c:v>6.4250000000000002E-2</c:v>
                </c:pt>
                <c:pt idx="202">
                  <c:v>6.5250000000000002E-2</c:v>
                </c:pt>
                <c:pt idx="203">
                  <c:v>6.6250000000000003E-2</c:v>
                </c:pt>
                <c:pt idx="204">
                  <c:v>6.7375000000000004E-2</c:v>
                </c:pt>
                <c:pt idx="205">
                  <c:v>6.837501E-2</c:v>
                </c:pt>
                <c:pt idx="206">
                  <c:v>6.9375000000000006E-2</c:v>
                </c:pt>
                <c:pt idx="207">
                  <c:v>7.0374999999999993E-2</c:v>
                </c:pt>
                <c:pt idx="208">
                  <c:v>7.1499999999999994E-2</c:v>
                </c:pt>
                <c:pt idx="209">
                  <c:v>7.2624999999999995E-2</c:v>
                </c:pt>
                <c:pt idx="210">
                  <c:v>7.3749999999999996E-2</c:v>
                </c:pt>
                <c:pt idx="211">
                  <c:v>7.4874999999999997E-2</c:v>
                </c:pt>
                <c:pt idx="212">
                  <c:v>7.6000010000000007E-2</c:v>
                </c:pt>
                <c:pt idx="213">
                  <c:v>7.7125009999999994E-2</c:v>
                </c:pt>
                <c:pt idx="214">
                  <c:v>7.8250009999999995E-2</c:v>
                </c:pt>
                <c:pt idx="215">
                  <c:v>7.9625000000000001E-2</c:v>
                </c:pt>
                <c:pt idx="216">
                  <c:v>8.0875000000000002E-2</c:v>
                </c:pt>
                <c:pt idx="217">
                  <c:v>8.2000000000000003E-2</c:v>
                </c:pt>
                <c:pt idx="218">
                  <c:v>8.3375009999999999E-2</c:v>
                </c:pt>
                <c:pt idx="219">
                  <c:v>8.4750000000000006E-2</c:v>
                </c:pt>
                <c:pt idx="220">
                  <c:v>8.5999999999999993E-2</c:v>
                </c:pt>
                <c:pt idx="221">
                  <c:v>8.7375010000000003E-2</c:v>
                </c:pt>
                <c:pt idx="222">
                  <c:v>8.8874999999999996E-2</c:v>
                </c:pt>
                <c:pt idx="223">
                  <c:v>9.0250010000000006E-2</c:v>
                </c:pt>
                <c:pt idx="224">
                  <c:v>9.1749999999999998E-2</c:v>
                </c:pt>
                <c:pt idx="225">
                  <c:v>9.3375E-2</c:v>
                </c:pt>
                <c:pt idx="226">
                  <c:v>9.4875009999999996E-2</c:v>
                </c:pt>
                <c:pt idx="227">
                  <c:v>9.6500000000000002E-2</c:v>
                </c:pt>
                <c:pt idx="228">
                  <c:v>9.8125000000000004E-2</c:v>
                </c:pt>
                <c:pt idx="229">
                  <c:v>9.9750000000000005E-2</c:v>
                </c:pt>
                <c:pt idx="230">
                  <c:v>0.10137500000000001</c:v>
                </c:pt>
                <c:pt idx="231">
                  <c:v>0.10312499999999999</c:v>
                </c:pt>
                <c:pt idx="232">
                  <c:v>0.105</c:v>
                </c:pt>
                <c:pt idx="233">
                  <c:v>0.106625</c:v>
                </c:pt>
                <c:pt idx="234">
                  <c:v>0.1085</c:v>
                </c:pt>
                <c:pt idx="235">
                  <c:v>0.110375</c:v>
                </c:pt>
                <c:pt idx="236">
                  <c:v>0.112375</c:v>
                </c:pt>
                <c:pt idx="237">
                  <c:v>0.114375</c:v>
                </c:pt>
                <c:pt idx="238">
                  <c:v>0.11625000000000001</c:v>
                </c:pt>
                <c:pt idx="239">
                  <c:v>0.11837499999999999</c:v>
                </c:pt>
                <c:pt idx="240">
                  <c:v>0.1205</c:v>
                </c:pt>
                <c:pt idx="241">
                  <c:v>0.1225</c:v>
                </c:pt>
                <c:pt idx="242">
                  <c:v>0.124625</c:v>
                </c:pt>
                <c:pt idx="243">
                  <c:v>0.12675</c:v>
                </c:pt>
                <c:pt idx="244">
                  <c:v>0.12912499999999999</c:v>
                </c:pt>
                <c:pt idx="245">
                  <c:v>0.13112499999999999</c:v>
                </c:pt>
                <c:pt idx="246">
                  <c:v>0.13337499999999999</c:v>
                </c:pt>
                <c:pt idx="247">
                  <c:v>0.135625</c:v>
                </c:pt>
                <c:pt idx="248">
                  <c:v>0.137875</c:v>
                </c:pt>
                <c:pt idx="249">
                  <c:v>0.14000000000000001</c:v>
                </c:pt>
                <c:pt idx="250">
                  <c:v>0.14224999999999999</c:v>
                </c:pt>
                <c:pt idx="251">
                  <c:v>0.144625</c:v>
                </c:pt>
                <c:pt idx="252">
                  <c:v>0.14674999999999999</c:v>
                </c:pt>
                <c:pt idx="253">
                  <c:v>0.14899999999999999</c:v>
                </c:pt>
                <c:pt idx="254">
                  <c:v>0.15125</c:v>
                </c:pt>
                <c:pt idx="255">
                  <c:v>0.1535</c:v>
                </c:pt>
                <c:pt idx="256">
                  <c:v>0.15562500000000001</c:v>
                </c:pt>
                <c:pt idx="257">
                  <c:v>0.15787499999999999</c:v>
                </c:pt>
                <c:pt idx="258">
                  <c:v>0.16025</c:v>
                </c:pt>
                <c:pt idx="259">
                  <c:v>0.16237499999999999</c:v>
                </c:pt>
                <c:pt idx="260">
                  <c:v>0.16450000000000001</c:v>
                </c:pt>
                <c:pt idx="261">
                  <c:v>0.166625</c:v>
                </c:pt>
                <c:pt idx="262">
                  <c:v>0.168875</c:v>
                </c:pt>
                <c:pt idx="263">
                  <c:v>0.170875</c:v>
                </c:pt>
                <c:pt idx="264">
                  <c:v>0.17299999999999999</c:v>
                </c:pt>
                <c:pt idx="265">
                  <c:v>0.17499999999999999</c:v>
                </c:pt>
                <c:pt idx="266">
                  <c:v>0.177125</c:v>
                </c:pt>
                <c:pt idx="267">
                  <c:v>0.17912500000000001</c:v>
                </c:pt>
                <c:pt idx="268">
                  <c:v>0.18112500000000001</c:v>
                </c:pt>
                <c:pt idx="269">
                  <c:v>0.18312500000000001</c:v>
                </c:pt>
                <c:pt idx="270">
                  <c:v>0.18512500000000001</c:v>
                </c:pt>
                <c:pt idx="271">
                  <c:v>0.187</c:v>
                </c:pt>
                <c:pt idx="272">
                  <c:v>0.189</c:v>
                </c:pt>
                <c:pt idx="273">
                  <c:v>0.19087499999999999</c:v>
                </c:pt>
                <c:pt idx="274">
                  <c:v>0.19287499999999999</c:v>
                </c:pt>
                <c:pt idx="275">
                  <c:v>0.19475000000000001</c:v>
                </c:pt>
                <c:pt idx="276">
                  <c:v>0.19675000000000001</c:v>
                </c:pt>
                <c:pt idx="277">
                  <c:v>0.19850000000000001</c:v>
                </c:pt>
                <c:pt idx="278">
                  <c:v>0.20050000000000001</c:v>
                </c:pt>
                <c:pt idx="279">
                  <c:v>0.20225000000000001</c:v>
                </c:pt>
                <c:pt idx="280">
                  <c:v>0.204125</c:v>
                </c:pt>
                <c:pt idx="281">
                  <c:v>0.20599999999999999</c:v>
                </c:pt>
                <c:pt idx="282">
                  <c:v>0.207875</c:v>
                </c:pt>
                <c:pt idx="283">
                  <c:v>0.20974999999999999</c:v>
                </c:pt>
                <c:pt idx="284">
                  <c:v>0.21149999999999999</c:v>
                </c:pt>
                <c:pt idx="285">
                  <c:v>0.21337500000000001</c:v>
                </c:pt>
                <c:pt idx="286">
                  <c:v>0.21525</c:v>
                </c:pt>
                <c:pt idx="287">
                  <c:v>0.21725</c:v>
                </c:pt>
                <c:pt idx="288">
                  <c:v>0.219</c:v>
                </c:pt>
                <c:pt idx="289">
                  <c:v>0.22087499999999999</c:v>
                </c:pt>
                <c:pt idx="290">
                  <c:v>0.22275</c:v>
                </c:pt>
                <c:pt idx="291">
                  <c:v>0.22462499999999999</c:v>
                </c:pt>
                <c:pt idx="292">
                  <c:v>0.22637499999999999</c:v>
                </c:pt>
                <c:pt idx="293">
                  <c:v>0.22825000000000001</c:v>
                </c:pt>
                <c:pt idx="294">
                  <c:v>0.230125</c:v>
                </c:pt>
                <c:pt idx="295">
                  <c:v>0.23200000000000001</c:v>
                </c:pt>
                <c:pt idx="296">
                  <c:v>0.233875</c:v>
                </c:pt>
                <c:pt idx="297">
                  <c:v>0.235625</c:v>
                </c:pt>
                <c:pt idx="298">
                  <c:v>0.23749999999999999</c:v>
                </c:pt>
                <c:pt idx="299">
                  <c:v>0.239375</c:v>
                </c:pt>
                <c:pt idx="300">
                  <c:v>0.24137500000000001</c:v>
                </c:pt>
                <c:pt idx="301">
                  <c:v>0.24312500000000001</c:v>
                </c:pt>
                <c:pt idx="302">
                  <c:v>0.24487500000000001</c:v>
                </c:pt>
                <c:pt idx="303">
                  <c:v>0.24675</c:v>
                </c:pt>
                <c:pt idx="304">
                  <c:v>0.24875</c:v>
                </c:pt>
                <c:pt idx="305">
                  <c:v>0.2505</c:v>
                </c:pt>
                <c:pt idx="306">
                  <c:v>0.25237500000000002</c:v>
                </c:pt>
                <c:pt idx="307">
                  <c:v>0.25437500000000002</c:v>
                </c:pt>
                <c:pt idx="308">
                  <c:v>0.25624999999999998</c:v>
                </c:pt>
                <c:pt idx="309">
                  <c:v>0.25812499999999999</c:v>
                </c:pt>
                <c:pt idx="310">
                  <c:v>0.25987500000000002</c:v>
                </c:pt>
                <c:pt idx="311">
                  <c:v>0.26174999999999998</c:v>
                </c:pt>
                <c:pt idx="312">
                  <c:v>0.263625</c:v>
                </c:pt>
                <c:pt idx="313">
                  <c:v>0.26550000000000001</c:v>
                </c:pt>
                <c:pt idx="314">
                  <c:v>0.26724999999999999</c:v>
                </c:pt>
                <c:pt idx="315">
                  <c:v>0.269125</c:v>
                </c:pt>
                <c:pt idx="316">
                  <c:v>0.27087499999999998</c:v>
                </c:pt>
                <c:pt idx="317">
                  <c:v>0.27274999999999999</c:v>
                </c:pt>
                <c:pt idx="318">
                  <c:v>0.27450000000000002</c:v>
                </c:pt>
                <c:pt idx="319">
                  <c:v>0.27625</c:v>
                </c:pt>
                <c:pt idx="320">
                  <c:v>0.27800000000000002</c:v>
                </c:pt>
                <c:pt idx="321">
                  <c:v>0.27975</c:v>
                </c:pt>
                <c:pt idx="322">
                  <c:v>0.28162500000000001</c:v>
                </c:pt>
                <c:pt idx="323">
                  <c:v>0.28337499999999999</c:v>
                </c:pt>
                <c:pt idx="324">
                  <c:v>0.28525</c:v>
                </c:pt>
                <c:pt idx="325">
                  <c:v>0.28687499999999999</c:v>
                </c:pt>
                <c:pt idx="326">
                  <c:v>0.28875000000000001</c:v>
                </c:pt>
                <c:pt idx="327">
                  <c:v>0.29049999999999998</c:v>
                </c:pt>
                <c:pt idx="328">
                  <c:v>0.29225000000000001</c:v>
                </c:pt>
                <c:pt idx="329">
                  <c:v>0.29399999999999998</c:v>
                </c:pt>
                <c:pt idx="330">
                  <c:v>0.295875</c:v>
                </c:pt>
                <c:pt idx="331">
                  <c:v>0.29762499999999997</c:v>
                </c:pt>
                <c:pt idx="332">
                  <c:v>0.29925000000000002</c:v>
                </c:pt>
                <c:pt idx="333">
                  <c:v>0.30125000000000002</c:v>
                </c:pt>
                <c:pt idx="334">
                  <c:v>0.30275000000000002</c:v>
                </c:pt>
                <c:pt idx="335">
                  <c:v>0.30462499999999998</c:v>
                </c:pt>
                <c:pt idx="336">
                  <c:v>0.30637500000000001</c:v>
                </c:pt>
                <c:pt idx="337">
                  <c:v>0.308</c:v>
                </c:pt>
                <c:pt idx="338">
                  <c:v>0.30975000000000003</c:v>
                </c:pt>
                <c:pt idx="339">
                  <c:v>0.3115</c:v>
                </c:pt>
                <c:pt idx="340">
                  <c:v>0.31324999999999997</c:v>
                </c:pt>
                <c:pt idx="341">
                  <c:v>0.315</c:v>
                </c:pt>
                <c:pt idx="342">
                  <c:v>0.31662499999999999</c:v>
                </c:pt>
                <c:pt idx="343">
                  <c:v>0.31837500000000002</c:v>
                </c:pt>
                <c:pt idx="344">
                  <c:v>0.32012499999999999</c:v>
                </c:pt>
                <c:pt idx="345">
                  <c:v>0.32174999999999998</c:v>
                </c:pt>
                <c:pt idx="346">
                  <c:v>0.32350000000000001</c:v>
                </c:pt>
                <c:pt idx="347">
                  <c:v>0.32524999999999998</c:v>
                </c:pt>
                <c:pt idx="348">
                  <c:v>0.32687500000000003</c:v>
                </c:pt>
                <c:pt idx="349">
                  <c:v>0.328625</c:v>
                </c:pt>
                <c:pt idx="350">
                  <c:v>0.33037499999999997</c:v>
                </c:pt>
                <c:pt idx="351">
                  <c:v>0.332125</c:v>
                </c:pt>
                <c:pt idx="352">
                  <c:v>0.33374999999999999</c:v>
                </c:pt>
                <c:pt idx="353">
                  <c:v>0.33537499999999998</c:v>
                </c:pt>
                <c:pt idx="354">
                  <c:v>0.33724999999999999</c:v>
                </c:pt>
                <c:pt idx="355">
                  <c:v>0.33875</c:v>
                </c:pt>
                <c:pt idx="356">
                  <c:v>0.34050000000000002</c:v>
                </c:pt>
                <c:pt idx="357">
                  <c:v>0.34212500000000001</c:v>
                </c:pt>
                <c:pt idx="358">
                  <c:v>0.34375</c:v>
                </c:pt>
                <c:pt idx="359">
                  <c:v>0.34549999999999997</c:v>
                </c:pt>
                <c:pt idx="360">
                  <c:v>0.34712500000000002</c:v>
                </c:pt>
                <c:pt idx="361">
                  <c:v>0.34875</c:v>
                </c:pt>
                <c:pt idx="362">
                  <c:v>0.35037499999999999</c:v>
                </c:pt>
                <c:pt idx="363">
                  <c:v>0.35199999999999998</c:v>
                </c:pt>
                <c:pt idx="364">
                  <c:v>0.35362500000000002</c:v>
                </c:pt>
                <c:pt idx="365">
                  <c:v>0.35525000000000001</c:v>
                </c:pt>
                <c:pt idx="366">
                  <c:v>0.35699999999999998</c:v>
                </c:pt>
                <c:pt idx="367">
                  <c:v>0.35849999999999999</c:v>
                </c:pt>
                <c:pt idx="368">
                  <c:v>0.36012499999999997</c:v>
                </c:pt>
                <c:pt idx="369">
                  <c:v>0.361875</c:v>
                </c:pt>
                <c:pt idx="370">
                  <c:v>0.363375</c:v>
                </c:pt>
                <c:pt idx="371">
                  <c:v>0.36512499999999998</c:v>
                </c:pt>
                <c:pt idx="372">
                  <c:v>0.36662499999999998</c:v>
                </c:pt>
                <c:pt idx="373">
                  <c:v>0.36825000000000002</c:v>
                </c:pt>
                <c:pt idx="374">
                  <c:v>0.36987500000000001</c:v>
                </c:pt>
                <c:pt idx="375">
                  <c:v>0.3715</c:v>
                </c:pt>
                <c:pt idx="376">
                  <c:v>0.37312499999999998</c:v>
                </c:pt>
                <c:pt idx="377">
                  <c:v>0.37462499999999999</c:v>
                </c:pt>
                <c:pt idx="378">
                  <c:v>0.37637500000000002</c:v>
                </c:pt>
                <c:pt idx="379">
                  <c:v>0.37787500000000002</c:v>
                </c:pt>
                <c:pt idx="380">
                  <c:v>0.3795</c:v>
                </c:pt>
                <c:pt idx="381">
                  <c:v>0.38112499999999999</c:v>
                </c:pt>
                <c:pt idx="382">
                  <c:v>0.38262499999999999</c:v>
                </c:pt>
                <c:pt idx="383">
                  <c:v>0.38437500000000002</c:v>
                </c:pt>
                <c:pt idx="384">
                  <c:v>0.38587500000000002</c:v>
                </c:pt>
                <c:pt idx="385">
                  <c:v>0.387625</c:v>
                </c:pt>
                <c:pt idx="386">
                  <c:v>0.38924999999999998</c:v>
                </c:pt>
                <c:pt idx="387">
                  <c:v>0.390625</c:v>
                </c:pt>
                <c:pt idx="388">
                  <c:v>0.39250000000000002</c:v>
                </c:pt>
                <c:pt idx="389">
                  <c:v>0.39400000000000002</c:v>
                </c:pt>
                <c:pt idx="390">
                  <c:v>0.395625</c:v>
                </c:pt>
                <c:pt idx="391">
                  <c:v>0.39724999999999999</c:v>
                </c:pt>
                <c:pt idx="392">
                  <c:v>0.39874999999999999</c:v>
                </c:pt>
                <c:pt idx="393">
                  <c:v>0.40050000000000002</c:v>
                </c:pt>
                <c:pt idx="394">
                  <c:v>0.40200000000000002</c:v>
                </c:pt>
                <c:pt idx="395">
                  <c:v>0.40362500000000001</c:v>
                </c:pt>
                <c:pt idx="396">
                  <c:v>0.40525</c:v>
                </c:pt>
                <c:pt idx="397">
                  <c:v>0.40675</c:v>
                </c:pt>
                <c:pt idx="398">
                  <c:v>0.40837499999999999</c:v>
                </c:pt>
                <c:pt idx="399">
                  <c:v>0.41</c:v>
                </c:pt>
                <c:pt idx="400">
                  <c:v>0.41162500000000002</c:v>
                </c:pt>
                <c:pt idx="401">
                  <c:v>0.41325000000000001</c:v>
                </c:pt>
                <c:pt idx="402">
                  <c:v>0.41475000000000001</c:v>
                </c:pt>
                <c:pt idx="403">
                  <c:v>0.416375</c:v>
                </c:pt>
                <c:pt idx="404">
                  <c:v>0.41799999999999998</c:v>
                </c:pt>
                <c:pt idx="405">
                  <c:v>0.41962500000000003</c:v>
                </c:pt>
                <c:pt idx="406">
                  <c:v>0.42125000000000001</c:v>
                </c:pt>
                <c:pt idx="407">
                  <c:v>0.42275000000000001</c:v>
                </c:pt>
                <c:pt idx="408">
                  <c:v>0.424375</c:v>
                </c:pt>
                <c:pt idx="409">
                  <c:v>0.42599999999999999</c:v>
                </c:pt>
                <c:pt idx="410">
                  <c:v>0.42749999999999999</c:v>
                </c:pt>
                <c:pt idx="411">
                  <c:v>0.42912499999999998</c:v>
                </c:pt>
                <c:pt idx="412">
                  <c:v>0.43062499999999998</c:v>
                </c:pt>
                <c:pt idx="413">
                  <c:v>0.43225000000000002</c:v>
                </c:pt>
                <c:pt idx="414">
                  <c:v>0.43375000000000002</c:v>
                </c:pt>
                <c:pt idx="415">
                  <c:v>0.43525000000000003</c:v>
                </c:pt>
                <c:pt idx="416">
                  <c:v>0.43687500000000001</c:v>
                </c:pt>
                <c:pt idx="417">
                  <c:v>0.43837500000000001</c:v>
                </c:pt>
                <c:pt idx="418">
                  <c:v>0.44</c:v>
                </c:pt>
                <c:pt idx="419">
                  <c:v>0.4415</c:v>
                </c:pt>
                <c:pt idx="420">
                  <c:v>0.44312499999999999</c:v>
                </c:pt>
                <c:pt idx="421">
                  <c:v>0.44462499999999999</c:v>
                </c:pt>
                <c:pt idx="422">
                  <c:v>0.44612499999999999</c:v>
                </c:pt>
                <c:pt idx="423">
                  <c:v>0.44774999999999998</c:v>
                </c:pt>
                <c:pt idx="424">
                  <c:v>0.44924999999999998</c:v>
                </c:pt>
                <c:pt idx="425">
                  <c:v>0.45074999999999998</c:v>
                </c:pt>
                <c:pt idx="426">
                  <c:v>0.45250000000000001</c:v>
                </c:pt>
                <c:pt idx="427">
                  <c:v>0.45374999999999999</c:v>
                </c:pt>
                <c:pt idx="428">
                  <c:v>0.45550000000000002</c:v>
                </c:pt>
                <c:pt idx="429">
                  <c:v>0.45700000000000002</c:v>
                </c:pt>
                <c:pt idx="430">
                  <c:v>0.45837499999999998</c:v>
                </c:pt>
                <c:pt idx="431">
                  <c:v>0.46012500000000001</c:v>
                </c:pt>
                <c:pt idx="432">
                  <c:v>0.46150000000000002</c:v>
                </c:pt>
                <c:pt idx="433">
                  <c:v>0.46312500000000001</c:v>
                </c:pt>
                <c:pt idx="434">
                  <c:v>0.46462500000000001</c:v>
                </c:pt>
                <c:pt idx="435">
                  <c:v>0.46612500000000001</c:v>
                </c:pt>
                <c:pt idx="436">
                  <c:v>0.46775</c:v>
                </c:pt>
                <c:pt idx="437">
                  <c:v>0.46912500000000001</c:v>
                </c:pt>
                <c:pt idx="438">
                  <c:v>0.47075</c:v>
                </c:pt>
                <c:pt idx="439">
                  <c:v>0.47225</c:v>
                </c:pt>
                <c:pt idx="440">
                  <c:v>0.47362500000000002</c:v>
                </c:pt>
                <c:pt idx="441">
                  <c:v>0.47525000000000001</c:v>
                </c:pt>
                <c:pt idx="442">
                  <c:v>0.47662500000000002</c:v>
                </c:pt>
                <c:pt idx="443">
                  <c:v>0.47825000000000001</c:v>
                </c:pt>
                <c:pt idx="444">
                  <c:v>0.47975000000000001</c:v>
                </c:pt>
                <c:pt idx="445">
                  <c:v>0.48125000000000001</c:v>
                </c:pt>
                <c:pt idx="446">
                  <c:v>0.48275000000000001</c:v>
                </c:pt>
                <c:pt idx="447">
                  <c:v>0.48425000000000001</c:v>
                </c:pt>
                <c:pt idx="448">
                  <c:v>0.48575000000000002</c:v>
                </c:pt>
                <c:pt idx="449">
                  <c:v>0.48725000000000002</c:v>
                </c:pt>
                <c:pt idx="450">
                  <c:v>0.48875000000000002</c:v>
                </c:pt>
                <c:pt idx="451">
                  <c:v>0.49025000000000002</c:v>
                </c:pt>
                <c:pt idx="452">
                  <c:v>0.49187500000000001</c:v>
                </c:pt>
                <c:pt idx="453">
                  <c:v>0.49325000000000002</c:v>
                </c:pt>
                <c:pt idx="454">
                  <c:v>0.49475000000000002</c:v>
                </c:pt>
                <c:pt idx="455">
                  <c:v>0.49637500000000001</c:v>
                </c:pt>
                <c:pt idx="456">
                  <c:v>0.49775000000000003</c:v>
                </c:pt>
                <c:pt idx="457">
                  <c:v>0.49937500000000001</c:v>
                </c:pt>
                <c:pt idx="458">
                  <c:v>0.50075000000000003</c:v>
                </c:pt>
                <c:pt idx="459">
                  <c:v>0.50224999999999997</c:v>
                </c:pt>
                <c:pt idx="460">
                  <c:v>0.50387499999999996</c:v>
                </c:pt>
                <c:pt idx="461">
                  <c:v>0.50524999999999998</c:v>
                </c:pt>
                <c:pt idx="462">
                  <c:v>0.50687499999999996</c:v>
                </c:pt>
                <c:pt idx="463">
                  <c:v>0.50824999999999998</c:v>
                </c:pt>
                <c:pt idx="464">
                  <c:v>0.50975000000000004</c:v>
                </c:pt>
                <c:pt idx="465">
                  <c:v>0.51124999999999998</c:v>
                </c:pt>
                <c:pt idx="466">
                  <c:v>0.51275000000000004</c:v>
                </c:pt>
                <c:pt idx="467">
                  <c:v>0.51424999999999998</c:v>
                </c:pt>
                <c:pt idx="468">
                  <c:v>0.51575009999999999</c:v>
                </c:pt>
                <c:pt idx="469">
                  <c:v>0.51724999999999999</c:v>
                </c:pt>
                <c:pt idx="470">
                  <c:v>0.51875000000000004</c:v>
                </c:pt>
                <c:pt idx="471">
                  <c:v>0.52024999999999999</c:v>
                </c:pt>
                <c:pt idx="472">
                  <c:v>0.52175000000000005</c:v>
                </c:pt>
                <c:pt idx="473">
                  <c:v>0.52324999999999999</c:v>
                </c:pt>
                <c:pt idx="474">
                  <c:v>0.5247501</c:v>
                </c:pt>
                <c:pt idx="475">
                  <c:v>0.52612499999999995</c:v>
                </c:pt>
                <c:pt idx="476">
                  <c:v>0.52775000000000005</c:v>
                </c:pt>
                <c:pt idx="477">
                  <c:v>0.52912499999999996</c:v>
                </c:pt>
                <c:pt idx="478">
                  <c:v>0.53062500000000001</c:v>
                </c:pt>
                <c:pt idx="479">
                  <c:v>0.53212499999999996</c:v>
                </c:pt>
                <c:pt idx="480">
                  <c:v>0.53362500000000002</c:v>
                </c:pt>
                <c:pt idx="481">
                  <c:v>0.53512499999999996</c:v>
                </c:pt>
                <c:pt idx="482">
                  <c:v>0.53662500000000002</c:v>
                </c:pt>
                <c:pt idx="483">
                  <c:v>0.53812499999999996</c:v>
                </c:pt>
                <c:pt idx="484">
                  <c:v>0.53962500000000002</c:v>
                </c:pt>
                <c:pt idx="485">
                  <c:v>0.54100000000000004</c:v>
                </c:pt>
                <c:pt idx="486">
                  <c:v>0.54249999999999998</c:v>
                </c:pt>
                <c:pt idx="487">
                  <c:v>0.54400000000000004</c:v>
                </c:pt>
                <c:pt idx="488">
                  <c:v>0.54549999999999998</c:v>
                </c:pt>
                <c:pt idx="489">
                  <c:v>0.54700009999999999</c:v>
                </c:pt>
                <c:pt idx="490">
                  <c:v>0.54849999999999999</c:v>
                </c:pt>
                <c:pt idx="491">
                  <c:v>0.549875</c:v>
                </c:pt>
                <c:pt idx="492">
                  <c:v>0.55137499999999995</c:v>
                </c:pt>
                <c:pt idx="493">
                  <c:v>0.55287500000000001</c:v>
                </c:pt>
                <c:pt idx="494">
                  <c:v>0.55437510000000001</c:v>
                </c:pt>
                <c:pt idx="495">
                  <c:v>0.55587500000000001</c:v>
                </c:pt>
                <c:pt idx="496">
                  <c:v>0.55725000000000002</c:v>
                </c:pt>
                <c:pt idx="497">
                  <c:v>0.55874999999999997</c:v>
                </c:pt>
                <c:pt idx="498">
                  <c:v>0.56025000000000003</c:v>
                </c:pt>
                <c:pt idx="499">
                  <c:v>0.56162500000000004</c:v>
                </c:pt>
                <c:pt idx="500">
                  <c:v>0.56312499999999999</c:v>
                </c:pt>
                <c:pt idx="501">
                  <c:v>0.5645</c:v>
                </c:pt>
                <c:pt idx="502">
                  <c:v>0.56599999999999995</c:v>
                </c:pt>
                <c:pt idx="503">
                  <c:v>0.56750009999999995</c:v>
                </c:pt>
                <c:pt idx="504">
                  <c:v>0.56899999999999995</c:v>
                </c:pt>
                <c:pt idx="505">
                  <c:v>0.57050000000000001</c:v>
                </c:pt>
                <c:pt idx="506">
                  <c:v>0.57199999999999995</c:v>
                </c:pt>
                <c:pt idx="507">
                  <c:v>0.57337499999999997</c:v>
                </c:pt>
                <c:pt idx="508">
                  <c:v>0.57487509999999997</c:v>
                </c:pt>
                <c:pt idx="509">
                  <c:v>0.57637499999999997</c:v>
                </c:pt>
                <c:pt idx="510">
                  <c:v>0.57774999999999999</c:v>
                </c:pt>
                <c:pt idx="511">
                  <c:v>0.57925000000000004</c:v>
                </c:pt>
                <c:pt idx="512">
                  <c:v>0.58062510000000001</c:v>
                </c:pt>
                <c:pt idx="513">
                  <c:v>0.582125</c:v>
                </c:pt>
                <c:pt idx="514">
                  <c:v>0.58362499999999995</c:v>
                </c:pt>
                <c:pt idx="515">
                  <c:v>0.58499999999999996</c:v>
                </c:pt>
                <c:pt idx="516">
                  <c:v>0.58650000000000002</c:v>
                </c:pt>
                <c:pt idx="517">
                  <c:v>0.58787500000000004</c:v>
                </c:pt>
                <c:pt idx="518">
                  <c:v>0.58925000000000005</c:v>
                </c:pt>
                <c:pt idx="519">
                  <c:v>0.59075</c:v>
                </c:pt>
                <c:pt idx="520">
                  <c:v>0.59212500000000001</c:v>
                </c:pt>
                <c:pt idx="521">
                  <c:v>0.59350000000000003</c:v>
                </c:pt>
                <c:pt idx="522">
                  <c:v>0.59499999999999997</c:v>
                </c:pt>
                <c:pt idx="523">
                  <c:v>0.59637499999999999</c:v>
                </c:pt>
                <c:pt idx="524">
                  <c:v>0.59787500000000005</c:v>
                </c:pt>
                <c:pt idx="525">
                  <c:v>0.59924999999999995</c:v>
                </c:pt>
                <c:pt idx="526">
                  <c:v>0.60062499999999996</c:v>
                </c:pt>
                <c:pt idx="527">
                  <c:v>0.60212500000000002</c:v>
                </c:pt>
                <c:pt idx="528">
                  <c:v>0.60350000000000004</c:v>
                </c:pt>
                <c:pt idx="529">
                  <c:v>0.60487500000000005</c:v>
                </c:pt>
                <c:pt idx="530">
                  <c:v>0.60612509999999997</c:v>
                </c:pt>
                <c:pt idx="531">
                  <c:v>0.60775009999999996</c:v>
                </c:pt>
                <c:pt idx="532">
                  <c:v>0.60899999999999999</c:v>
                </c:pt>
                <c:pt idx="533">
                  <c:v>0.61050000000000004</c:v>
                </c:pt>
                <c:pt idx="534">
                  <c:v>0.61175000000000002</c:v>
                </c:pt>
                <c:pt idx="535">
                  <c:v>0.61312500000000003</c:v>
                </c:pt>
                <c:pt idx="536">
                  <c:v>0.61450000000000005</c:v>
                </c:pt>
                <c:pt idx="537">
                  <c:v>0.61587499999999995</c:v>
                </c:pt>
                <c:pt idx="538">
                  <c:v>0.61724999999999997</c:v>
                </c:pt>
                <c:pt idx="539">
                  <c:v>0.6185001</c:v>
                </c:pt>
                <c:pt idx="540">
                  <c:v>0.62</c:v>
                </c:pt>
                <c:pt idx="541">
                  <c:v>0.62124999999999997</c:v>
                </c:pt>
                <c:pt idx="542">
                  <c:v>0.62250000000000005</c:v>
                </c:pt>
                <c:pt idx="543">
                  <c:v>0.624</c:v>
                </c:pt>
                <c:pt idx="544">
                  <c:v>0.62524999999999997</c:v>
                </c:pt>
                <c:pt idx="545">
                  <c:v>0.62662499999999999</c:v>
                </c:pt>
                <c:pt idx="546">
                  <c:v>0.62787499999999996</c:v>
                </c:pt>
                <c:pt idx="547">
                  <c:v>0.62924999999999998</c:v>
                </c:pt>
                <c:pt idx="548">
                  <c:v>0.63062499999999999</c:v>
                </c:pt>
                <c:pt idx="549">
                  <c:v>0.63187499999999996</c:v>
                </c:pt>
                <c:pt idx="550">
                  <c:v>0.63325010000000004</c:v>
                </c:pt>
                <c:pt idx="551">
                  <c:v>0.63462499999999999</c:v>
                </c:pt>
                <c:pt idx="552">
                  <c:v>0.63587499999999997</c:v>
                </c:pt>
                <c:pt idx="553">
                  <c:v>0.63724999999999998</c:v>
                </c:pt>
                <c:pt idx="554">
                  <c:v>0.63849999999999996</c:v>
                </c:pt>
                <c:pt idx="555">
                  <c:v>0.63987510000000003</c:v>
                </c:pt>
                <c:pt idx="556">
                  <c:v>0.64124999999999999</c:v>
                </c:pt>
                <c:pt idx="557">
                  <c:v>0.64249999999999996</c:v>
                </c:pt>
                <c:pt idx="558">
                  <c:v>0.64387499999999998</c:v>
                </c:pt>
                <c:pt idx="559">
                  <c:v>0.64512499999999995</c:v>
                </c:pt>
                <c:pt idx="560">
                  <c:v>0.64650010000000002</c:v>
                </c:pt>
                <c:pt idx="561">
                  <c:v>0.64775000000000005</c:v>
                </c:pt>
                <c:pt idx="562">
                  <c:v>0.64912499999999995</c:v>
                </c:pt>
                <c:pt idx="563">
                  <c:v>0.65037500000000004</c:v>
                </c:pt>
                <c:pt idx="564">
                  <c:v>0.65162500000000001</c:v>
                </c:pt>
                <c:pt idx="565">
                  <c:v>0.65300009999999997</c:v>
                </c:pt>
                <c:pt idx="566">
                  <c:v>0.65425</c:v>
                </c:pt>
                <c:pt idx="567">
                  <c:v>0.65562500000000001</c:v>
                </c:pt>
                <c:pt idx="568">
                  <c:v>0.65700000000000003</c:v>
                </c:pt>
                <c:pt idx="569">
                  <c:v>0.65825</c:v>
                </c:pt>
                <c:pt idx="570">
                  <c:v>0.65949999999999998</c:v>
                </c:pt>
                <c:pt idx="571">
                  <c:v>0.66087499999999999</c:v>
                </c:pt>
                <c:pt idx="572">
                  <c:v>0.66212510000000002</c:v>
                </c:pt>
                <c:pt idx="573">
                  <c:v>0.66349999999999998</c:v>
                </c:pt>
                <c:pt idx="574">
                  <c:v>0.66474999999999995</c:v>
                </c:pt>
                <c:pt idx="575">
                  <c:v>0.66600000000000004</c:v>
                </c:pt>
                <c:pt idx="576">
                  <c:v>0.66749999999999998</c:v>
                </c:pt>
                <c:pt idx="577">
                  <c:v>0.66862509999999997</c:v>
                </c:pt>
                <c:pt idx="578">
                  <c:v>0.67</c:v>
                </c:pt>
                <c:pt idx="579">
                  <c:v>0.67125000000000001</c:v>
                </c:pt>
                <c:pt idx="580">
                  <c:v>0.67249999999999999</c:v>
                </c:pt>
                <c:pt idx="581">
                  <c:v>0.673875</c:v>
                </c:pt>
                <c:pt idx="582">
                  <c:v>0.67512499999999998</c:v>
                </c:pt>
                <c:pt idx="583">
                  <c:v>0.67649999999999999</c:v>
                </c:pt>
                <c:pt idx="584">
                  <c:v>0.67775010000000002</c:v>
                </c:pt>
                <c:pt idx="585">
                  <c:v>0.67912499999999998</c:v>
                </c:pt>
                <c:pt idx="586">
                  <c:v>0.68049999999999999</c:v>
                </c:pt>
                <c:pt idx="587">
                  <c:v>0.68175010000000003</c:v>
                </c:pt>
                <c:pt idx="588">
                  <c:v>0.68300000000000005</c:v>
                </c:pt>
                <c:pt idx="589">
                  <c:v>0.68425009999999997</c:v>
                </c:pt>
                <c:pt idx="590">
                  <c:v>0.68562500000000004</c:v>
                </c:pt>
                <c:pt idx="591">
                  <c:v>0.68687500000000001</c:v>
                </c:pt>
                <c:pt idx="592">
                  <c:v>0.68825000000000003</c:v>
                </c:pt>
                <c:pt idx="593">
                  <c:v>0.6895</c:v>
                </c:pt>
                <c:pt idx="594">
                  <c:v>0.69075010000000003</c:v>
                </c:pt>
                <c:pt idx="595">
                  <c:v>0.69212499999999999</c:v>
                </c:pt>
                <c:pt idx="596">
                  <c:v>0.69337510000000002</c:v>
                </c:pt>
                <c:pt idx="597">
                  <c:v>0.69462500000000005</c:v>
                </c:pt>
                <c:pt idx="598">
                  <c:v>0.69612499999999999</c:v>
                </c:pt>
                <c:pt idx="599">
                  <c:v>0.69737510000000003</c:v>
                </c:pt>
                <c:pt idx="600">
                  <c:v>0.69874999999999998</c:v>
                </c:pt>
                <c:pt idx="601">
                  <c:v>0.7</c:v>
                </c:pt>
                <c:pt idx="602">
                  <c:v>0.70125000000000004</c:v>
                </c:pt>
                <c:pt idx="603">
                  <c:v>0.70250000000000001</c:v>
                </c:pt>
                <c:pt idx="604">
                  <c:v>0.70387500000000003</c:v>
                </c:pt>
                <c:pt idx="605">
                  <c:v>0.705125</c:v>
                </c:pt>
                <c:pt idx="606">
                  <c:v>0.70637510000000003</c:v>
                </c:pt>
                <c:pt idx="607">
                  <c:v>0.70774999999999999</c:v>
                </c:pt>
                <c:pt idx="608">
                  <c:v>0.70900010000000002</c:v>
                </c:pt>
                <c:pt idx="609">
                  <c:v>0.71025000000000005</c:v>
                </c:pt>
                <c:pt idx="610">
                  <c:v>0.71150000000000002</c:v>
                </c:pt>
                <c:pt idx="611">
                  <c:v>0.71274999999999999</c:v>
                </c:pt>
                <c:pt idx="612">
                  <c:v>0.71412500000000001</c:v>
                </c:pt>
                <c:pt idx="613">
                  <c:v>0.71537499999999998</c:v>
                </c:pt>
                <c:pt idx="614">
                  <c:v>0.71662499999999996</c:v>
                </c:pt>
                <c:pt idx="615">
                  <c:v>0.71775</c:v>
                </c:pt>
                <c:pt idx="616">
                  <c:v>0.71912500000000001</c:v>
                </c:pt>
                <c:pt idx="617">
                  <c:v>0.72037510000000005</c:v>
                </c:pt>
                <c:pt idx="618">
                  <c:v>0.72162499999999996</c:v>
                </c:pt>
                <c:pt idx="619">
                  <c:v>0.72299999999999998</c:v>
                </c:pt>
                <c:pt idx="620">
                  <c:v>0.72424999999999995</c:v>
                </c:pt>
                <c:pt idx="621">
                  <c:v>0.72537510000000005</c:v>
                </c:pt>
                <c:pt idx="622">
                  <c:v>0.72662499999999997</c:v>
                </c:pt>
                <c:pt idx="623">
                  <c:v>0.72799999999999998</c:v>
                </c:pt>
                <c:pt idx="624">
                  <c:v>0.72924999999999995</c:v>
                </c:pt>
                <c:pt idx="625">
                  <c:v>0.73050000000000004</c:v>
                </c:pt>
                <c:pt idx="626">
                  <c:v>0.73175000000000001</c:v>
                </c:pt>
                <c:pt idx="627">
                  <c:v>0.73299999999999998</c:v>
                </c:pt>
                <c:pt idx="628">
                  <c:v>0.73424999999999996</c:v>
                </c:pt>
                <c:pt idx="629">
                  <c:v>0.73562499999999997</c:v>
                </c:pt>
                <c:pt idx="630">
                  <c:v>0.73687510000000001</c:v>
                </c:pt>
                <c:pt idx="631">
                  <c:v>0.73812500000000003</c:v>
                </c:pt>
                <c:pt idx="632">
                  <c:v>0.73950000000000005</c:v>
                </c:pt>
                <c:pt idx="633">
                  <c:v>0.74062499999999998</c:v>
                </c:pt>
                <c:pt idx="634">
                  <c:v>0.74187510000000001</c:v>
                </c:pt>
                <c:pt idx="635">
                  <c:v>0.74312500000000004</c:v>
                </c:pt>
                <c:pt idx="636">
                  <c:v>0.74450000000000005</c:v>
                </c:pt>
                <c:pt idx="637">
                  <c:v>0.74575000000000002</c:v>
                </c:pt>
                <c:pt idx="638">
                  <c:v>0.747</c:v>
                </c:pt>
                <c:pt idx="639">
                  <c:v>0.74824999999999997</c:v>
                </c:pt>
                <c:pt idx="640">
                  <c:v>0.74950000000000006</c:v>
                </c:pt>
                <c:pt idx="641">
                  <c:v>0.75062499999999999</c:v>
                </c:pt>
                <c:pt idx="642">
                  <c:v>0.752</c:v>
                </c:pt>
                <c:pt idx="643">
                  <c:v>0.75325010000000003</c:v>
                </c:pt>
                <c:pt idx="644">
                  <c:v>0.75449999999999995</c:v>
                </c:pt>
                <c:pt idx="645">
                  <c:v>0.75575009999999998</c:v>
                </c:pt>
                <c:pt idx="646">
                  <c:v>0.75700000000000001</c:v>
                </c:pt>
                <c:pt idx="647">
                  <c:v>0.75812500000000005</c:v>
                </c:pt>
                <c:pt idx="648">
                  <c:v>0.75949999999999995</c:v>
                </c:pt>
                <c:pt idx="649">
                  <c:v>0.76062510000000005</c:v>
                </c:pt>
                <c:pt idx="650">
                  <c:v>0.76200000000000001</c:v>
                </c:pt>
                <c:pt idx="651">
                  <c:v>0.76325010000000004</c:v>
                </c:pt>
                <c:pt idx="652">
                  <c:v>0.76449999999999996</c:v>
                </c:pt>
                <c:pt idx="653">
                  <c:v>0.76562509999999995</c:v>
                </c:pt>
                <c:pt idx="654">
                  <c:v>0.76687499999999997</c:v>
                </c:pt>
                <c:pt idx="655">
                  <c:v>0.76812510000000001</c:v>
                </c:pt>
                <c:pt idx="656">
                  <c:v>0.76937500000000003</c:v>
                </c:pt>
                <c:pt idx="657">
                  <c:v>0.77062509999999995</c:v>
                </c:pt>
                <c:pt idx="658">
                  <c:v>0.77175000000000005</c:v>
                </c:pt>
                <c:pt idx="659">
                  <c:v>0.77300009999999997</c:v>
                </c:pt>
                <c:pt idx="660">
                  <c:v>0.77412499999999995</c:v>
                </c:pt>
                <c:pt idx="661">
                  <c:v>0.77550010000000003</c:v>
                </c:pt>
                <c:pt idx="662">
                  <c:v>0.77662500000000001</c:v>
                </c:pt>
                <c:pt idx="663">
                  <c:v>0.77800009999999997</c:v>
                </c:pt>
                <c:pt idx="664">
                  <c:v>0.77912499999999996</c:v>
                </c:pt>
                <c:pt idx="665">
                  <c:v>0.78037509999999999</c:v>
                </c:pt>
                <c:pt idx="666">
                  <c:v>0.78162500000000001</c:v>
                </c:pt>
                <c:pt idx="667">
                  <c:v>0.78274999999999995</c:v>
                </c:pt>
                <c:pt idx="668">
                  <c:v>0.78412499999999996</c:v>
                </c:pt>
                <c:pt idx="669">
                  <c:v>0.78525</c:v>
                </c:pt>
                <c:pt idx="670">
                  <c:v>0.78662500000000002</c:v>
                </c:pt>
                <c:pt idx="671">
                  <c:v>0.78775010000000001</c:v>
                </c:pt>
                <c:pt idx="672">
                  <c:v>0.78912499999999997</c:v>
                </c:pt>
                <c:pt idx="673">
                  <c:v>0.79012499999999997</c:v>
                </c:pt>
                <c:pt idx="674">
                  <c:v>0.79149999999999998</c:v>
                </c:pt>
                <c:pt idx="675">
                  <c:v>0.79262500000000002</c:v>
                </c:pt>
                <c:pt idx="676">
                  <c:v>0.79400000000000004</c:v>
                </c:pt>
                <c:pt idx="677">
                  <c:v>0.79512510000000003</c:v>
                </c:pt>
                <c:pt idx="678">
                  <c:v>0.79637500000000006</c:v>
                </c:pt>
                <c:pt idx="679">
                  <c:v>0.79762509999999998</c:v>
                </c:pt>
                <c:pt idx="680">
                  <c:v>0.798875</c:v>
                </c:pt>
                <c:pt idx="681">
                  <c:v>0.80012510000000003</c:v>
                </c:pt>
                <c:pt idx="682">
                  <c:v>0.80137499999999995</c:v>
                </c:pt>
                <c:pt idx="683">
                  <c:v>0.80262509999999998</c:v>
                </c:pt>
                <c:pt idx="684">
                  <c:v>0.80374999999999996</c:v>
                </c:pt>
                <c:pt idx="685">
                  <c:v>0.80512510000000004</c:v>
                </c:pt>
                <c:pt idx="686">
                  <c:v>0.80625000000000002</c:v>
                </c:pt>
                <c:pt idx="687">
                  <c:v>0.80762509999999998</c:v>
                </c:pt>
                <c:pt idx="688">
                  <c:v>0.80874999999999997</c:v>
                </c:pt>
                <c:pt idx="689">
                  <c:v>0.8100001</c:v>
                </c:pt>
                <c:pt idx="690">
                  <c:v>0.81125000000000003</c:v>
                </c:pt>
                <c:pt idx="691">
                  <c:v>0.81250009999999995</c:v>
                </c:pt>
                <c:pt idx="692">
                  <c:v>0.81374999999999997</c:v>
                </c:pt>
                <c:pt idx="693">
                  <c:v>0.81500010000000001</c:v>
                </c:pt>
                <c:pt idx="694">
                  <c:v>0.81625000000000003</c:v>
                </c:pt>
                <c:pt idx="695">
                  <c:v>0.81750009999999995</c:v>
                </c:pt>
                <c:pt idx="696">
                  <c:v>0.81874999999999998</c:v>
                </c:pt>
                <c:pt idx="697">
                  <c:v>0.82000010000000001</c:v>
                </c:pt>
                <c:pt idx="698">
                  <c:v>0.82125000000000004</c:v>
                </c:pt>
                <c:pt idx="699">
                  <c:v>0.82237510000000003</c:v>
                </c:pt>
                <c:pt idx="700">
                  <c:v>0.82374999999999998</c:v>
                </c:pt>
                <c:pt idx="701">
                  <c:v>0.82499999999999996</c:v>
                </c:pt>
                <c:pt idx="702">
                  <c:v>0.82625000000000004</c:v>
                </c:pt>
                <c:pt idx="703">
                  <c:v>0.82762500000000006</c:v>
                </c:pt>
                <c:pt idx="704">
                  <c:v>0.82874999999999999</c:v>
                </c:pt>
                <c:pt idx="705">
                  <c:v>0.83</c:v>
                </c:pt>
                <c:pt idx="706">
                  <c:v>0.83137510000000003</c:v>
                </c:pt>
                <c:pt idx="707">
                  <c:v>0.83262499999999995</c:v>
                </c:pt>
                <c:pt idx="708">
                  <c:v>0.83387509999999998</c:v>
                </c:pt>
                <c:pt idx="709">
                  <c:v>0.83512500000000001</c:v>
                </c:pt>
                <c:pt idx="710">
                  <c:v>0.83637510000000004</c:v>
                </c:pt>
                <c:pt idx="711">
                  <c:v>0.83762499999999995</c:v>
                </c:pt>
                <c:pt idx="712">
                  <c:v>0.83887509999999998</c:v>
                </c:pt>
                <c:pt idx="713">
                  <c:v>0.84012500000000001</c:v>
                </c:pt>
                <c:pt idx="714">
                  <c:v>0.84137510000000004</c:v>
                </c:pt>
                <c:pt idx="715">
                  <c:v>0.84275</c:v>
                </c:pt>
                <c:pt idx="716">
                  <c:v>0.84399999999999997</c:v>
                </c:pt>
                <c:pt idx="717">
                  <c:v>0.84524999999999995</c:v>
                </c:pt>
                <c:pt idx="718">
                  <c:v>0.84650000000000003</c:v>
                </c:pt>
                <c:pt idx="719">
                  <c:v>0.84787509999999999</c:v>
                </c:pt>
                <c:pt idx="720">
                  <c:v>0.84899999999999998</c:v>
                </c:pt>
                <c:pt idx="721">
                  <c:v>0.85037510000000005</c:v>
                </c:pt>
                <c:pt idx="722">
                  <c:v>0.85162499999999997</c:v>
                </c:pt>
                <c:pt idx="723">
                  <c:v>0.85299999999999998</c:v>
                </c:pt>
                <c:pt idx="724">
                  <c:v>0.85424999999999995</c:v>
                </c:pt>
                <c:pt idx="725">
                  <c:v>0.85562499999999997</c:v>
                </c:pt>
                <c:pt idx="726">
                  <c:v>0.8568751</c:v>
                </c:pt>
                <c:pt idx="727">
                  <c:v>0.85812500000000003</c:v>
                </c:pt>
                <c:pt idx="728">
                  <c:v>0.85937509999999995</c:v>
                </c:pt>
                <c:pt idx="729">
                  <c:v>0.86075000000000002</c:v>
                </c:pt>
                <c:pt idx="730">
                  <c:v>0.86199999999999999</c:v>
                </c:pt>
                <c:pt idx="731">
                  <c:v>0.86337509999999995</c:v>
                </c:pt>
                <c:pt idx="732">
                  <c:v>0.86462499999999998</c:v>
                </c:pt>
                <c:pt idx="733">
                  <c:v>0.86600010000000005</c:v>
                </c:pt>
                <c:pt idx="734">
                  <c:v>0.86724999999999997</c:v>
                </c:pt>
                <c:pt idx="735">
                  <c:v>0.8685001</c:v>
                </c:pt>
                <c:pt idx="736">
                  <c:v>0.86975000000000002</c:v>
                </c:pt>
                <c:pt idx="737">
                  <c:v>0.87100010000000005</c:v>
                </c:pt>
                <c:pt idx="738">
                  <c:v>0.87237509999999996</c:v>
                </c:pt>
                <c:pt idx="739">
                  <c:v>0.87362499999999998</c:v>
                </c:pt>
                <c:pt idx="740">
                  <c:v>0.87487510000000002</c:v>
                </c:pt>
                <c:pt idx="741">
                  <c:v>0.87612500000000004</c:v>
                </c:pt>
                <c:pt idx="742">
                  <c:v>0.87750010000000001</c:v>
                </c:pt>
                <c:pt idx="743">
                  <c:v>0.87862499999999999</c:v>
                </c:pt>
                <c:pt idx="744">
                  <c:v>0.87987510000000002</c:v>
                </c:pt>
                <c:pt idx="745">
                  <c:v>0.88112500000000005</c:v>
                </c:pt>
                <c:pt idx="746">
                  <c:v>0.88237509999999997</c:v>
                </c:pt>
                <c:pt idx="747">
                  <c:v>0.88349999999999995</c:v>
                </c:pt>
                <c:pt idx="748">
                  <c:v>0.88487510000000003</c:v>
                </c:pt>
                <c:pt idx="749">
                  <c:v>0.88587499999999997</c:v>
                </c:pt>
                <c:pt idx="750">
                  <c:v>0.88737509999999997</c:v>
                </c:pt>
                <c:pt idx="751">
                  <c:v>0.88849999999999996</c:v>
                </c:pt>
                <c:pt idx="752">
                  <c:v>0.89012500000000006</c:v>
                </c:pt>
                <c:pt idx="753">
                  <c:v>0.89150010000000002</c:v>
                </c:pt>
                <c:pt idx="754">
                  <c:v>0.89312510000000001</c:v>
                </c:pt>
                <c:pt idx="755">
                  <c:v>0.89437500000000003</c:v>
                </c:pt>
                <c:pt idx="756">
                  <c:v>0.89625010000000005</c:v>
                </c:pt>
                <c:pt idx="757">
                  <c:v>0.89762500000000001</c:v>
                </c:pt>
                <c:pt idx="758">
                  <c:v>0.89937500000000004</c:v>
                </c:pt>
                <c:pt idx="759">
                  <c:v>0.90075000000000005</c:v>
                </c:pt>
                <c:pt idx="760">
                  <c:v>0.90249999999999997</c:v>
                </c:pt>
                <c:pt idx="761">
                  <c:v>0.90400000000000003</c:v>
                </c:pt>
                <c:pt idx="762">
                  <c:v>0.90575000000000006</c:v>
                </c:pt>
                <c:pt idx="763">
                  <c:v>0.90725</c:v>
                </c:pt>
                <c:pt idx="764">
                  <c:v>0.90887499999999999</c:v>
                </c:pt>
                <c:pt idx="765">
                  <c:v>0.91025009999999995</c:v>
                </c:pt>
                <c:pt idx="766">
                  <c:v>0.91187510000000005</c:v>
                </c:pt>
                <c:pt idx="767">
                  <c:v>0.91337500000000005</c:v>
                </c:pt>
                <c:pt idx="768">
                  <c:v>0.91487499999999999</c:v>
                </c:pt>
                <c:pt idx="769">
                  <c:v>0.91637500000000005</c:v>
                </c:pt>
                <c:pt idx="770">
                  <c:v>0.91787510000000005</c:v>
                </c:pt>
                <c:pt idx="771">
                  <c:v>0.91950010000000004</c:v>
                </c:pt>
                <c:pt idx="772">
                  <c:v>0.92074999999999996</c:v>
                </c:pt>
                <c:pt idx="773">
                  <c:v>0.92237499999999994</c:v>
                </c:pt>
                <c:pt idx="774">
                  <c:v>0.92374999999999996</c:v>
                </c:pt>
                <c:pt idx="775">
                  <c:v>0.92525009999999996</c:v>
                </c:pt>
                <c:pt idx="776">
                  <c:v>0.92649999999999999</c:v>
                </c:pt>
                <c:pt idx="777">
                  <c:v>0.92800000000000005</c:v>
                </c:pt>
                <c:pt idx="778">
                  <c:v>0.92937510000000001</c:v>
                </c:pt>
                <c:pt idx="779">
                  <c:v>0.93087509999999996</c:v>
                </c:pt>
                <c:pt idx="780">
                  <c:v>0.93212499999999998</c:v>
                </c:pt>
                <c:pt idx="781">
                  <c:v>0.93350010000000005</c:v>
                </c:pt>
                <c:pt idx="782">
                  <c:v>0.93487509999999996</c:v>
                </c:pt>
                <c:pt idx="783">
                  <c:v>0.93625000000000003</c:v>
                </c:pt>
                <c:pt idx="784">
                  <c:v>0.93762509999999999</c:v>
                </c:pt>
                <c:pt idx="785">
                  <c:v>0.9390001</c:v>
                </c:pt>
                <c:pt idx="786">
                  <c:v>0.94012499999999999</c:v>
                </c:pt>
                <c:pt idx="787">
                  <c:v>0.94187500000000002</c:v>
                </c:pt>
                <c:pt idx="788">
                  <c:v>0.94262500000000005</c:v>
                </c:pt>
                <c:pt idx="789">
                  <c:v>0.94475010000000004</c:v>
                </c:pt>
                <c:pt idx="790">
                  <c:v>0.94512499999999999</c:v>
                </c:pt>
                <c:pt idx="791">
                  <c:v>0.94737510000000003</c:v>
                </c:pt>
                <c:pt idx="792">
                  <c:v>0.94787500000000002</c:v>
                </c:pt>
                <c:pt idx="793">
                  <c:v>0.94975010000000004</c:v>
                </c:pt>
                <c:pt idx="794">
                  <c:v>0.95050009999999996</c:v>
                </c:pt>
                <c:pt idx="795">
                  <c:v>0.95187500000000003</c:v>
                </c:pt>
                <c:pt idx="796">
                  <c:v>0.95337499999999997</c:v>
                </c:pt>
                <c:pt idx="797">
                  <c:v>0.954125</c:v>
                </c:pt>
                <c:pt idx="798">
                  <c:v>0.956125</c:v>
                </c:pt>
                <c:pt idx="799">
                  <c:v>0.95650009999999996</c:v>
                </c:pt>
                <c:pt idx="800">
                  <c:v>0.95850000000000002</c:v>
                </c:pt>
                <c:pt idx="801">
                  <c:v>0.95900010000000002</c:v>
                </c:pt>
                <c:pt idx="802">
                  <c:v>0.96099999999999997</c:v>
                </c:pt>
                <c:pt idx="803">
                  <c:v>0.96162499999999995</c:v>
                </c:pt>
                <c:pt idx="804">
                  <c:v>0.96312509999999996</c:v>
                </c:pt>
                <c:pt idx="805">
                  <c:v>0.96437499999999998</c:v>
                </c:pt>
                <c:pt idx="806">
                  <c:v>0.9652501</c:v>
                </c:pt>
                <c:pt idx="807">
                  <c:v>0.96687500000000004</c:v>
                </c:pt>
                <c:pt idx="808">
                  <c:v>0.96750000000000003</c:v>
                </c:pt>
                <c:pt idx="809">
                  <c:v>0.96937510000000005</c:v>
                </c:pt>
                <c:pt idx="810">
                  <c:v>0.96987500000000004</c:v>
                </c:pt>
                <c:pt idx="811">
                  <c:v>0.97187509999999999</c:v>
                </c:pt>
                <c:pt idx="812">
                  <c:v>0.97224999999999995</c:v>
                </c:pt>
                <c:pt idx="813">
                  <c:v>0.97412500000000002</c:v>
                </c:pt>
                <c:pt idx="814">
                  <c:v>0.97462510000000002</c:v>
                </c:pt>
                <c:pt idx="815">
                  <c:v>0.97662499999999997</c:v>
                </c:pt>
                <c:pt idx="816">
                  <c:v>0.97712500000000002</c:v>
                </c:pt>
                <c:pt idx="817">
                  <c:v>0.97899999999999998</c:v>
                </c:pt>
                <c:pt idx="818">
                  <c:v>0.97962499999999997</c:v>
                </c:pt>
                <c:pt idx="819">
                  <c:v>0.98124999999999996</c:v>
                </c:pt>
                <c:pt idx="820">
                  <c:v>0.98224999999999996</c:v>
                </c:pt>
                <c:pt idx="821">
                  <c:v>0.98337509999999995</c:v>
                </c:pt>
                <c:pt idx="822">
                  <c:v>0.98475000000000001</c:v>
                </c:pt>
                <c:pt idx="823">
                  <c:v>0.98575000000000002</c:v>
                </c:pt>
                <c:pt idx="824">
                  <c:v>0.98724999999999996</c:v>
                </c:pt>
                <c:pt idx="825">
                  <c:v>0.98799999999999999</c:v>
                </c:pt>
                <c:pt idx="826">
                  <c:v>0.98962499999999998</c:v>
                </c:pt>
                <c:pt idx="827">
                  <c:v>0.99025010000000002</c:v>
                </c:pt>
                <c:pt idx="828">
                  <c:v>0.99224999999999997</c:v>
                </c:pt>
                <c:pt idx="829">
                  <c:v>0.99262510000000004</c:v>
                </c:pt>
                <c:pt idx="830">
                  <c:v>0.99462499999999998</c:v>
                </c:pt>
                <c:pt idx="831">
                  <c:v>0.99512509999999998</c:v>
                </c:pt>
                <c:pt idx="832">
                  <c:v>0.99712500000000004</c:v>
                </c:pt>
                <c:pt idx="833">
                  <c:v>0.99762510000000004</c:v>
                </c:pt>
                <c:pt idx="834">
                  <c:v>0.99950000000000006</c:v>
                </c:pt>
                <c:pt idx="835">
                  <c:v>1.0002500000000001</c:v>
                </c:pt>
                <c:pt idx="836">
                  <c:v>1.0017499999999999</c:v>
                </c:pt>
                <c:pt idx="837">
                  <c:v>1.00275</c:v>
                </c:pt>
                <c:pt idx="838">
                  <c:v>1.0041249999999999</c:v>
                </c:pt>
                <c:pt idx="839">
                  <c:v>1.0053749999999999</c:v>
                </c:pt>
                <c:pt idx="840">
                  <c:v>1.006375</c:v>
                </c:pt>
                <c:pt idx="841">
                  <c:v>1.008</c:v>
                </c:pt>
                <c:pt idx="842">
                  <c:v>1.008875</c:v>
                </c:pt>
                <c:pt idx="843">
                  <c:v>1.0105</c:v>
                </c:pt>
                <c:pt idx="844">
                  <c:v>1.01125</c:v>
                </c:pt>
                <c:pt idx="845">
                  <c:v>1.0129999999999999</c:v>
                </c:pt>
                <c:pt idx="846">
                  <c:v>1.0135000000000001</c:v>
                </c:pt>
                <c:pt idx="847">
                  <c:v>1.0155000000000001</c:v>
                </c:pt>
                <c:pt idx="848">
                  <c:v>1.0158750000000001</c:v>
                </c:pt>
                <c:pt idx="849">
                  <c:v>1.018</c:v>
                </c:pt>
                <c:pt idx="850">
                  <c:v>1.018375</c:v>
                </c:pt>
                <c:pt idx="851">
                  <c:v>1.0202500000000001</c:v>
                </c:pt>
                <c:pt idx="852">
                  <c:v>1.020875</c:v>
                </c:pt>
                <c:pt idx="853">
                  <c:v>1.0225</c:v>
                </c:pt>
                <c:pt idx="854">
                  <c:v>1.0233749999999999</c:v>
                </c:pt>
                <c:pt idx="855">
                  <c:v>1.024875</c:v>
                </c:pt>
                <c:pt idx="856">
                  <c:v>1.0258750000000001</c:v>
                </c:pt>
                <c:pt idx="857">
                  <c:v>1.0271250000000001</c:v>
                </c:pt>
                <c:pt idx="858">
                  <c:v>1.0285</c:v>
                </c:pt>
                <c:pt idx="859">
                  <c:v>1.0293749999999999</c:v>
                </c:pt>
                <c:pt idx="860">
                  <c:v>1.0309999999999999</c:v>
                </c:pt>
                <c:pt idx="861">
                  <c:v>1.031625</c:v>
                </c:pt>
                <c:pt idx="862">
                  <c:v>1.0335000000000001</c:v>
                </c:pt>
                <c:pt idx="863">
                  <c:v>1.034</c:v>
                </c:pt>
                <c:pt idx="864">
                  <c:v>1.036</c:v>
                </c:pt>
                <c:pt idx="865">
                  <c:v>1.036375</c:v>
                </c:pt>
                <c:pt idx="866">
                  <c:v>1.0382499999999999</c:v>
                </c:pt>
                <c:pt idx="867">
                  <c:v>1.0387500000000001</c:v>
                </c:pt>
                <c:pt idx="868">
                  <c:v>1.0407500000000001</c:v>
                </c:pt>
                <c:pt idx="869">
                  <c:v>1.04125</c:v>
                </c:pt>
                <c:pt idx="870">
                  <c:v>1.0431250000000001</c:v>
                </c:pt>
                <c:pt idx="871">
                  <c:v>1.04375</c:v>
                </c:pt>
                <c:pt idx="872">
                  <c:v>1.045625</c:v>
                </c:pt>
                <c:pt idx="873">
                  <c:v>1.046125</c:v>
                </c:pt>
                <c:pt idx="874">
                  <c:v>1.048</c:v>
                </c:pt>
                <c:pt idx="875">
                  <c:v>1.0486249999999999</c:v>
                </c:pt>
                <c:pt idx="876">
                  <c:v>1.0502499999999999</c:v>
                </c:pt>
                <c:pt idx="877">
                  <c:v>1.0511250000000001</c:v>
                </c:pt>
                <c:pt idx="878">
                  <c:v>1.0525</c:v>
                </c:pt>
                <c:pt idx="879">
                  <c:v>1.053625</c:v>
                </c:pt>
                <c:pt idx="880">
                  <c:v>1.0547500000000001</c:v>
                </c:pt>
                <c:pt idx="881">
                  <c:v>1.056125</c:v>
                </c:pt>
                <c:pt idx="882">
                  <c:v>1.0571250000000001</c:v>
                </c:pt>
                <c:pt idx="883">
                  <c:v>1.0586249999999999</c:v>
                </c:pt>
                <c:pt idx="884">
                  <c:v>1.059375</c:v>
                </c:pt>
                <c:pt idx="885">
                  <c:v>1.0611250000000001</c:v>
                </c:pt>
                <c:pt idx="886">
                  <c:v>1.06175</c:v>
                </c:pt>
                <c:pt idx="887">
                  <c:v>1.063625</c:v>
                </c:pt>
                <c:pt idx="888">
                  <c:v>1.064125</c:v>
                </c:pt>
                <c:pt idx="889">
                  <c:v>1.066125</c:v>
                </c:pt>
                <c:pt idx="890">
                  <c:v>1.0666249999999999</c:v>
                </c:pt>
                <c:pt idx="891">
                  <c:v>1.0686249999999999</c:v>
                </c:pt>
                <c:pt idx="892">
                  <c:v>1.069</c:v>
                </c:pt>
                <c:pt idx="893">
                  <c:v>1.071</c:v>
                </c:pt>
                <c:pt idx="894">
                  <c:v>1.0714999999999999</c:v>
                </c:pt>
                <c:pt idx="895">
                  <c:v>1.0734999999999999</c:v>
                </c:pt>
                <c:pt idx="896">
                  <c:v>1.0740000000000001</c:v>
                </c:pt>
                <c:pt idx="897">
                  <c:v>1.0758749999999999</c:v>
                </c:pt>
                <c:pt idx="898">
                  <c:v>1.0765</c:v>
                </c:pt>
                <c:pt idx="899">
                  <c:v>1.0782499999999999</c:v>
                </c:pt>
                <c:pt idx="900">
                  <c:v>1.079</c:v>
                </c:pt>
                <c:pt idx="901">
                  <c:v>1.0807500000000001</c:v>
                </c:pt>
                <c:pt idx="902">
                  <c:v>1.0814999999999999</c:v>
                </c:pt>
                <c:pt idx="903">
                  <c:v>1.0831249999999999</c:v>
                </c:pt>
                <c:pt idx="904">
                  <c:v>1.0840000000000001</c:v>
                </c:pt>
                <c:pt idx="905">
                  <c:v>1.0854999999999999</c:v>
                </c:pt>
                <c:pt idx="906">
                  <c:v>1.0865</c:v>
                </c:pt>
                <c:pt idx="907">
                  <c:v>1.08775</c:v>
                </c:pt>
                <c:pt idx="908">
                  <c:v>1.089</c:v>
                </c:pt>
                <c:pt idx="909">
                  <c:v>1.0902499999999999</c:v>
                </c:pt>
                <c:pt idx="910">
                  <c:v>1.0914999999999999</c:v>
                </c:pt>
                <c:pt idx="911">
                  <c:v>1.0925</c:v>
                </c:pt>
                <c:pt idx="912">
                  <c:v>1.0938749999999999</c:v>
                </c:pt>
                <c:pt idx="913">
                  <c:v>1.094875</c:v>
                </c:pt>
                <c:pt idx="914">
                  <c:v>1.0963750000000001</c:v>
                </c:pt>
                <c:pt idx="915">
                  <c:v>1.0972500000000001</c:v>
                </c:pt>
                <c:pt idx="916">
                  <c:v>1.0987499999999999</c:v>
                </c:pt>
                <c:pt idx="917">
                  <c:v>1.0996250000000001</c:v>
                </c:pt>
                <c:pt idx="918">
                  <c:v>1.1012500000000001</c:v>
                </c:pt>
                <c:pt idx="919">
                  <c:v>1.1018749999999999</c:v>
                </c:pt>
                <c:pt idx="920">
                  <c:v>1.10375</c:v>
                </c:pt>
                <c:pt idx="921">
                  <c:v>1.10425</c:v>
                </c:pt>
                <c:pt idx="922">
                  <c:v>1.106125</c:v>
                </c:pt>
                <c:pt idx="923">
                  <c:v>1.106625</c:v>
                </c:pt>
                <c:pt idx="924">
                  <c:v>1.108625</c:v>
                </c:pt>
                <c:pt idx="925">
                  <c:v>1.109</c:v>
                </c:pt>
                <c:pt idx="926">
                  <c:v>1.1108750000000001</c:v>
                </c:pt>
                <c:pt idx="927">
                  <c:v>1.111375</c:v>
                </c:pt>
                <c:pt idx="928">
                  <c:v>1.113375</c:v>
                </c:pt>
                <c:pt idx="929">
                  <c:v>1.1138749999999999</c:v>
                </c:pt>
                <c:pt idx="930">
                  <c:v>1.1156250000000001</c:v>
                </c:pt>
                <c:pt idx="931">
                  <c:v>1.11625</c:v>
                </c:pt>
                <c:pt idx="932">
                  <c:v>1.117875</c:v>
                </c:pt>
                <c:pt idx="933">
                  <c:v>1.1187499999999999</c:v>
                </c:pt>
                <c:pt idx="934">
                  <c:v>1.120125</c:v>
                </c:pt>
                <c:pt idx="935">
                  <c:v>1.1211249999999999</c:v>
                </c:pt>
                <c:pt idx="936">
                  <c:v>1.1225000000000001</c:v>
                </c:pt>
                <c:pt idx="937">
                  <c:v>1.1234999999999999</c:v>
                </c:pt>
                <c:pt idx="938">
                  <c:v>1.1247499999999999</c:v>
                </c:pt>
                <c:pt idx="939">
                  <c:v>1.125875</c:v>
                </c:pt>
                <c:pt idx="940">
                  <c:v>1.127</c:v>
                </c:pt>
                <c:pt idx="941">
                  <c:v>1.1283749999999999</c:v>
                </c:pt>
                <c:pt idx="942">
                  <c:v>1.129375</c:v>
                </c:pt>
                <c:pt idx="943">
                  <c:v>1.1307499999999999</c:v>
                </c:pt>
                <c:pt idx="944">
                  <c:v>1.1316250000000001</c:v>
                </c:pt>
                <c:pt idx="945">
                  <c:v>1.1331249999999999</c:v>
                </c:pt>
                <c:pt idx="946">
                  <c:v>1.133875</c:v>
                </c:pt>
                <c:pt idx="947">
                  <c:v>1.1356250000000001</c:v>
                </c:pt>
                <c:pt idx="948">
                  <c:v>1.13625</c:v>
                </c:pt>
                <c:pt idx="949">
                  <c:v>1.1379999999999999</c:v>
                </c:pt>
                <c:pt idx="950">
                  <c:v>1.138625</c:v>
                </c:pt>
                <c:pt idx="951">
                  <c:v>1.1405000000000001</c:v>
                </c:pt>
                <c:pt idx="952">
                  <c:v>1.1408750000000001</c:v>
                </c:pt>
                <c:pt idx="953">
                  <c:v>1.1428750000000001</c:v>
                </c:pt>
                <c:pt idx="954">
                  <c:v>1.1432500000000001</c:v>
                </c:pt>
                <c:pt idx="955">
                  <c:v>1.1452500000000001</c:v>
                </c:pt>
                <c:pt idx="956">
                  <c:v>1.14575</c:v>
                </c:pt>
                <c:pt idx="957">
                  <c:v>1.1476249999999999</c:v>
                </c:pt>
                <c:pt idx="958">
                  <c:v>1.1481250000000001</c:v>
                </c:pt>
                <c:pt idx="959">
                  <c:v>1.1499999999999999</c:v>
                </c:pt>
                <c:pt idx="960">
                  <c:v>1.1505000000000001</c:v>
                </c:pt>
                <c:pt idx="961">
                  <c:v>1.1525000000000001</c:v>
                </c:pt>
                <c:pt idx="962">
                  <c:v>1.1528750000000001</c:v>
                </c:pt>
                <c:pt idx="963">
                  <c:v>1.1548750000000001</c:v>
                </c:pt>
                <c:pt idx="964">
                  <c:v>1.155375</c:v>
                </c:pt>
                <c:pt idx="965">
                  <c:v>1.1572499999999999</c:v>
                </c:pt>
                <c:pt idx="966">
                  <c:v>1.1576249999999999</c:v>
                </c:pt>
                <c:pt idx="967">
                  <c:v>1.1596249999999999</c:v>
                </c:pt>
                <c:pt idx="968">
                  <c:v>1.1601250000000001</c:v>
                </c:pt>
                <c:pt idx="969">
                  <c:v>1.1619999999999999</c:v>
                </c:pt>
                <c:pt idx="970">
                  <c:v>1.162625</c:v>
                </c:pt>
                <c:pt idx="971">
                  <c:v>1.16425</c:v>
                </c:pt>
                <c:pt idx="972">
                  <c:v>1.165125</c:v>
                </c:pt>
                <c:pt idx="973">
                  <c:v>1.166625</c:v>
                </c:pt>
                <c:pt idx="974">
                  <c:v>1.1675</c:v>
                </c:pt>
                <c:pt idx="975">
                  <c:v>1.169</c:v>
                </c:pt>
                <c:pt idx="976">
                  <c:v>1.17</c:v>
                </c:pt>
                <c:pt idx="977">
                  <c:v>1.1713750000000001</c:v>
                </c:pt>
                <c:pt idx="978">
                  <c:v>1.1723749999999999</c:v>
                </c:pt>
                <c:pt idx="979">
                  <c:v>1.1737500000000001</c:v>
                </c:pt>
                <c:pt idx="980">
                  <c:v>1.17475</c:v>
                </c:pt>
                <c:pt idx="981">
                  <c:v>1.1761250000000001</c:v>
                </c:pt>
                <c:pt idx="982">
                  <c:v>1.1772499999999999</c:v>
                </c:pt>
                <c:pt idx="983">
                  <c:v>1.1785000000000001</c:v>
                </c:pt>
                <c:pt idx="984">
                  <c:v>1.1796249999999999</c:v>
                </c:pt>
                <c:pt idx="985">
                  <c:v>1.1808749999999999</c:v>
                </c:pt>
                <c:pt idx="986">
                  <c:v>1.1819999999999999</c:v>
                </c:pt>
                <c:pt idx="987">
                  <c:v>1.1832499999999999</c:v>
                </c:pt>
                <c:pt idx="988">
                  <c:v>1.1845000000000001</c:v>
                </c:pt>
                <c:pt idx="989">
                  <c:v>1.1856249999999999</c:v>
                </c:pt>
                <c:pt idx="990">
                  <c:v>1.1870000000000001</c:v>
                </c:pt>
                <c:pt idx="991">
                  <c:v>1.1879999999999999</c:v>
                </c:pt>
                <c:pt idx="992">
                  <c:v>1.1895</c:v>
                </c:pt>
                <c:pt idx="993">
                  <c:v>1.190375</c:v>
                </c:pt>
                <c:pt idx="994">
                  <c:v>1.1921250000000001</c:v>
                </c:pt>
                <c:pt idx="995">
                  <c:v>1.19275</c:v>
                </c:pt>
                <c:pt idx="996">
                  <c:v>1.194625</c:v>
                </c:pt>
                <c:pt idx="997">
                  <c:v>1.1952499999999999</c:v>
                </c:pt>
                <c:pt idx="998">
                  <c:v>1.197125</c:v>
                </c:pt>
                <c:pt idx="999">
                  <c:v>1.1976249999999999</c:v>
                </c:pt>
                <c:pt idx="1000">
                  <c:v>1.1996249999999999</c:v>
                </c:pt>
                <c:pt idx="1001">
                  <c:v>1.2001250000000001</c:v>
                </c:pt>
                <c:pt idx="1002">
                  <c:v>1.2021250000000001</c:v>
                </c:pt>
                <c:pt idx="1003">
                  <c:v>1.2026250000000001</c:v>
                </c:pt>
                <c:pt idx="1004">
                  <c:v>1.20475</c:v>
                </c:pt>
                <c:pt idx="1005">
                  <c:v>1.205125</c:v>
                </c:pt>
                <c:pt idx="1006">
                  <c:v>1.2072499999999999</c:v>
                </c:pt>
                <c:pt idx="1007">
                  <c:v>1.2076249999999999</c:v>
                </c:pt>
                <c:pt idx="1008">
                  <c:v>1.2097500000000001</c:v>
                </c:pt>
                <c:pt idx="1009">
                  <c:v>1.21025</c:v>
                </c:pt>
                <c:pt idx="1010">
                  <c:v>1.21225</c:v>
                </c:pt>
                <c:pt idx="1011">
                  <c:v>1.21275</c:v>
                </c:pt>
                <c:pt idx="1012">
                  <c:v>1.21475</c:v>
                </c:pt>
                <c:pt idx="1013">
                  <c:v>1.215125</c:v>
                </c:pt>
                <c:pt idx="1014">
                  <c:v>1.2173750000000001</c:v>
                </c:pt>
                <c:pt idx="1015">
                  <c:v>1.2177500000000001</c:v>
                </c:pt>
                <c:pt idx="1016">
                  <c:v>1.2197499999999999</c:v>
                </c:pt>
                <c:pt idx="1017">
                  <c:v>1.220375</c:v>
                </c:pt>
                <c:pt idx="1018">
                  <c:v>1.2222500000000001</c:v>
                </c:pt>
                <c:pt idx="1019">
                  <c:v>1.2228749999999999</c:v>
                </c:pt>
                <c:pt idx="1020">
                  <c:v>1.2248749999999999</c:v>
                </c:pt>
                <c:pt idx="1021">
                  <c:v>1.2255</c:v>
                </c:pt>
                <c:pt idx="1022">
                  <c:v>1.2273750000000001</c:v>
                </c:pt>
                <c:pt idx="1023">
                  <c:v>1.2281249999999999</c:v>
                </c:pt>
                <c:pt idx="1024">
                  <c:v>1.2297499999999999</c:v>
                </c:pt>
                <c:pt idx="1025">
                  <c:v>1.23075</c:v>
                </c:pt>
                <c:pt idx="1026">
                  <c:v>1.2322500000000001</c:v>
                </c:pt>
                <c:pt idx="1027">
                  <c:v>1.2333750000000001</c:v>
                </c:pt>
                <c:pt idx="1028">
                  <c:v>1.23475</c:v>
                </c:pt>
                <c:pt idx="1029">
                  <c:v>1.236</c:v>
                </c:pt>
                <c:pt idx="1030">
                  <c:v>1.23725</c:v>
                </c:pt>
                <c:pt idx="1031">
                  <c:v>1.2386250000000001</c:v>
                </c:pt>
                <c:pt idx="1032">
                  <c:v>1.2397499999999999</c:v>
                </c:pt>
                <c:pt idx="1033">
                  <c:v>1.24125</c:v>
                </c:pt>
                <c:pt idx="1034">
                  <c:v>1.2422500000000001</c:v>
                </c:pt>
                <c:pt idx="1035">
                  <c:v>1.2438750000000001</c:v>
                </c:pt>
                <c:pt idx="1036">
                  <c:v>1.24475</c:v>
                </c:pt>
                <c:pt idx="1037">
                  <c:v>1.2464999999999999</c:v>
                </c:pt>
                <c:pt idx="1038">
                  <c:v>1.24725</c:v>
                </c:pt>
                <c:pt idx="1039">
                  <c:v>1.24925</c:v>
                </c:pt>
                <c:pt idx="1040">
                  <c:v>1.2498750000000001</c:v>
                </c:pt>
                <c:pt idx="1041">
                  <c:v>1.2518750000000001</c:v>
                </c:pt>
                <c:pt idx="1042">
                  <c:v>1.252375</c:v>
                </c:pt>
                <c:pt idx="1043">
                  <c:v>1.254375</c:v>
                </c:pt>
                <c:pt idx="1044">
                  <c:v>1.2549999999999999</c:v>
                </c:pt>
                <c:pt idx="1045">
                  <c:v>1.257125</c:v>
                </c:pt>
                <c:pt idx="1046">
                  <c:v>1.257625</c:v>
                </c:pt>
                <c:pt idx="1047">
                  <c:v>1.2597499999999999</c:v>
                </c:pt>
                <c:pt idx="1048">
                  <c:v>1.2602500000000001</c:v>
                </c:pt>
                <c:pt idx="1049">
                  <c:v>1.262375</c:v>
                </c:pt>
                <c:pt idx="1050">
                  <c:v>1.262875</c:v>
                </c:pt>
                <c:pt idx="1051">
                  <c:v>1.2651250000000001</c:v>
                </c:pt>
                <c:pt idx="1052">
                  <c:v>1.2655000000000001</c:v>
                </c:pt>
                <c:pt idx="1053">
                  <c:v>1.267625</c:v>
                </c:pt>
                <c:pt idx="1054">
                  <c:v>1.2682500000000001</c:v>
                </c:pt>
                <c:pt idx="1055">
                  <c:v>1.2701249999999999</c:v>
                </c:pt>
                <c:pt idx="1056">
                  <c:v>1.2709999999999999</c:v>
                </c:pt>
                <c:pt idx="1057">
                  <c:v>1.272875</c:v>
                </c:pt>
                <c:pt idx="1058">
                  <c:v>1.2738750000000001</c:v>
                </c:pt>
                <c:pt idx="1059">
                  <c:v>1.27525</c:v>
                </c:pt>
                <c:pt idx="1060">
                  <c:v>1.2767500000000001</c:v>
                </c:pt>
                <c:pt idx="1061">
                  <c:v>1.277625</c:v>
                </c:pt>
                <c:pt idx="1062">
                  <c:v>1.279625</c:v>
                </c:pt>
                <c:pt idx="1063">
                  <c:v>1.2802500000000001</c:v>
                </c:pt>
                <c:pt idx="1064">
                  <c:v>1.282375</c:v>
                </c:pt>
                <c:pt idx="1065">
                  <c:v>1.282875</c:v>
                </c:pt>
                <c:pt idx="1066">
                  <c:v>1.2851250000000001</c:v>
                </c:pt>
                <c:pt idx="1067">
                  <c:v>1.2855000000000001</c:v>
                </c:pt>
                <c:pt idx="1068">
                  <c:v>1.2878750000000001</c:v>
                </c:pt>
                <c:pt idx="1069">
                  <c:v>1.288375</c:v>
                </c:pt>
                <c:pt idx="1070">
                  <c:v>1.2906249999999999</c:v>
                </c:pt>
                <c:pt idx="1071">
                  <c:v>1.2911250000000001</c:v>
                </c:pt>
                <c:pt idx="1072">
                  <c:v>1.29325</c:v>
                </c:pt>
                <c:pt idx="1073">
                  <c:v>1.2938750000000001</c:v>
                </c:pt>
                <c:pt idx="1074">
                  <c:v>1.296</c:v>
                </c:pt>
                <c:pt idx="1075">
                  <c:v>1.2967500000000001</c:v>
                </c:pt>
                <c:pt idx="1076">
                  <c:v>1.2985</c:v>
                </c:pt>
                <c:pt idx="1077">
                  <c:v>1.2995000000000001</c:v>
                </c:pt>
                <c:pt idx="1078">
                  <c:v>1.3011250000000001</c:v>
                </c:pt>
                <c:pt idx="1079">
                  <c:v>1.3022499999999999</c:v>
                </c:pt>
                <c:pt idx="1080">
                  <c:v>1.30375</c:v>
                </c:pt>
                <c:pt idx="1081">
                  <c:v>1.30525</c:v>
                </c:pt>
                <c:pt idx="1082">
                  <c:v>1.3062499999999999</c:v>
                </c:pt>
                <c:pt idx="1083">
                  <c:v>1.308125</c:v>
                </c:pt>
                <c:pt idx="1084">
                  <c:v>1.3089999999999999</c:v>
                </c:pt>
                <c:pt idx="1085">
                  <c:v>1.3109999999999999</c:v>
                </c:pt>
                <c:pt idx="1086">
                  <c:v>1.311625</c:v>
                </c:pt>
                <c:pt idx="1087">
                  <c:v>1.3138749999999999</c:v>
                </c:pt>
                <c:pt idx="1088">
                  <c:v>1.3143750000000001</c:v>
                </c:pt>
                <c:pt idx="1089">
                  <c:v>1.316875</c:v>
                </c:pt>
                <c:pt idx="1090">
                  <c:v>1.31725</c:v>
                </c:pt>
                <c:pt idx="1091">
                  <c:v>1.31975</c:v>
                </c:pt>
                <c:pt idx="1092">
                  <c:v>1.3202499999999999</c:v>
                </c:pt>
                <c:pt idx="1093">
                  <c:v>1.3226249999999999</c:v>
                </c:pt>
                <c:pt idx="1094">
                  <c:v>1.32325</c:v>
                </c:pt>
                <c:pt idx="1095">
                  <c:v>1.325375</c:v>
                </c:pt>
                <c:pt idx="1096">
                  <c:v>1.3262499999999999</c:v>
                </c:pt>
                <c:pt idx="1097">
                  <c:v>1.328125</c:v>
                </c:pt>
                <c:pt idx="1098">
                  <c:v>1.329375</c:v>
                </c:pt>
                <c:pt idx="1099">
                  <c:v>1.330875</c:v>
                </c:pt>
                <c:pt idx="1100">
                  <c:v>1.3325</c:v>
                </c:pt>
                <c:pt idx="1101">
                  <c:v>1.3336250000000001</c:v>
                </c:pt>
                <c:pt idx="1102">
                  <c:v>1.3356250000000001</c:v>
                </c:pt>
                <c:pt idx="1103">
                  <c:v>1.3365</c:v>
                </c:pt>
                <c:pt idx="1104">
                  <c:v>1.3387500000000001</c:v>
                </c:pt>
                <c:pt idx="1105">
                  <c:v>1.339375</c:v>
                </c:pt>
                <c:pt idx="1106">
                  <c:v>1.3418749999999999</c:v>
                </c:pt>
                <c:pt idx="1107">
                  <c:v>1.3423750000000001</c:v>
                </c:pt>
                <c:pt idx="1108">
                  <c:v>1.3451249999999999</c:v>
                </c:pt>
                <c:pt idx="1109">
                  <c:v>1.3454999999999999</c:v>
                </c:pt>
                <c:pt idx="1110">
                  <c:v>1.348125</c:v>
                </c:pt>
                <c:pt idx="1111">
                  <c:v>1.3487499999999999</c:v>
                </c:pt>
                <c:pt idx="1112">
                  <c:v>1.3511249999999999</c:v>
                </c:pt>
                <c:pt idx="1113">
                  <c:v>1.3520000000000001</c:v>
                </c:pt>
                <c:pt idx="1114">
                  <c:v>1.3540000000000001</c:v>
                </c:pt>
                <c:pt idx="1115">
                  <c:v>1.3552500000000001</c:v>
                </c:pt>
                <c:pt idx="1116">
                  <c:v>1.3568750000000001</c:v>
                </c:pt>
                <c:pt idx="1117">
                  <c:v>1.3585</c:v>
                </c:pt>
                <c:pt idx="1118">
                  <c:v>1.35975</c:v>
                </c:pt>
                <c:pt idx="1119">
                  <c:v>1.36175</c:v>
                </c:pt>
                <c:pt idx="1120">
                  <c:v>1.362625</c:v>
                </c:pt>
                <c:pt idx="1121">
                  <c:v>1.3651249999999999</c:v>
                </c:pt>
                <c:pt idx="1122">
                  <c:v>1.3656250000000001</c:v>
                </c:pt>
                <c:pt idx="1123">
                  <c:v>1.3683749999999999</c:v>
                </c:pt>
                <c:pt idx="1124">
                  <c:v>1.3688750000000001</c:v>
                </c:pt>
                <c:pt idx="1125">
                  <c:v>1.371375</c:v>
                </c:pt>
                <c:pt idx="1126">
                  <c:v>1.372125</c:v>
                </c:pt>
                <c:pt idx="1127">
                  <c:v>1.37425</c:v>
                </c:pt>
                <c:pt idx="1128">
                  <c:v>1.3754999999999999</c:v>
                </c:pt>
                <c:pt idx="1129">
                  <c:v>1.377</c:v>
                </c:pt>
                <c:pt idx="1130">
                  <c:v>1.3787499999999999</c:v>
                </c:pt>
                <c:pt idx="1131">
                  <c:v>1.37975</c:v>
                </c:pt>
                <c:pt idx="1132">
                  <c:v>1.382125</c:v>
                </c:pt>
                <c:pt idx="1133">
                  <c:v>1.3827499999999999</c:v>
                </c:pt>
                <c:pt idx="1134">
                  <c:v>1.385375</c:v>
                </c:pt>
                <c:pt idx="1135">
                  <c:v>1.385875</c:v>
                </c:pt>
                <c:pt idx="1136">
                  <c:v>1.388625</c:v>
                </c:pt>
                <c:pt idx="1137">
                  <c:v>1.3892500000000001</c:v>
                </c:pt>
                <c:pt idx="1138">
                  <c:v>1.391875</c:v>
                </c:pt>
                <c:pt idx="1139">
                  <c:v>1.392625</c:v>
                </c:pt>
                <c:pt idx="1140">
                  <c:v>1.3947499999999999</c:v>
                </c:pt>
                <c:pt idx="1141">
                  <c:v>1.3959999999999999</c:v>
                </c:pt>
                <c:pt idx="1142">
                  <c:v>1.3975</c:v>
                </c:pt>
                <c:pt idx="1143">
                  <c:v>1.3995</c:v>
                </c:pt>
                <c:pt idx="1144">
                  <c:v>1.4003749999999999</c:v>
                </c:pt>
                <c:pt idx="1145">
                  <c:v>1.4028750000000001</c:v>
                </c:pt>
                <c:pt idx="1146">
                  <c:v>1.4035</c:v>
                </c:pt>
                <c:pt idx="1147">
                  <c:v>1.40625</c:v>
                </c:pt>
                <c:pt idx="1148">
                  <c:v>1.4067499999999999</c:v>
                </c:pt>
                <c:pt idx="1149">
                  <c:v>1.4095</c:v>
                </c:pt>
                <c:pt idx="1150">
                  <c:v>1.41025</c:v>
                </c:pt>
                <c:pt idx="1151">
                  <c:v>1.4125000000000001</c:v>
                </c:pt>
                <c:pt idx="1152">
                  <c:v>1.4137500000000001</c:v>
                </c:pt>
                <c:pt idx="1153">
                  <c:v>1.415375</c:v>
                </c:pt>
                <c:pt idx="1154">
                  <c:v>1.4172499999999999</c:v>
                </c:pt>
                <c:pt idx="1155">
                  <c:v>1.41825</c:v>
                </c:pt>
                <c:pt idx="1156">
                  <c:v>1.42075</c:v>
                </c:pt>
                <c:pt idx="1157">
                  <c:v>1.4213750000000001</c:v>
                </c:pt>
                <c:pt idx="1158">
                  <c:v>1.4241250000000001</c:v>
                </c:pt>
                <c:pt idx="1159">
                  <c:v>1.424625</c:v>
                </c:pt>
                <c:pt idx="1160">
                  <c:v>1.4273750000000001</c:v>
                </c:pt>
                <c:pt idx="1161">
                  <c:v>1.4279999999999999</c:v>
                </c:pt>
                <c:pt idx="1162">
                  <c:v>1.4305000000000001</c:v>
                </c:pt>
                <c:pt idx="1163">
                  <c:v>1.4313750000000001</c:v>
                </c:pt>
                <c:pt idx="1164">
                  <c:v>1.4337500000000001</c:v>
                </c:pt>
                <c:pt idx="1165">
                  <c:v>1.4350000000000001</c:v>
                </c:pt>
                <c:pt idx="1166">
                  <c:v>1.4365000000000001</c:v>
                </c:pt>
                <c:pt idx="1167">
                  <c:v>1.4384999999999999</c:v>
                </c:pt>
                <c:pt idx="1168">
                  <c:v>1.4393750000000001</c:v>
                </c:pt>
                <c:pt idx="1169">
                  <c:v>1.4421250000000001</c:v>
                </c:pt>
                <c:pt idx="1170">
                  <c:v>1.442625</c:v>
                </c:pt>
                <c:pt idx="1171">
                  <c:v>1.4455</c:v>
                </c:pt>
                <c:pt idx="1172">
                  <c:v>1.446</c:v>
                </c:pt>
                <c:pt idx="1173">
                  <c:v>1.4488749999999999</c:v>
                </c:pt>
                <c:pt idx="1174">
                  <c:v>1.4495</c:v>
                </c:pt>
                <c:pt idx="1175">
                  <c:v>1.4517500000000001</c:v>
                </c:pt>
                <c:pt idx="1176">
                  <c:v>1.453125</c:v>
                </c:pt>
                <c:pt idx="1177">
                  <c:v>1.45475</c:v>
                </c:pt>
                <c:pt idx="1178">
                  <c:v>1.45675</c:v>
                </c:pt>
                <c:pt idx="1179">
                  <c:v>1.4576249999999999</c:v>
                </c:pt>
                <c:pt idx="1180">
                  <c:v>1.460375</c:v>
                </c:pt>
                <c:pt idx="1181">
                  <c:v>1.4608749999999999</c:v>
                </c:pt>
                <c:pt idx="1182">
                  <c:v>1.463875</c:v>
                </c:pt>
                <c:pt idx="1183">
                  <c:v>1.4644999999999999</c:v>
                </c:pt>
                <c:pt idx="1184">
                  <c:v>1.467125</c:v>
                </c:pt>
                <c:pt idx="1185">
                  <c:v>1.4682500000000001</c:v>
                </c:pt>
                <c:pt idx="1186">
                  <c:v>1.47</c:v>
                </c:pt>
                <c:pt idx="1187">
                  <c:v>1.471875</c:v>
                </c:pt>
                <c:pt idx="1188">
                  <c:v>1.4730000000000001</c:v>
                </c:pt>
                <c:pt idx="1189">
                  <c:v>1.475625</c:v>
                </c:pt>
                <c:pt idx="1190">
                  <c:v>1.4762500000000001</c:v>
                </c:pt>
                <c:pt idx="1191">
                  <c:v>1.47925</c:v>
                </c:pt>
                <c:pt idx="1192">
                  <c:v>1.4797499999999999</c:v>
                </c:pt>
                <c:pt idx="1193">
                  <c:v>1.48275</c:v>
                </c:pt>
                <c:pt idx="1194">
                  <c:v>1.4833750000000001</c:v>
                </c:pt>
                <c:pt idx="1195">
                  <c:v>1.4858750000000001</c:v>
                </c:pt>
                <c:pt idx="1196">
                  <c:v>1.48725</c:v>
                </c:pt>
                <c:pt idx="1197">
                  <c:v>1.4890000000000001</c:v>
                </c:pt>
                <c:pt idx="1198">
                  <c:v>1.491125</c:v>
                </c:pt>
                <c:pt idx="1199">
                  <c:v>1.4921249999999999</c:v>
                </c:pt>
                <c:pt idx="1200">
                  <c:v>1.494875</c:v>
                </c:pt>
                <c:pt idx="1201">
                  <c:v>1.4955000000000001</c:v>
                </c:pt>
                <c:pt idx="1202">
                  <c:v>1.4986250000000001</c:v>
                </c:pt>
                <c:pt idx="1203">
                  <c:v>1.499125</c:v>
                </c:pt>
                <c:pt idx="1204">
                  <c:v>1.5022500000000001</c:v>
                </c:pt>
                <c:pt idx="1205">
                  <c:v>1.5029999999999999</c:v>
                </c:pt>
                <c:pt idx="1206">
                  <c:v>1.5058750000000001</c:v>
                </c:pt>
                <c:pt idx="1207">
                  <c:v>1.506875</c:v>
                </c:pt>
                <c:pt idx="1208">
                  <c:v>1.50925</c:v>
                </c:pt>
                <c:pt idx="1209">
                  <c:v>1.510875</c:v>
                </c:pt>
                <c:pt idx="1210">
                  <c:v>1.512375</c:v>
                </c:pt>
                <c:pt idx="1211">
                  <c:v>1.514875</c:v>
                </c:pt>
                <c:pt idx="1212">
                  <c:v>1.5158750000000001</c:v>
                </c:pt>
                <c:pt idx="1213">
                  <c:v>1.518875</c:v>
                </c:pt>
                <c:pt idx="1214">
                  <c:v>1.5195000000000001</c:v>
                </c:pt>
                <c:pt idx="1215">
                  <c:v>1.522875</c:v>
                </c:pt>
                <c:pt idx="1216">
                  <c:v>1.5235000000000001</c:v>
                </c:pt>
                <c:pt idx="1217">
                  <c:v>1.5266249999999999</c:v>
                </c:pt>
                <c:pt idx="1218">
                  <c:v>1.5275000000000001</c:v>
                </c:pt>
                <c:pt idx="1219">
                  <c:v>1.5302500000000001</c:v>
                </c:pt>
                <c:pt idx="1220">
                  <c:v>1.5317499999999999</c:v>
                </c:pt>
                <c:pt idx="1221">
                  <c:v>1.5337499999999999</c:v>
                </c:pt>
                <c:pt idx="1222">
                  <c:v>1.5358750000000001</c:v>
                </c:pt>
                <c:pt idx="1223">
                  <c:v>1.5373749999999999</c:v>
                </c:pt>
                <c:pt idx="1224">
                  <c:v>1.540125</c:v>
                </c:pt>
                <c:pt idx="1225">
                  <c:v>1.5411250000000001</c:v>
                </c:pt>
                <c:pt idx="1226">
                  <c:v>1.5443750000000001</c:v>
                </c:pt>
                <c:pt idx="1227">
                  <c:v>1.5451250000000001</c:v>
                </c:pt>
                <c:pt idx="1228">
                  <c:v>1.5485</c:v>
                </c:pt>
                <c:pt idx="1229">
                  <c:v>1.54925</c:v>
                </c:pt>
                <c:pt idx="1230">
                  <c:v>1.5526249999999999</c:v>
                </c:pt>
                <c:pt idx="1231">
                  <c:v>1.55375</c:v>
                </c:pt>
                <c:pt idx="1232">
                  <c:v>1.5563750000000001</c:v>
                </c:pt>
                <c:pt idx="1233">
                  <c:v>1.5582499999999999</c:v>
                </c:pt>
                <c:pt idx="1234">
                  <c:v>1.560125</c:v>
                </c:pt>
                <c:pt idx="1235">
                  <c:v>1.5627500000000001</c:v>
                </c:pt>
                <c:pt idx="1236">
                  <c:v>1.5642499999999999</c:v>
                </c:pt>
                <c:pt idx="1237">
                  <c:v>1.567375</c:v>
                </c:pt>
                <c:pt idx="1238">
                  <c:v>1.5683750000000001</c:v>
                </c:pt>
                <c:pt idx="1239">
                  <c:v>1.5718749999999999</c:v>
                </c:pt>
                <c:pt idx="1240">
                  <c:v>1.5727500000000001</c:v>
                </c:pt>
                <c:pt idx="1241">
                  <c:v>1.5763750000000001</c:v>
                </c:pt>
                <c:pt idx="1242">
                  <c:v>1.577375</c:v>
                </c:pt>
                <c:pt idx="1243">
                  <c:v>1.581</c:v>
                </c:pt>
                <c:pt idx="1244">
                  <c:v>1.5818749999999999</c:v>
                </c:pt>
                <c:pt idx="1245">
                  <c:v>1.5856250000000001</c:v>
                </c:pt>
                <c:pt idx="1246">
                  <c:v>1.586625</c:v>
                </c:pt>
                <c:pt idx="1247">
                  <c:v>1.590125</c:v>
                </c:pt>
                <c:pt idx="1248">
                  <c:v>1.591375</c:v>
                </c:pt>
                <c:pt idx="1249">
                  <c:v>1.595</c:v>
                </c:pt>
                <c:pt idx="1250">
                  <c:v>1.5963750000000001</c:v>
                </c:pt>
                <c:pt idx="1251">
                  <c:v>1.600125</c:v>
                </c:pt>
                <c:pt idx="1252">
                  <c:v>1.601375</c:v>
                </c:pt>
                <c:pt idx="1253">
                  <c:v>1.6051249999999999</c:v>
                </c:pt>
                <c:pt idx="1254">
                  <c:v>1.6065</c:v>
                </c:pt>
                <c:pt idx="1255">
                  <c:v>1.61025</c:v>
                </c:pt>
                <c:pt idx="1256">
                  <c:v>1.612125</c:v>
                </c:pt>
                <c:pt idx="1257">
                  <c:v>1.6156250000000001</c:v>
                </c:pt>
                <c:pt idx="1258">
                  <c:v>1.61775</c:v>
                </c:pt>
                <c:pt idx="1259">
                  <c:v>1.6211249999999999</c:v>
                </c:pt>
                <c:pt idx="1260">
                  <c:v>1.6236250000000001</c:v>
                </c:pt>
                <c:pt idx="1261">
                  <c:v>1.6267499999999999</c:v>
                </c:pt>
                <c:pt idx="1262">
                  <c:v>1.6296250000000001</c:v>
                </c:pt>
                <c:pt idx="1263">
                  <c:v>1.632625</c:v>
                </c:pt>
                <c:pt idx="1264">
                  <c:v>1.6356250000000001</c:v>
                </c:pt>
                <c:pt idx="1265">
                  <c:v>1.638625</c:v>
                </c:pt>
                <c:pt idx="1266">
                  <c:v>1.64175</c:v>
                </c:pt>
                <c:pt idx="1267">
                  <c:v>1.644625</c:v>
                </c:pt>
                <c:pt idx="1268">
                  <c:v>1.64775</c:v>
                </c:pt>
                <c:pt idx="1269">
                  <c:v>1.651</c:v>
                </c:pt>
                <c:pt idx="1270">
                  <c:v>1.65425</c:v>
                </c:pt>
                <c:pt idx="1271">
                  <c:v>1.657875</c:v>
                </c:pt>
                <c:pt idx="1272">
                  <c:v>1.661375</c:v>
                </c:pt>
                <c:pt idx="1273">
                  <c:v>1.6652499999999999</c:v>
                </c:pt>
                <c:pt idx="1274">
                  <c:v>1.669</c:v>
                </c:pt>
                <c:pt idx="1275">
                  <c:v>1.6732499999999999</c:v>
                </c:pt>
                <c:pt idx="1276">
                  <c:v>1.6773750000000001</c:v>
                </c:pt>
                <c:pt idx="1277">
                  <c:v>1.681875</c:v>
                </c:pt>
                <c:pt idx="1278">
                  <c:v>1.6865000000000001</c:v>
                </c:pt>
                <c:pt idx="1279">
                  <c:v>1.6916249999999999</c:v>
                </c:pt>
                <c:pt idx="1280">
                  <c:v>1.697125</c:v>
                </c:pt>
                <c:pt idx="1281">
                  <c:v>1.703125</c:v>
                </c:pt>
                <c:pt idx="1282">
                  <c:v>1.7097500000000001</c:v>
                </c:pt>
                <c:pt idx="1283">
                  <c:v>1.7173750000000001</c:v>
                </c:pt>
                <c:pt idx="1284">
                  <c:v>1.725625</c:v>
                </c:pt>
                <c:pt idx="1285">
                  <c:v>1.734375</c:v>
                </c:pt>
                <c:pt idx="1286">
                  <c:v>1.7437499999999999</c:v>
                </c:pt>
                <c:pt idx="1287">
                  <c:v>1.7533749999999999</c:v>
                </c:pt>
                <c:pt idx="1288">
                  <c:v>1.7633749999999999</c:v>
                </c:pt>
                <c:pt idx="1289">
                  <c:v>1.7738750000000001</c:v>
                </c:pt>
                <c:pt idx="1290">
                  <c:v>1.7847500000000001</c:v>
                </c:pt>
                <c:pt idx="1291">
                  <c:v>1.796</c:v>
                </c:pt>
                <c:pt idx="1292">
                  <c:v>1.80775</c:v>
                </c:pt>
                <c:pt idx="1293">
                  <c:v>1.8198749999999999</c:v>
                </c:pt>
                <c:pt idx="1294">
                  <c:v>1.8322499999999999</c:v>
                </c:pt>
                <c:pt idx="1295">
                  <c:v>1.844875</c:v>
                </c:pt>
                <c:pt idx="1296">
                  <c:v>1.8574999999999999</c:v>
                </c:pt>
                <c:pt idx="1297">
                  <c:v>1.87</c:v>
                </c:pt>
                <c:pt idx="1298">
                  <c:v>1.8827499999999999</c:v>
                </c:pt>
                <c:pt idx="1299">
                  <c:v>1.8955</c:v>
                </c:pt>
                <c:pt idx="1300">
                  <c:v>1.90825</c:v>
                </c:pt>
                <c:pt idx="1301">
                  <c:v>1.9212499999999999</c:v>
                </c:pt>
                <c:pt idx="1302">
                  <c:v>1.9341250000000001</c:v>
                </c:pt>
                <c:pt idx="1303">
                  <c:v>1.9468749999999999</c:v>
                </c:pt>
                <c:pt idx="1304">
                  <c:v>1.9597500000000001</c:v>
                </c:pt>
                <c:pt idx="1305">
                  <c:v>1.9728749999999999</c:v>
                </c:pt>
                <c:pt idx="1306">
                  <c:v>1.986</c:v>
                </c:pt>
                <c:pt idx="1307">
                  <c:v>1.9986250000000001</c:v>
                </c:pt>
                <c:pt idx="1308">
                  <c:v>2.0111249999999998</c:v>
                </c:pt>
                <c:pt idx="1309">
                  <c:v>2.0234999999999999</c:v>
                </c:pt>
                <c:pt idx="1310">
                  <c:v>2.0358749999999999</c:v>
                </c:pt>
                <c:pt idx="1311">
                  <c:v>2.0481250000000002</c:v>
                </c:pt>
                <c:pt idx="1312">
                  <c:v>2.0603750000000001</c:v>
                </c:pt>
                <c:pt idx="1313">
                  <c:v>2.0724999999999998</c:v>
                </c:pt>
                <c:pt idx="1314">
                  <c:v>2.084625</c:v>
                </c:pt>
                <c:pt idx="1315">
                  <c:v>2.0967500000000001</c:v>
                </c:pt>
                <c:pt idx="1316">
                  <c:v>2.1087500000000001</c:v>
                </c:pt>
                <c:pt idx="1317">
                  <c:v>2.1208749999999998</c:v>
                </c:pt>
                <c:pt idx="1318">
                  <c:v>2.1328749999999999</c:v>
                </c:pt>
                <c:pt idx="1319">
                  <c:v>2.1448749999999999</c:v>
                </c:pt>
                <c:pt idx="1320">
                  <c:v>2.1568749999999999</c:v>
                </c:pt>
                <c:pt idx="1321">
                  <c:v>2.169</c:v>
                </c:pt>
                <c:pt idx="1322">
                  <c:v>2.1811250000000002</c:v>
                </c:pt>
                <c:pt idx="1323">
                  <c:v>2.1934999999999998</c:v>
                </c:pt>
                <c:pt idx="1324">
                  <c:v>2.2061250000000001</c:v>
                </c:pt>
                <c:pt idx="1325">
                  <c:v>2.21875</c:v>
                </c:pt>
                <c:pt idx="1326">
                  <c:v>2.2309999999999999</c:v>
                </c:pt>
                <c:pt idx="1327">
                  <c:v>2.2433749999999999</c:v>
                </c:pt>
                <c:pt idx="1328">
                  <c:v>2.2556250000000002</c:v>
                </c:pt>
                <c:pt idx="1329">
                  <c:v>2.2678750000000001</c:v>
                </c:pt>
                <c:pt idx="1330">
                  <c:v>2.2799999999999998</c:v>
                </c:pt>
                <c:pt idx="1331">
                  <c:v>2.292125</c:v>
                </c:pt>
                <c:pt idx="1332">
                  <c:v>2.3043749999999998</c:v>
                </c:pt>
                <c:pt idx="1333">
                  <c:v>2.3165</c:v>
                </c:pt>
                <c:pt idx="1334">
                  <c:v>2.3287499999999999</c:v>
                </c:pt>
                <c:pt idx="1335">
                  <c:v>2.3410000000000002</c:v>
                </c:pt>
                <c:pt idx="1336">
                  <c:v>2.3533750000000002</c:v>
                </c:pt>
                <c:pt idx="1337">
                  <c:v>2.3656250000000001</c:v>
                </c:pt>
                <c:pt idx="1338">
                  <c:v>2.3781249999999998</c:v>
                </c:pt>
                <c:pt idx="1339">
                  <c:v>2.3904999999999998</c:v>
                </c:pt>
                <c:pt idx="1340">
                  <c:v>2.4028749999999999</c:v>
                </c:pt>
                <c:pt idx="1341">
                  <c:v>2.4151250000000002</c:v>
                </c:pt>
                <c:pt idx="1342">
                  <c:v>2.4272499999999999</c:v>
                </c:pt>
                <c:pt idx="1343">
                  <c:v>2.4397500000000001</c:v>
                </c:pt>
                <c:pt idx="1344">
                  <c:v>2.4521250000000001</c:v>
                </c:pt>
                <c:pt idx="1345">
                  <c:v>2.4646249999999998</c:v>
                </c:pt>
                <c:pt idx="1346">
                  <c:v>2.4769999999999999</c:v>
                </c:pt>
                <c:pt idx="1347">
                  <c:v>2.4893749999999999</c:v>
                </c:pt>
                <c:pt idx="1348">
                  <c:v>2.5015000000000001</c:v>
                </c:pt>
                <c:pt idx="1349">
                  <c:v>2.5137499999999999</c:v>
                </c:pt>
                <c:pt idx="1350">
                  <c:v>2.5257499999999999</c:v>
                </c:pt>
                <c:pt idx="1351">
                  <c:v>2.53775</c:v>
                </c:pt>
                <c:pt idx="1352">
                  <c:v>2.54975</c:v>
                </c:pt>
                <c:pt idx="1353">
                  <c:v>2.5618750000000001</c:v>
                </c:pt>
                <c:pt idx="1354">
                  <c:v>2.5738750000000001</c:v>
                </c:pt>
                <c:pt idx="1355">
                  <c:v>2.5859999999999999</c:v>
                </c:pt>
                <c:pt idx="1356">
                  <c:v>2.5978750000000002</c:v>
                </c:pt>
                <c:pt idx="1357">
                  <c:v>2.61</c:v>
                </c:pt>
                <c:pt idx="1358">
                  <c:v>2.6218750000000002</c:v>
                </c:pt>
                <c:pt idx="1359">
                  <c:v>2.63375</c:v>
                </c:pt>
                <c:pt idx="1360">
                  <c:v>2.64575</c:v>
                </c:pt>
                <c:pt idx="1361">
                  <c:v>2.6578750000000002</c:v>
                </c:pt>
                <c:pt idx="1362">
                  <c:v>2.6697500000000001</c:v>
                </c:pt>
                <c:pt idx="1363">
                  <c:v>2.6818749999999998</c:v>
                </c:pt>
                <c:pt idx="1364">
                  <c:v>2.6938749999999998</c:v>
                </c:pt>
                <c:pt idx="1365">
                  <c:v>2.7061250000000001</c:v>
                </c:pt>
                <c:pt idx="1366">
                  <c:v>2.718</c:v>
                </c:pt>
                <c:pt idx="1367">
                  <c:v>2.7301250000000001</c:v>
                </c:pt>
                <c:pt idx="1368">
                  <c:v>2.742</c:v>
                </c:pt>
                <c:pt idx="1369">
                  <c:v>2.7538749999999999</c:v>
                </c:pt>
                <c:pt idx="1370">
                  <c:v>2.765625</c:v>
                </c:pt>
                <c:pt idx="1371">
                  <c:v>2.777625</c:v>
                </c:pt>
                <c:pt idx="1372">
                  <c:v>2.789625</c:v>
                </c:pt>
                <c:pt idx="1373">
                  <c:v>2.801625</c:v>
                </c:pt>
                <c:pt idx="1374">
                  <c:v>2.813625</c:v>
                </c:pt>
                <c:pt idx="1375">
                  <c:v>2.8257500000000002</c:v>
                </c:pt>
                <c:pt idx="1376">
                  <c:v>2.8377500000000002</c:v>
                </c:pt>
                <c:pt idx="1377">
                  <c:v>2.8498749999999999</c:v>
                </c:pt>
                <c:pt idx="1378">
                  <c:v>2.8618749999999999</c:v>
                </c:pt>
                <c:pt idx="1379">
                  <c:v>2.873875</c:v>
                </c:pt>
                <c:pt idx="1380">
                  <c:v>2.886625</c:v>
                </c:pt>
                <c:pt idx="1381">
                  <c:v>2.8987500000000002</c:v>
                </c:pt>
                <c:pt idx="1382">
                  <c:v>2.9104999999999999</c:v>
                </c:pt>
                <c:pt idx="1383">
                  <c:v>2.9224999999999999</c:v>
                </c:pt>
                <c:pt idx="1384">
                  <c:v>2.93425</c:v>
                </c:pt>
                <c:pt idx="1385">
                  <c:v>2.9460000000000002</c:v>
                </c:pt>
                <c:pt idx="1386">
                  <c:v>2.9577499999999999</c:v>
                </c:pt>
                <c:pt idx="1387">
                  <c:v>2.9697499999999999</c:v>
                </c:pt>
                <c:pt idx="1388">
                  <c:v>2.9815</c:v>
                </c:pt>
                <c:pt idx="1389">
                  <c:v>2.9935</c:v>
                </c:pt>
                <c:pt idx="1390">
                  <c:v>3.0055000000000001</c:v>
                </c:pt>
                <c:pt idx="1391">
                  <c:v>3.0171250000000001</c:v>
                </c:pt>
                <c:pt idx="1392">
                  <c:v>3.0287500000000001</c:v>
                </c:pt>
                <c:pt idx="1393">
                  <c:v>3.040375</c:v>
                </c:pt>
                <c:pt idx="1394">
                  <c:v>3.0518749999999999</c:v>
                </c:pt>
                <c:pt idx="1395">
                  <c:v>3.0634999999999999</c:v>
                </c:pt>
                <c:pt idx="1396">
                  <c:v>3.0751249999999999</c:v>
                </c:pt>
                <c:pt idx="1397">
                  <c:v>3.0866250000000002</c:v>
                </c:pt>
                <c:pt idx="1398">
                  <c:v>3.0982500000000002</c:v>
                </c:pt>
                <c:pt idx="1399">
                  <c:v>3.10975</c:v>
                </c:pt>
                <c:pt idx="1400">
                  <c:v>3.121375</c:v>
                </c:pt>
                <c:pt idx="1401">
                  <c:v>3.133</c:v>
                </c:pt>
                <c:pt idx="1402">
                  <c:v>3.144625</c:v>
                </c:pt>
                <c:pt idx="1403">
                  <c:v>3.15625</c:v>
                </c:pt>
                <c:pt idx="1404">
                  <c:v>3.1652499999999999</c:v>
                </c:pt>
                <c:pt idx="1405">
                  <c:v>3.16825</c:v>
                </c:pt>
              </c:numCache>
            </c:numRef>
          </c:xVal>
          <c:yVal>
            <c:numRef>
              <c:f>'CRF-R-B'!$B$4:$B$5000</c:f>
              <c:numCache>
                <c:formatCode>General</c:formatCode>
                <c:ptCount val="4997"/>
                <c:pt idx="0">
                  <c:v>0</c:v>
                </c:pt>
                <c:pt idx="1">
                  <c:v>3.9737527739804228E-3</c:v>
                </c:pt>
                <c:pt idx="2">
                  <c:v>5.9606291609706347E-3</c:v>
                </c:pt>
                <c:pt idx="3">
                  <c:v>7.9475055479608456E-3</c:v>
                </c:pt>
                <c:pt idx="4">
                  <c:v>9.9343819349510584E-3</c:v>
                </c:pt>
                <c:pt idx="5">
                  <c:v>1.3908134708931482E-2</c:v>
                </c:pt>
                <c:pt idx="6">
                  <c:v>1.5895011095921691E-2</c:v>
                </c:pt>
                <c:pt idx="7">
                  <c:v>1.7881887482911901E-2</c:v>
                </c:pt>
                <c:pt idx="8">
                  <c:v>1.7881887482911901E-2</c:v>
                </c:pt>
                <c:pt idx="9">
                  <c:v>2.1855640256892326E-2</c:v>
                </c:pt>
                <c:pt idx="10">
                  <c:v>2.5829393030872748E-2</c:v>
                </c:pt>
                <c:pt idx="11">
                  <c:v>2.7816269417862964E-2</c:v>
                </c:pt>
                <c:pt idx="12">
                  <c:v>2.9803145804853173E-2</c:v>
                </c:pt>
                <c:pt idx="13">
                  <c:v>3.1790022191843383E-2</c:v>
                </c:pt>
                <c:pt idx="14">
                  <c:v>3.3776898578833599E-2</c:v>
                </c:pt>
                <c:pt idx="15">
                  <c:v>3.5763774965823801E-2</c:v>
                </c:pt>
                <c:pt idx="16">
                  <c:v>3.9737527739804233E-2</c:v>
                </c:pt>
                <c:pt idx="17">
                  <c:v>4.172440412679445E-2</c:v>
                </c:pt>
                <c:pt idx="18">
                  <c:v>4.3711280513784652E-2</c:v>
                </c:pt>
                <c:pt idx="19">
                  <c:v>4.7685033287765077E-2</c:v>
                </c:pt>
                <c:pt idx="20">
                  <c:v>4.9671909674755294E-2</c:v>
                </c:pt>
                <c:pt idx="21">
                  <c:v>5.1658786061745496E-2</c:v>
                </c:pt>
                <c:pt idx="22">
                  <c:v>5.3645662448735712E-2</c:v>
                </c:pt>
                <c:pt idx="23">
                  <c:v>5.7619415222716137E-2</c:v>
                </c:pt>
                <c:pt idx="24">
                  <c:v>5.9606291609706347E-2</c:v>
                </c:pt>
                <c:pt idx="25">
                  <c:v>6.1593167996696556E-2</c:v>
                </c:pt>
                <c:pt idx="26">
                  <c:v>6.5566920770676981E-2</c:v>
                </c:pt>
                <c:pt idx="27">
                  <c:v>6.7553797157667198E-2</c:v>
                </c:pt>
                <c:pt idx="28">
                  <c:v>7.1527549931647602E-2</c:v>
                </c:pt>
                <c:pt idx="29">
                  <c:v>7.3514426318637818E-2</c:v>
                </c:pt>
                <c:pt idx="30">
                  <c:v>7.5501302705628034E-2</c:v>
                </c:pt>
                <c:pt idx="31">
                  <c:v>7.7488179092618251E-2</c:v>
                </c:pt>
                <c:pt idx="32">
                  <c:v>8.1461931866598683E-2</c:v>
                </c:pt>
                <c:pt idx="33">
                  <c:v>8.3448808253588899E-2</c:v>
                </c:pt>
                <c:pt idx="34">
                  <c:v>8.5435684640579088E-2</c:v>
                </c:pt>
                <c:pt idx="35">
                  <c:v>8.7422561027569304E-2</c:v>
                </c:pt>
                <c:pt idx="36">
                  <c:v>8.940943741455952E-2</c:v>
                </c:pt>
                <c:pt idx="37">
                  <c:v>9.3383190188539952E-2</c:v>
                </c:pt>
                <c:pt idx="38">
                  <c:v>9.5370066575530155E-2</c:v>
                </c:pt>
                <c:pt idx="39">
                  <c:v>9.9343819349510587E-2</c:v>
                </c:pt>
                <c:pt idx="40">
                  <c:v>0.10133069573650079</c:v>
                </c:pt>
                <c:pt idx="41">
                  <c:v>0.10331757212349099</c:v>
                </c:pt>
                <c:pt idx="42">
                  <c:v>0.10530444851048121</c:v>
                </c:pt>
                <c:pt idx="43">
                  <c:v>0.10927820128446164</c:v>
                </c:pt>
                <c:pt idx="44">
                  <c:v>0.11126507767145186</c:v>
                </c:pt>
                <c:pt idx="45">
                  <c:v>0.11325195405844206</c:v>
                </c:pt>
                <c:pt idx="46">
                  <c:v>0.11523883044543227</c:v>
                </c:pt>
                <c:pt idx="47">
                  <c:v>0.11921258321941269</c:v>
                </c:pt>
                <c:pt idx="48">
                  <c:v>0.12318633599339311</c:v>
                </c:pt>
                <c:pt idx="49">
                  <c:v>0.12517321238038331</c:v>
                </c:pt>
                <c:pt idx="50">
                  <c:v>0.12716008876737353</c:v>
                </c:pt>
                <c:pt idx="51">
                  <c:v>0.12914698104937483</c:v>
                </c:pt>
                <c:pt idx="52">
                  <c:v>0.13113384154135396</c:v>
                </c:pt>
                <c:pt idx="53">
                  <c:v>0.1351075943153344</c:v>
                </c:pt>
                <c:pt idx="54">
                  <c:v>0.1370944865973357</c:v>
                </c:pt>
                <c:pt idx="55">
                  <c:v>0.14106822347630499</c:v>
                </c:pt>
                <c:pt idx="56">
                  <c:v>0.14305511575830632</c:v>
                </c:pt>
                <c:pt idx="57">
                  <c:v>0.14504199214529653</c:v>
                </c:pt>
                <c:pt idx="58">
                  <c:v>0.14901572902426585</c:v>
                </c:pt>
                <c:pt idx="59">
                  <c:v>0.15100262130626715</c:v>
                </c:pt>
                <c:pt idx="60">
                  <c:v>0.15298949769325737</c:v>
                </c:pt>
                <c:pt idx="61">
                  <c:v>0.15696323457222672</c:v>
                </c:pt>
                <c:pt idx="62">
                  <c:v>0.15895011095921693</c:v>
                </c:pt>
                <c:pt idx="63">
                  <c:v>0.15895011095921693</c:v>
                </c:pt>
                <c:pt idx="64">
                  <c:v>0.16292386373319737</c:v>
                </c:pt>
                <c:pt idx="65">
                  <c:v>0.16491074012018758</c:v>
                </c:pt>
                <c:pt idx="66">
                  <c:v>0.16888449289416801</c:v>
                </c:pt>
                <c:pt idx="67">
                  <c:v>0.17087136928115818</c:v>
                </c:pt>
                <c:pt idx="68">
                  <c:v>0.17285824566814839</c:v>
                </c:pt>
                <c:pt idx="69">
                  <c:v>0.17683199844212882</c:v>
                </c:pt>
                <c:pt idx="70">
                  <c:v>0.17881887482911904</c:v>
                </c:pt>
                <c:pt idx="71">
                  <c:v>0.18080575121610926</c:v>
                </c:pt>
                <c:pt idx="72">
                  <c:v>0.18279262760309947</c:v>
                </c:pt>
                <c:pt idx="73">
                  <c:v>0.1867663803770799</c:v>
                </c:pt>
                <c:pt idx="74">
                  <c:v>0.18875325676407009</c:v>
                </c:pt>
                <c:pt idx="75">
                  <c:v>0.19074013315106031</c:v>
                </c:pt>
                <c:pt idx="76">
                  <c:v>0.19471388592504074</c:v>
                </c:pt>
                <c:pt idx="77">
                  <c:v>0.19670076231203096</c:v>
                </c:pt>
                <c:pt idx="78">
                  <c:v>0.19868763869902117</c:v>
                </c:pt>
                <c:pt idx="79">
                  <c:v>0.20266139147300158</c:v>
                </c:pt>
                <c:pt idx="80">
                  <c:v>0.20464826785999177</c:v>
                </c:pt>
                <c:pt idx="81">
                  <c:v>0.20663514424698198</c:v>
                </c:pt>
                <c:pt idx="82">
                  <c:v>0.21060889702096242</c:v>
                </c:pt>
                <c:pt idx="83">
                  <c:v>0.21259577340795263</c:v>
                </c:pt>
                <c:pt idx="84">
                  <c:v>0.21458264979494285</c:v>
                </c:pt>
                <c:pt idx="85">
                  <c:v>0.21656952618193306</c:v>
                </c:pt>
                <c:pt idx="86">
                  <c:v>0.21855640256892328</c:v>
                </c:pt>
                <c:pt idx="87">
                  <c:v>0.22253015534290371</c:v>
                </c:pt>
                <c:pt idx="88">
                  <c:v>0.2245170317298939</c:v>
                </c:pt>
                <c:pt idx="89">
                  <c:v>0.22650390811688412</c:v>
                </c:pt>
                <c:pt idx="90">
                  <c:v>0.23047766089086455</c:v>
                </c:pt>
                <c:pt idx="91">
                  <c:v>0.23246453727785477</c:v>
                </c:pt>
                <c:pt idx="92">
                  <c:v>0.23643829005183517</c:v>
                </c:pt>
                <c:pt idx="93">
                  <c:v>0.23842516643882539</c:v>
                </c:pt>
                <c:pt idx="94">
                  <c:v>0.24041204282581558</c:v>
                </c:pt>
                <c:pt idx="95">
                  <c:v>0.24438579559979601</c:v>
                </c:pt>
                <c:pt idx="96">
                  <c:v>0.24637267198678622</c:v>
                </c:pt>
                <c:pt idx="97">
                  <c:v>0.24835954837377644</c:v>
                </c:pt>
                <c:pt idx="98">
                  <c:v>0.25034642476076663</c:v>
                </c:pt>
                <c:pt idx="99">
                  <c:v>0.25432017753474706</c:v>
                </c:pt>
                <c:pt idx="100">
                  <c:v>0.2563070539217373</c:v>
                </c:pt>
                <c:pt idx="101">
                  <c:v>0.25829393030872749</c:v>
                </c:pt>
                <c:pt idx="102">
                  <c:v>0.26226768308270793</c:v>
                </c:pt>
                <c:pt idx="103">
                  <c:v>0.26425455946969817</c:v>
                </c:pt>
                <c:pt idx="104">
                  <c:v>0.26624143585668836</c:v>
                </c:pt>
                <c:pt idx="105">
                  <c:v>0.27021518863066879</c:v>
                </c:pt>
                <c:pt idx="106">
                  <c:v>0.27220206501765898</c:v>
                </c:pt>
                <c:pt idx="107">
                  <c:v>0.27418894140464922</c:v>
                </c:pt>
                <c:pt idx="108">
                  <c:v>0.27617581779163941</c:v>
                </c:pt>
                <c:pt idx="109">
                  <c:v>0.27816269417862965</c:v>
                </c:pt>
                <c:pt idx="110">
                  <c:v>0.28213644695260998</c:v>
                </c:pt>
                <c:pt idx="111">
                  <c:v>0.28412332333960022</c:v>
                </c:pt>
                <c:pt idx="112">
                  <c:v>0.28611019972659041</c:v>
                </c:pt>
                <c:pt idx="113">
                  <c:v>0.29008395250057084</c:v>
                </c:pt>
                <c:pt idx="114">
                  <c:v>0.29207082888756108</c:v>
                </c:pt>
                <c:pt idx="115">
                  <c:v>0.29405770527455127</c:v>
                </c:pt>
                <c:pt idx="116">
                  <c:v>0.29604458166154152</c:v>
                </c:pt>
                <c:pt idx="117">
                  <c:v>0.30001833443552189</c:v>
                </c:pt>
                <c:pt idx="118">
                  <c:v>0.30200521082251214</c:v>
                </c:pt>
                <c:pt idx="119">
                  <c:v>0.30399208720950233</c:v>
                </c:pt>
                <c:pt idx="120">
                  <c:v>0.30796583998348276</c:v>
                </c:pt>
                <c:pt idx="121">
                  <c:v>0.309952716370473</c:v>
                </c:pt>
                <c:pt idx="122">
                  <c:v>0.31193959275746319</c:v>
                </c:pt>
                <c:pt idx="123">
                  <c:v>0.31591334553144362</c:v>
                </c:pt>
                <c:pt idx="124">
                  <c:v>0.31790022191843387</c:v>
                </c:pt>
                <c:pt idx="125">
                  <c:v>0.31988709830542406</c:v>
                </c:pt>
                <c:pt idx="126">
                  <c:v>0.32386085107940449</c:v>
                </c:pt>
                <c:pt idx="127">
                  <c:v>0.32584772746639473</c:v>
                </c:pt>
                <c:pt idx="128">
                  <c:v>0.32783460385338492</c:v>
                </c:pt>
                <c:pt idx="129">
                  <c:v>0.33180835662736535</c:v>
                </c:pt>
                <c:pt idx="130">
                  <c:v>0.3337952330143556</c:v>
                </c:pt>
                <c:pt idx="131">
                  <c:v>0.33578210940134579</c:v>
                </c:pt>
                <c:pt idx="132">
                  <c:v>0.33776898578833603</c:v>
                </c:pt>
                <c:pt idx="133">
                  <c:v>0.34174273856231635</c:v>
                </c:pt>
                <c:pt idx="134">
                  <c:v>0.34372961494930654</c:v>
                </c:pt>
                <c:pt idx="135">
                  <c:v>0.34571649133629678</c:v>
                </c:pt>
                <c:pt idx="136">
                  <c:v>0.34770336772328697</c:v>
                </c:pt>
                <c:pt idx="137">
                  <c:v>0.3516771204972674</c:v>
                </c:pt>
                <c:pt idx="138">
                  <c:v>0.35366399688425765</c:v>
                </c:pt>
                <c:pt idx="139">
                  <c:v>0.35763774965823808</c:v>
                </c:pt>
                <c:pt idx="140">
                  <c:v>0.35962462604522827</c:v>
                </c:pt>
                <c:pt idx="141">
                  <c:v>0.36161150243221851</c:v>
                </c:pt>
                <c:pt idx="142">
                  <c:v>0.3635983788192087</c:v>
                </c:pt>
                <c:pt idx="143">
                  <c:v>0.36757213159318913</c:v>
                </c:pt>
                <c:pt idx="144">
                  <c:v>0.37154588436716951</c:v>
                </c:pt>
                <c:pt idx="145">
                  <c:v>0.37154588436716951</c:v>
                </c:pt>
                <c:pt idx="146">
                  <c:v>0.37353276075415981</c:v>
                </c:pt>
                <c:pt idx="147">
                  <c:v>0.37750651352814019</c:v>
                </c:pt>
                <c:pt idx="148">
                  <c:v>0.38148026630212062</c:v>
                </c:pt>
                <c:pt idx="149">
                  <c:v>0.38346714268911081</c:v>
                </c:pt>
                <c:pt idx="150">
                  <c:v>0.38545401907610105</c:v>
                </c:pt>
                <c:pt idx="151">
                  <c:v>0.38942777185008148</c:v>
                </c:pt>
                <c:pt idx="152">
                  <c:v>0.39340152462406192</c:v>
                </c:pt>
                <c:pt idx="153">
                  <c:v>0.39340152462406192</c:v>
                </c:pt>
                <c:pt idx="154">
                  <c:v>0.3953884010110521</c:v>
                </c:pt>
                <c:pt idx="155">
                  <c:v>0.39936215378503254</c:v>
                </c:pt>
                <c:pt idx="156">
                  <c:v>0.39936215378503254</c:v>
                </c:pt>
                <c:pt idx="157">
                  <c:v>0.40134903017202278</c:v>
                </c:pt>
                <c:pt idx="158">
                  <c:v>0.40532278294600316</c:v>
                </c:pt>
                <c:pt idx="159">
                  <c:v>0.40929653571998353</c:v>
                </c:pt>
                <c:pt idx="160">
                  <c:v>0.41327028849396397</c:v>
                </c:pt>
                <c:pt idx="161">
                  <c:v>0.41525716488095415</c:v>
                </c:pt>
                <c:pt idx="162">
                  <c:v>0.41923091765493459</c:v>
                </c:pt>
                <c:pt idx="163">
                  <c:v>0.42717842320289545</c:v>
                </c:pt>
                <c:pt idx="164">
                  <c:v>0.43909968152483675</c:v>
                </c:pt>
                <c:pt idx="165">
                  <c:v>0.45300781623376823</c:v>
                </c:pt>
                <c:pt idx="166">
                  <c:v>0.46492907455570953</c:v>
                </c:pt>
                <c:pt idx="167">
                  <c:v>0.48082408565163115</c:v>
                </c:pt>
                <c:pt idx="168">
                  <c:v>0.49671909674755288</c:v>
                </c:pt>
                <c:pt idx="169">
                  <c:v>0.51261410784347461</c:v>
                </c:pt>
                <c:pt idx="170">
                  <c:v>0.52850911893939634</c:v>
                </c:pt>
                <c:pt idx="171">
                  <c:v>0.54440413003531796</c:v>
                </c:pt>
                <c:pt idx="172">
                  <c:v>0.56029914113123958</c:v>
                </c:pt>
                <c:pt idx="173">
                  <c:v>0.5761941522271613</c:v>
                </c:pt>
                <c:pt idx="174">
                  <c:v>0.59208916332308303</c:v>
                </c:pt>
                <c:pt idx="175">
                  <c:v>0.60798417441900465</c:v>
                </c:pt>
                <c:pt idx="176">
                  <c:v>0.62387918551492638</c:v>
                </c:pt>
                <c:pt idx="177">
                  <c:v>0.64176107299783836</c:v>
                </c:pt>
                <c:pt idx="178">
                  <c:v>0.65765608409376008</c:v>
                </c:pt>
                <c:pt idx="179">
                  <c:v>0.67355109518968181</c:v>
                </c:pt>
                <c:pt idx="180">
                  <c:v>0.68944610628560332</c:v>
                </c:pt>
                <c:pt idx="181">
                  <c:v>0.70534111738152505</c:v>
                </c:pt>
                <c:pt idx="182">
                  <c:v>0.72123612847744678</c:v>
                </c:pt>
                <c:pt idx="183">
                  <c:v>0.73713113957336851</c:v>
                </c:pt>
                <c:pt idx="184">
                  <c:v>0.75501302705628037</c:v>
                </c:pt>
                <c:pt idx="185">
                  <c:v>0.7709080381522021</c:v>
                </c:pt>
                <c:pt idx="186">
                  <c:v>0.78680304924812383</c:v>
                </c:pt>
                <c:pt idx="187">
                  <c:v>0.80071118395705532</c:v>
                </c:pt>
                <c:pt idx="188">
                  <c:v>0.81859307143996707</c:v>
                </c:pt>
                <c:pt idx="189">
                  <c:v>0.8344880825358888</c:v>
                </c:pt>
                <c:pt idx="190">
                  <c:v>0.85038309363181053</c:v>
                </c:pt>
                <c:pt idx="191">
                  <c:v>0.86429122834074201</c:v>
                </c:pt>
                <c:pt idx="192">
                  <c:v>0.88018623943666374</c:v>
                </c:pt>
                <c:pt idx="193">
                  <c:v>0.89608125053258536</c:v>
                </c:pt>
                <c:pt idx="194">
                  <c:v>0.91197626162850709</c:v>
                </c:pt>
                <c:pt idx="195">
                  <c:v>0.92787127272442882</c:v>
                </c:pt>
                <c:pt idx="196">
                  <c:v>0.94376628382035044</c:v>
                </c:pt>
                <c:pt idx="197">
                  <c:v>0.95966129491627206</c:v>
                </c:pt>
                <c:pt idx="198">
                  <c:v>0.97356942962520365</c:v>
                </c:pt>
                <c:pt idx="199">
                  <c:v>0.98946444072112538</c:v>
                </c:pt>
                <c:pt idx="200">
                  <c:v>1.0053596107671579</c:v>
                </c:pt>
                <c:pt idx="201">
                  <c:v>1.0212544629129687</c:v>
                </c:pt>
                <c:pt idx="202">
                  <c:v>1.0371494740088905</c:v>
                </c:pt>
                <c:pt idx="203">
                  <c:v>1.0530444851048122</c:v>
                </c:pt>
                <c:pt idx="204">
                  <c:v>1.0709263725877241</c:v>
                </c:pt>
                <c:pt idx="205">
                  <c:v>1.0868215426337566</c:v>
                </c:pt>
                <c:pt idx="206">
                  <c:v>1.1027163947795675</c:v>
                </c:pt>
                <c:pt idx="207">
                  <c:v>1.118611405875489</c:v>
                </c:pt>
                <c:pt idx="208">
                  <c:v>1.1364932933584009</c:v>
                </c:pt>
                <c:pt idx="209">
                  <c:v>1.1543751808413127</c:v>
                </c:pt>
                <c:pt idx="210">
                  <c:v>1.1722570683242248</c:v>
                </c:pt>
                <c:pt idx="211">
                  <c:v>1.1901389558071367</c:v>
                </c:pt>
                <c:pt idx="212">
                  <c:v>1.2080210022401596</c:v>
                </c:pt>
                <c:pt idx="213">
                  <c:v>1.2259028897230713</c:v>
                </c:pt>
                <c:pt idx="214">
                  <c:v>1.2437847772059833</c:v>
                </c:pt>
                <c:pt idx="215">
                  <c:v>1.2656402585127646</c:v>
                </c:pt>
                <c:pt idx="216">
                  <c:v>1.2855090223826668</c:v>
                </c:pt>
                <c:pt idx="217">
                  <c:v>1.3033909098655789</c:v>
                </c:pt>
                <c:pt idx="218">
                  <c:v>1.3252467090725819</c:v>
                </c:pt>
                <c:pt idx="219">
                  <c:v>1.3471021903793636</c:v>
                </c:pt>
                <c:pt idx="220">
                  <c:v>1.3669709542492654</c:v>
                </c:pt>
                <c:pt idx="221">
                  <c:v>1.3888267534562688</c:v>
                </c:pt>
                <c:pt idx="222">
                  <c:v>1.4126691111500402</c:v>
                </c:pt>
                <c:pt idx="223">
                  <c:v>1.4345249103570439</c:v>
                </c:pt>
                <c:pt idx="224">
                  <c:v>1.4583672680508153</c:v>
                </c:pt>
                <c:pt idx="225">
                  <c:v>1.4841966610816881</c:v>
                </c:pt>
                <c:pt idx="226">
                  <c:v>1.5080393366756815</c:v>
                </c:pt>
                <c:pt idx="227">
                  <c:v>1.5338685707564432</c:v>
                </c:pt>
                <c:pt idx="228">
                  <c:v>1.5596979637873161</c:v>
                </c:pt>
                <c:pt idx="229">
                  <c:v>1.5855273568181889</c:v>
                </c:pt>
                <c:pt idx="230">
                  <c:v>1.6113567498490617</c:v>
                </c:pt>
                <c:pt idx="231">
                  <c:v>1.6391730192669243</c:v>
                </c:pt>
                <c:pt idx="232">
                  <c:v>1.6689761650717776</c:v>
                </c:pt>
                <c:pt idx="233">
                  <c:v>1.6948055581026504</c:v>
                </c:pt>
                <c:pt idx="234">
                  <c:v>1.7246087039075035</c:v>
                </c:pt>
                <c:pt idx="235">
                  <c:v>1.7544118497123569</c:v>
                </c:pt>
                <c:pt idx="236">
                  <c:v>1.7862018719042001</c:v>
                </c:pt>
                <c:pt idx="237">
                  <c:v>1.8179918940960436</c:v>
                </c:pt>
                <c:pt idx="238">
                  <c:v>1.8477950399008969</c:v>
                </c:pt>
                <c:pt idx="239">
                  <c:v>1.8815719384797303</c:v>
                </c:pt>
                <c:pt idx="240">
                  <c:v>1.9153488370585641</c:v>
                </c:pt>
                <c:pt idx="241">
                  <c:v>1.9471388592504073</c:v>
                </c:pt>
                <c:pt idx="242">
                  <c:v>1.9809157578292409</c:v>
                </c:pt>
                <c:pt idx="243">
                  <c:v>2.0146926564080743</c:v>
                </c:pt>
                <c:pt idx="244">
                  <c:v>2.0524433077608886</c:v>
                </c:pt>
                <c:pt idx="245">
                  <c:v>2.084233329952732</c:v>
                </c:pt>
                <c:pt idx="246">
                  <c:v>2.1199971049185553</c:v>
                </c:pt>
                <c:pt idx="247">
                  <c:v>2.1557608798843795</c:v>
                </c:pt>
                <c:pt idx="248">
                  <c:v>2.1915246548502032</c:v>
                </c:pt>
                <c:pt idx="249">
                  <c:v>2.2253015534290372</c:v>
                </c:pt>
                <c:pt idx="250">
                  <c:v>2.2610653283948605</c:v>
                </c:pt>
                <c:pt idx="251">
                  <c:v>2.2988159797476748</c:v>
                </c:pt>
                <c:pt idx="252">
                  <c:v>2.3325928783265084</c:v>
                </c:pt>
                <c:pt idx="253">
                  <c:v>2.3683566532923321</c:v>
                </c:pt>
                <c:pt idx="254">
                  <c:v>2.4041204282581559</c:v>
                </c:pt>
                <c:pt idx="255">
                  <c:v>2.4398842032239796</c:v>
                </c:pt>
                <c:pt idx="256">
                  <c:v>2.4736611018028136</c:v>
                </c:pt>
                <c:pt idx="257">
                  <c:v>2.5094248767686373</c:v>
                </c:pt>
                <c:pt idx="258">
                  <c:v>2.5471755281214512</c:v>
                </c:pt>
                <c:pt idx="259">
                  <c:v>2.5809524267002844</c:v>
                </c:pt>
                <c:pt idx="260">
                  <c:v>2.6147293252791184</c:v>
                </c:pt>
                <c:pt idx="261">
                  <c:v>2.648506223857952</c:v>
                </c:pt>
                <c:pt idx="262">
                  <c:v>2.6842699988237757</c:v>
                </c:pt>
                <c:pt idx="263">
                  <c:v>2.7160600210156192</c:v>
                </c:pt>
                <c:pt idx="264">
                  <c:v>2.7498369195944523</c:v>
                </c:pt>
                <c:pt idx="265">
                  <c:v>2.7816269417862958</c:v>
                </c:pt>
                <c:pt idx="266">
                  <c:v>2.8154038403651298</c:v>
                </c:pt>
                <c:pt idx="267">
                  <c:v>2.8471938625569728</c:v>
                </c:pt>
                <c:pt idx="268">
                  <c:v>2.8789838847488163</c:v>
                </c:pt>
                <c:pt idx="269">
                  <c:v>2.9107739069406597</c:v>
                </c:pt>
                <c:pt idx="270">
                  <c:v>2.9425639291325032</c:v>
                </c:pt>
                <c:pt idx="271">
                  <c:v>2.9723670749373561</c:v>
                </c:pt>
                <c:pt idx="272">
                  <c:v>3.0041570971291995</c:v>
                </c:pt>
                <c:pt idx="273">
                  <c:v>3.0339602429340529</c:v>
                </c:pt>
                <c:pt idx="274">
                  <c:v>3.0657502651258963</c:v>
                </c:pt>
                <c:pt idx="275">
                  <c:v>3.0955534109307496</c:v>
                </c:pt>
                <c:pt idx="276">
                  <c:v>3.1273434331225931</c:v>
                </c:pt>
                <c:pt idx="277">
                  <c:v>3.1551597025404559</c:v>
                </c:pt>
                <c:pt idx="278">
                  <c:v>3.1869497247322993</c:v>
                </c:pt>
                <c:pt idx="279">
                  <c:v>3.2147659941501625</c:v>
                </c:pt>
                <c:pt idx="280">
                  <c:v>3.2445691399550154</c:v>
                </c:pt>
                <c:pt idx="281">
                  <c:v>3.2743722857598683</c:v>
                </c:pt>
                <c:pt idx="282">
                  <c:v>3.304175431564722</c:v>
                </c:pt>
                <c:pt idx="283">
                  <c:v>3.3339785773695749</c:v>
                </c:pt>
                <c:pt idx="284">
                  <c:v>3.3617948467874377</c:v>
                </c:pt>
                <c:pt idx="285">
                  <c:v>3.3915979925922914</c:v>
                </c:pt>
                <c:pt idx="286">
                  <c:v>3.4214011383971443</c:v>
                </c:pt>
                <c:pt idx="287">
                  <c:v>3.4531911605889878</c:v>
                </c:pt>
                <c:pt idx="288">
                  <c:v>3.4810074300068505</c:v>
                </c:pt>
                <c:pt idx="289">
                  <c:v>3.5108105758117034</c:v>
                </c:pt>
                <c:pt idx="290">
                  <c:v>3.5406137216165572</c:v>
                </c:pt>
                <c:pt idx="291">
                  <c:v>3.5704168674214101</c:v>
                </c:pt>
                <c:pt idx="292">
                  <c:v>3.5982331368392733</c:v>
                </c:pt>
                <c:pt idx="293">
                  <c:v>3.6280362826441261</c:v>
                </c:pt>
                <c:pt idx="294">
                  <c:v>3.6578394284489795</c:v>
                </c:pt>
                <c:pt idx="295">
                  <c:v>3.6876425742538328</c:v>
                </c:pt>
                <c:pt idx="296">
                  <c:v>3.7174457200586857</c:v>
                </c:pt>
                <c:pt idx="297">
                  <c:v>3.7452619894765484</c:v>
                </c:pt>
                <c:pt idx="298">
                  <c:v>3.7750651352814018</c:v>
                </c:pt>
                <c:pt idx="299">
                  <c:v>3.8048682810862551</c:v>
                </c:pt>
                <c:pt idx="300">
                  <c:v>3.8366583032780985</c:v>
                </c:pt>
                <c:pt idx="301">
                  <c:v>3.8644745726959617</c:v>
                </c:pt>
                <c:pt idx="302">
                  <c:v>3.8922908421138245</c:v>
                </c:pt>
                <c:pt idx="303">
                  <c:v>3.9220939879186774</c:v>
                </c:pt>
                <c:pt idx="304">
                  <c:v>3.9538840101105208</c:v>
                </c:pt>
                <c:pt idx="305">
                  <c:v>3.981700279528384</c:v>
                </c:pt>
                <c:pt idx="306">
                  <c:v>4.0115034253332373</c:v>
                </c:pt>
                <c:pt idx="307">
                  <c:v>4.0432934475250804</c:v>
                </c:pt>
                <c:pt idx="308">
                  <c:v>4.0730965933299332</c:v>
                </c:pt>
                <c:pt idx="309">
                  <c:v>4.1028997391347861</c:v>
                </c:pt>
                <c:pt idx="310">
                  <c:v>4.1307160085526506</c:v>
                </c:pt>
                <c:pt idx="311">
                  <c:v>4.1605191543575026</c:v>
                </c:pt>
                <c:pt idx="312">
                  <c:v>4.1903223001623564</c:v>
                </c:pt>
                <c:pt idx="313">
                  <c:v>4.2201254459672093</c:v>
                </c:pt>
                <c:pt idx="314">
                  <c:v>4.247941715385072</c:v>
                </c:pt>
                <c:pt idx="315">
                  <c:v>4.2777448611899258</c:v>
                </c:pt>
                <c:pt idx="316">
                  <c:v>4.3055611306077886</c:v>
                </c:pt>
                <c:pt idx="317">
                  <c:v>4.3353642764126414</c:v>
                </c:pt>
                <c:pt idx="318">
                  <c:v>4.3631805458305051</c:v>
                </c:pt>
                <c:pt idx="319">
                  <c:v>4.3909968152483678</c:v>
                </c:pt>
                <c:pt idx="320">
                  <c:v>4.4188130846662306</c:v>
                </c:pt>
                <c:pt idx="321">
                  <c:v>4.4466293540840933</c:v>
                </c:pt>
                <c:pt idx="322">
                  <c:v>4.4764324998889462</c:v>
                </c:pt>
                <c:pt idx="323">
                  <c:v>4.504248769306809</c:v>
                </c:pt>
                <c:pt idx="324">
                  <c:v>4.5340519151116627</c:v>
                </c:pt>
                <c:pt idx="325">
                  <c:v>4.5598813081425353</c:v>
                </c:pt>
                <c:pt idx="326">
                  <c:v>4.5896844539473882</c:v>
                </c:pt>
                <c:pt idx="327">
                  <c:v>4.617500723365251</c:v>
                </c:pt>
                <c:pt idx="328">
                  <c:v>4.6453169927831146</c:v>
                </c:pt>
                <c:pt idx="329">
                  <c:v>4.6731332622009774</c:v>
                </c:pt>
                <c:pt idx="330">
                  <c:v>4.7029364080058302</c:v>
                </c:pt>
                <c:pt idx="331">
                  <c:v>4.730752677423693</c:v>
                </c:pt>
                <c:pt idx="332">
                  <c:v>4.7565820704545665</c:v>
                </c:pt>
                <c:pt idx="333">
                  <c:v>4.7883720926464104</c:v>
                </c:pt>
                <c:pt idx="334">
                  <c:v>4.8122146092902929</c:v>
                </c:pt>
                <c:pt idx="335">
                  <c:v>4.8420177550951449</c:v>
                </c:pt>
                <c:pt idx="336">
                  <c:v>4.8698340245130085</c:v>
                </c:pt>
                <c:pt idx="337">
                  <c:v>4.8956634175438811</c:v>
                </c:pt>
                <c:pt idx="338">
                  <c:v>4.9234796869617448</c:v>
                </c:pt>
                <c:pt idx="339">
                  <c:v>4.9512959563796066</c:v>
                </c:pt>
                <c:pt idx="340">
                  <c:v>4.9791122257974703</c:v>
                </c:pt>
                <c:pt idx="341">
                  <c:v>5.006928495215333</c:v>
                </c:pt>
                <c:pt idx="342">
                  <c:v>5.0327578882462056</c:v>
                </c:pt>
                <c:pt idx="343">
                  <c:v>5.0605741576640693</c:v>
                </c:pt>
                <c:pt idx="344">
                  <c:v>5.0883904270819311</c:v>
                </c:pt>
                <c:pt idx="345">
                  <c:v>5.1142198201128037</c:v>
                </c:pt>
                <c:pt idx="346">
                  <c:v>5.1420360895306674</c:v>
                </c:pt>
                <c:pt idx="347">
                  <c:v>5.1698523589485301</c:v>
                </c:pt>
                <c:pt idx="348">
                  <c:v>5.1956817519794036</c:v>
                </c:pt>
                <c:pt idx="349">
                  <c:v>5.2234980213972664</c:v>
                </c:pt>
                <c:pt idx="350">
                  <c:v>5.2513142908151282</c:v>
                </c:pt>
                <c:pt idx="351">
                  <c:v>5.2791305602329919</c:v>
                </c:pt>
                <c:pt idx="352">
                  <c:v>5.3049599532638645</c:v>
                </c:pt>
                <c:pt idx="353">
                  <c:v>5.3307893462947371</c:v>
                </c:pt>
                <c:pt idx="354">
                  <c:v>5.3605924920995909</c:v>
                </c:pt>
                <c:pt idx="355">
                  <c:v>5.3844350087434734</c:v>
                </c:pt>
                <c:pt idx="356">
                  <c:v>5.412251278161337</c:v>
                </c:pt>
                <c:pt idx="357">
                  <c:v>5.4380806711922096</c:v>
                </c:pt>
                <c:pt idx="358">
                  <c:v>5.4639100642230822</c:v>
                </c:pt>
                <c:pt idx="359">
                  <c:v>5.4917263336409441</c:v>
                </c:pt>
                <c:pt idx="360">
                  <c:v>5.5175557266718167</c:v>
                </c:pt>
                <c:pt idx="361">
                  <c:v>5.5433851197026902</c:v>
                </c:pt>
                <c:pt idx="362">
                  <c:v>5.5692145127335628</c:v>
                </c:pt>
                <c:pt idx="363">
                  <c:v>5.5950439057644354</c:v>
                </c:pt>
                <c:pt idx="364">
                  <c:v>5.6208732987953081</c:v>
                </c:pt>
                <c:pt idx="365">
                  <c:v>5.6467026918261816</c:v>
                </c:pt>
                <c:pt idx="366">
                  <c:v>5.6745189612440443</c:v>
                </c:pt>
                <c:pt idx="367">
                  <c:v>5.6983614778879268</c:v>
                </c:pt>
                <c:pt idx="368">
                  <c:v>5.7241908709187985</c:v>
                </c:pt>
                <c:pt idx="369">
                  <c:v>5.752007140336663</c:v>
                </c:pt>
                <c:pt idx="370">
                  <c:v>5.7758496569805455</c:v>
                </c:pt>
                <c:pt idx="371">
                  <c:v>5.8036659263984074</c:v>
                </c:pt>
                <c:pt idx="372">
                  <c:v>5.8275084430422899</c:v>
                </c:pt>
                <c:pt idx="373">
                  <c:v>5.8533378360731634</c:v>
                </c:pt>
                <c:pt idx="374">
                  <c:v>5.8791672291040369</c:v>
                </c:pt>
                <c:pt idx="375">
                  <c:v>5.9049966221349086</c:v>
                </c:pt>
                <c:pt idx="376">
                  <c:v>5.9308260151657812</c:v>
                </c:pt>
                <c:pt idx="377">
                  <c:v>5.9546685318096637</c:v>
                </c:pt>
                <c:pt idx="378">
                  <c:v>5.9824848012275265</c:v>
                </c:pt>
                <c:pt idx="379">
                  <c:v>6.0063273178714098</c:v>
                </c:pt>
                <c:pt idx="380">
                  <c:v>6.0321567109022816</c:v>
                </c:pt>
                <c:pt idx="381">
                  <c:v>6.0579861039331551</c:v>
                </c:pt>
                <c:pt idx="382">
                  <c:v>6.0818286205770367</c:v>
                </c:pt>
                <c:pt idx="383">
                  <c:v>6.1096448899949003</c:v>
                </c:pt>
                <c:pt idx="384">
                  <c:v>6.1334874066387837</c:v>
                </c:pt>
                <c:pt idx="385">
                  <c:v>6.1613036760566455</c:v>
                </c:pt>
                <c:pt idx="386">
                  <c:v>6.187133069087519</c:v>
                </c:pt>
                <c:pt idx="387">
                  <c:v>6.2089887093444105</c:v>
                </c:pt>
                <c:pt idx="388">
                  <c:v>6.2387918551492643</c:v>
                </c:pt>
                <c:pt idx="389">
                  <c:v>6.2626343717931467</c:v>
                </c:pt>
                <c:pt idx="390">
                  <c:v>6.2884637648240194</c:v>
                </c:pt>
                <c:pt idx="391">
                  <c:v>6.314293157854892</c:v>
                </c:pt>
                <c:pt idx="392">
                  <c:v>6.3381356744987745</c:v>
                </c:pt>
                <c:pt idx="393">
                  <c:v>6.3659519439166381</c:v>
                </c:pt>
                <c:pt idx="394">
                  <c:v>6.3897944605605206</c:v>
                </c:pt>
                <c:pt idx="395">
                  <c:v>6.4156238535913932</c:v>
                </c:pt>
                <c:pt idx="396">
                  <c:v>6.4414532466222658</c:v>
                </c:pt>
                <c:pt idx="397">
                  <c:v>6.4652957632661483</c:v>
                </c:pt>
                <c:pt idx="398">
                  <c:v>6.4920071655693983</c:v>
                </c:pt>
                <c:pt idx="399">
                  <c:v>6.517025743949648</c:v>
                </c:pt>
                <c:pt idx="400">
                  <c:v>6.5420906587511478</c:v>
                </c:pt>
                <c:pt idx="401">
                  <c:v>6.5674994927681478</c:v>
                </c:pt>
                <c:pt idx="402">
                  <c:v>6.5934303837978971</c:v>
                </c:pt>
                <c:pt idx="403">
                  <c:v>6.6203580227336474</c:v>
                </c:pt>
                <c:pt idx="404">
                  <c:v>6.6456813917958977</c:v>
                </c:pt>
                <c:pt idx="405">
                  <c:v>6.6710480081846484</c:v>
                </c:pt>
                <c:pt idx="406">
                  <c:v>6.6956341132998993</c:v>
                </c:pt>
                <c:pt idx="407">
                  <c:v>6.7210007296886483</c:v>
                </c:pt>
                <c:pt idx="408">
                  <c:v>6.7490991355346486</c:v>
                </c:pt>
                <c:pt idx="409">
                  <c:v>6.7750732738908983</c:v>
                </c:pt>
                <c:pt idx="410">
                  <c:v>6.8001804063206484</c:v>
                </c:pt>
                <c:pt idx="411">
                  <c:v>6.8254162510316467</c:v>
                </c:pt>
                <c:pt idx="412">
                  <c:v>6.8511731230571469</c:v>
                </c:pt>
                <c:pt idx="413">
                  <c:v>6.8790985395971482</c:v>
                </c:pt>
                <c:pt idx="414">
                  <c:v>6.9035106257081473</c:v>
                </c:pt>
                <c:pt idx="415">
                  <c:v>6.9300912563336485</c:v>
                </c:pt>
                <c:pt idx="416">
                  <c:v>6.954764885800147</c:v>
                </c:pt>
                <c:pt idx="417">
                  <c:v>6.9806514998051474</c:v>
                </c:pt>
                <c:pt idx="418">
                  <c:v>7.0074061494348987</c:v>
                </c:pt>
                <c:pt idx="419">
                  <c:v>7.0327284887988988</c:v>
                </c:pt>
                <c:pt idx="420">
                  <c:v>7.0595274154533989</c:v>
                </c:pt>
                <c:pt idx="421">
                  <c:v>7.0822919843643986</c:v>
                </c:pt>
                <c:pt idx="422">
                  <c:v>7.1082661227206474</c:v>
                </c:pt>
                <c:pt idx="423">
                  <c:v>7.1350197426521484</c:v>
                </c:pt>
                <c:pt idx="424">
                  <c:v>7.1596490950938971</c:v>
                </c:pt>
                <c:pt idx="425">
                  <c:v>7.1877042536133988</c:v>
                </c:pt>
                <c:pt idx="426">
                  <c:v>7.2105563468756486</c:v>
                </c:pt>
                <c:pt idx="427">
                  <c:v>7.2367467218643986</c:v>
                </c:pt>
                <c:pt idx="428">
                  <c:v>7.2667531585676484</c:v>
                </c:pt>
                <c:pt idx="429">
                  <c:v>7.2877404682991482</c:v>
                </c:pt>
                <c:pt idx="430">
                  <c:v>7.3173134020391473</c:v>
                </c:pt>
                <c:pt idx="431">
                  <c:v>7.3412919851868983</c:v>
                </c:pt>
                <c:pt idx="432">
                  <c:v>7.3639268121183976</c:v>
                </c:pt>
                <c:pt idx="433">
                  <c:v>7.3957115376993974</c:v>
                </c:pt>
                <c:pt idx="434">
                  <c:v>7.4161345727898977</c:v>
                </c:pt>
                <c:pt idx="435">
                  <c:v>7.4465745124563982</c:v>
                </c:pt>
                <c:pt idx="436">
                  <c:v>7.4701638696656474</c:v>
                </c:pt>
                <c:pt idx="437">
                  <c:v>7.4933186942133974</c:v>
                </c:pt>
                <c:pt idx="438">
                  <c:v>7.5228916279533991</c:v>
                </c:pt>
                <c:pt idx="439">
                  <c:v>7.5437491957053977</c:v>
                </c:pt>
                <c:pt idx="440">
                  <c:v>7.573451871424898</c:v>
                </c:pt>
                <c:pt idx="441">
                  <c:v>7.599121219099148</c:v>
                </c:pt>
                <c:pt idx="442">
                  <c:v>7.6213225430673974</c:v>
                </c:pt>
                <c:pt idx="443">
                  <c:v>7.6508089821543983</c:v>
                </c:pt>
                <c:pt idx="444">
                  <c:v>7.6745713286696491</c:v>
                </c:pt>
                <c:pt idx="445">
                  <c:v>7.701369225625899</c:v>
                </c:pt>
                <c:pt idx="446">
                  <c:v>7.7268655839941482</c:v>
                </c:pt>
                <c:pt idx="447">
                  <c:v>7.7504981885298978</c:v>
                </c:pt>
                <c:pt idx="448">
                  <c:v>7.7768615528246476</c:v>
                </c:pt>
                <c:pt idx="449">
                  <c:v>7.8047869693646472</c:v>
                </c:pt>
                <c:pt idx="450">
                  <c:v>7.8290260661696491</c:v>
                </c:pt>
                <c:pt idx="451">
                  <c:v>7.8556509738198983</c:v>
                </c:pt>
                <c:pt idx="452">
                  <c:v>7.8812770741676479</c:v>
                </c:pt>
                <c:pt idx="453">
                  <c:v>7.9049529260298987</c:v>
                </c:pt>
                <c:pt idx="454">
                  <c:v>7.9340491094801475</c:v>
                </c:pt>
                <c:pt idx="455">
                  <c:v>7.9569876973953981</c:v>
                </c:pt>
                <c:pt idx="456">
                  <c:v>7.983698070000397</c:v>
                </c:pt>
                <c:pt idx="457">
                  <c:v>8.0092387053933987</c:v>
                </c:pt>
                <c:pt idx="458">
                  <c:v>8.031266010357399</c:v>
                </c:pt>
                <c:pt idx="459">
                  <c:v>8.0623999666443993</c:v>
                </c:pt>
                <c:pt idx="460">
                  <c:v>8.0867688054288998</c:v>
                </c:pt>
                <c:pt idx="461">
                  <c:v>8.1105743992706483</c:v>
                </c:pt>
                <c:pt idx="462">
                  <c:v>8.1392370797576472</c:v>
                </c:pt>
                <c:pt idx="463">
                  <c:v>8.1606146451258983</c:v>
                </c:pt>
                <c:pt idx="464">
                  <c:v>8.1880633113761476</c:v>
                </c:pt>
                <c:pt idx="465">
                  <c:v>8.2147736839811483</c:v>
                </c:pt>
                <c:pt idx="466">
                  <c:v>8.2393597890963974</c:v>
                </c:pt>
                <c:pt idx="467">
                  <c:v>8.2661999036808975</c:v>
                </c:pt>
                <c:pt idx="468">
                  <c:v>8.290135239502149</c:v>
                </c:pt>
                <c:pt idx="469">
                  <c:v>8.3168466418053999</c:v>
                </c:pt>
                <c:pt idx="470">
                  <c:v>8.3434283021291478</c:v>
                </c:pt>
                <c:pt idx="471">
                  <c:v>8.368101931595648</c:v>
                </c:pt>
                <c:pt idx="472">
                  <c:v>8.395810081804898</c:v>
                </c:pt>
                <c:pt idx="473">
                  <c:v>8.4207854128586472</c:v>
                </c:pt>
                <c:pt idx="474">
                  <c:v>8.4448947676841488</c:v>
                </c:pt>
                <c:pt idx="475">
                  <c:v>8.4717359119668973</c:v>
                </c:pt>
                <c:pt idx="476">
                  <c:v>8.4974062893393985</c:v>
                </c:pt>
                <c:pt idx="477">
                  <c:v>8.5226864110751475</c:v>
                </c:pt>
                <c:pt idx="478">
                  <c:v>8.5492670417006469</c:v>
                </c:pt>
                <c:pt idx="479">
                  <c:v>8.5726823799056486</c:v>
                </c:pt>
                <c:pt idx="480">
                  <c:v>8.5999992447798999</c:v>
                </c:pt>
                <c:pt idx="481">
                  <c:v>8.6261031251156464</c:v>
                </c:pt>
                <c:pt idx="482">
                  <c:v>8.6518599971411483</c:v>
                </c:pt>
                <c:pt idx="483">
                  <c:v>8.678615676469148</c:v>
                </c:pt>
                <c:pt idx="484">
                  <c:v>8.7019002429963983</c:v>
                </c:pt>
                <c:pt idx="485">
                  <c:v>8.7279165989808991</c:v>
                </c:pt>
                <c:pt idx="486">
                  <c:v>8.7551933056233988</c:v>
                </c:pt>
                <c:pt idx="487">
                  <c:v>8.7802551313301489</c:v>
                </c:pt>
                <c:pt idx="488">
                  <c:v>8.8071384932411476</c:v>
                </c:pt>
                <c:pt idx="489">
                  <c:v>8.8332001559486475</c:v>
                </c:pt>
                <c:pt idx="490">
                  <c:v>8.8554447272433983</c:v>
                </c:pt>
                <c:pt idx="491">
                  <c:v>8.8844533863423987</c:v>
                </c:pt>
                <c:pt idx="492">
                  <c:v>8.9102545353926494</c:v>
                </c:pt>
                <c:pt idx="493">
                  <c:v>8.934060129234398</c:v>
                </c:pt>
                <c:pt idx="494">
                  <c:v>8.9622882770598995</c:v>
                </c:pt>
                <c:pt idx="495">
                  <c:v>8.9841425927178982</c:v>
                </c:pt>
                <c:pt idx="496">
                  <c:v>9.0111134789801497</c:v>
                </c:pt>
                <c:pt idx="497">
                  <c:v>9.0386486398833998</c:v>
                </c:pt>
                <c:pt idx="498">
                  <c:v>9.0630617556926474</c:v>
                </c:pt>
                <c:pt idx="499">
                  <c:v>9.0912034088651481</c:v>
                </c:pt>
                <c:pt idx="500">
                  <c:v>9.1160932749641486</c:v>
                </c:pt>
                <c:pt idx="501">
                  <c:v>9.1390308331811489</c:v>
                </c:pt>
                <c:pt idx="502">
                  <c:v>9.167346505357898</c:v>
                </c:pt>
                <c:pt idx="503">
                  <c:v>9.1926266270936488</c:v>
                </c:pt>
                <c:pt idx="504">
                  <c:v>9.2175164931926474</c:v>
                </c:pt>
                <c:pt idx="505">
                  <c:v>9.2447046457856477</c:v>
                </c:pt>
                <c:pt idx="506">
                  <c:v>9.2672951956923981</c:v>
                </c:pt>
                <c:pt idx="507">
                  <c:v>9.2943536063058989</c:v>
                </c:pt>
                <c:pt idx="508">
                  <c:v>9.3223655174988984</c:v>
                </c:pt>
                <c:pt idx="509">
                  <c:v>9.3460835869893994</c:v>
                </c:pt>
                <c:pt idx="510">
                  <c:v>9.3730987502763981</c:v>
                </c:pt>
                <c:pt idx="511">
                  <c:v>9.397163828077149</c:v>
                </c:pt>
                <c:pt idx="512">
                  <c:v>9.4220114765478975</c:v>
                </c:pt>
                <c:pt idx="513">
                  <c:v>9.4504991083323979</c:v>
                </c:pt>
                <c:pt idx="514">
                  <c:v>9.4751727377988981</c:v>
                </c:pt>
                <c:pt idx="515">
                  <c:v>9.5008863624978996</c:v>
                </c:pt>
                <c:pt idx="516">
                  <c:v>9.5282907517233983</c:v>
                </c:pt>
                <c:pt idx="517">
                  <c:v>9.5516628426018979</c:v>
                </c:pt>
                <c:pt idx="518">
                  <c:v>9.5776359512598983</c:v>
                </c:pt>
                <c:pt idx="519">
                  <c:v>9.6058218814571479</c:v>
                </c:pt>
                <c:pt idx="520">
                  <c:v>9.6295842279723978</c:v>
                </c:pt>
                <c:pt idx="521">
                  <c:v>9.6576383567936492</c:v>
                </c:pt>
                <c:pt idx="522">
                  <c:v>9.6830492502071497</c:v>
                </c:pt>
                <c:pt idx="523">
                  <c:v>9.7063348464326484</c:v>
                </c:pt>
                <c:pt idx="524">
                  <c:v>9.7348224782171489</c:v>
                </c:pt>
                <c:pt idx="525">
                  <c:v>9.7585426071041486</c:v>
                </c:pt>
                <c:pt idx="526">
                  <c:v>9.7863804992928962</c:v>
                </c:pt>
                <c:pt idx="527">
                  <c:v>9.8105773784696488</c:v>
                </c:pt>
                <c:pt idx="528">
                  <c:v>9.8359862124866488</c:v>
                </c:pt>
                <c:pt idx="529">
                  <c:v>9.863000346075399</c:v>
                </c:pt>
                <c:pt idx="530">
                  <c:v>9.8888879897786488</c:v>
                </c:pt>
                <c:pt idx="531">
                  <c:v>9.914817851110147</c:v>
                </c:pt>
                <c:pt idx="532">
                  <c:v>9.9393174615723989</c:v>
                </c:pt>
                <c:pt idx="533">
                  <c:v>9.9685001396756476</c:v>
                </c:pt>
                <c:pt idx="534">
                  <c:v>9.9899199226721471</c:v>
                </c:pt>
                <c:pt idx="535">
                  <c:v>10.018929611469398</c:v>
                </c:pt>
                <c:pt idx="536">
                  <c:v>10.044903749825648</c:v>
                </c:pt>
                <c:pt idx="537">
                  <c:v>10.068275840704148</c:v>
                </c:pt>
                <c:pt idx="538">
                  <c:v>10.096416464178398</c:v>
                </c:pt>
                <c:pt idx="539">
                  <c:v>10.119356081791899</c:v>
                </c:pt>
                <c:pt idx="540">
                  <c:v>10.146891242695149</c:v>
                </c:pt>
                <c:pt idx="541">
                  <c:v>10.17160606009165</c:v>
                </c:pt>
                <c:pt idx="542">
                  <c:v>10.199488229305148</c:v>
                </c:pt>
                <c:pt idx="543">
                  <c:v>10.224074334420399</c:v>
                </c:pt>
                <c:pt idx="544">
                  <c:v>10.249658217139899</c:v>
                </c:pt>
                <c:pt idx="545">
                  <c:v>10.277063636063648</c:v>
                </c:pt>
                <c:pt idx="546">
                  <c:v>10.299441038432647</c:v>
                </c:pt>
                <c:pt idx="547">
                  <c:v>10.328190213572649</c:v>
                </c:pt>
                <c:pt idx="548">
                  <c:v>10.351996837112649</c:v>
                </c:pt>
                <c:pt idx="549">
                  <c:v>10.377100880447646</c:v>
                </c:pt>
                <c:pt idx="550">
                  <c:v>10.404418775020149</c:v>
                </c:pt>
                <c:pt idx="551">
                  <c:v>10.42818421063015</c:v>
                </c:pt>
                <c:pt idx="552">
                  <c:v>10.453504490597647</c:v>
                </c:pt>
                <c:pt idx="553">
                  <c:v>10.480431099835148</c:v>
                </c:pt>
                <c:pt idx="554">
                  <c:v>10.504968809132649</c:v>
                </c:pt>
                <c:pt idx="555">
                  <c:v>10.530381761942648</c:v>
                </c:pt>
                <c:pt idx="556">
                  <c:v>10.556484612580148</c:v>
                </c:pt>
                <c:pt idx="557">
                  <c:v>10.58280369985015</c:v>
                </c:pt>
                <c:pt idx="558">
                  <c:v>10.607135469497649</c:v>
                </c:pt>
                <c:pt idx="559">
                  <c:v>10.632198324902648</c:v>
                </c:pt>
                <c:pt idx="560">
                  <c:v>10.661555022010148</c:v>
                </c:pt>
                <c:pt idx="561">
                  <c:v>10.683714128350148</c:v>
                </c:pt>
                <c:pt idx="562">
                  <c:v>10.711423308257649</c:v>
                </c:pt>
                <c:pt idx="563">
                  <c:v>10.737433486052648</c:v>
                </c:pt>
                <c:pt idx="564">
                  <c:v>10.760076550570147</c:v>
                </c:pt>
                <c:pt idx="565">
                  <c:v>10.786828111105148</c:v>
                </c:pt>
                <c:pt idx="566">
                  <c:v>10.812282251845149</c:v>
                </c:pt>
                <c:pt idx="567">
                  <c:v>10.838776387817649</c:v>
                </c:pt>
                <c:pt idx="568">
                  <c:v>10.864055479855148</c:v>
                </c:pt>
                <c:pt idx="569">
                  <c:v>10.890333379195148</c:v>
                </c:pt>
                <c:pt idx="570">
                  <c:v>10.914963761335148</c:v>
                </c:pt>
                <c:pt idx="571">
                  <c:v>10.940067804670148</c:v>
                </c:pt>
                <c:pt idx="572">
                  <c:v>10.966386891940148</c:v>
                </c:pt>
                <c:pt idx="573">
                  <c:v>10.991624796047647</c:v>
                </c:pt>
                <c:pt idx="574">
                  <c:v>11.017727646685149</c:v>
                </c:pt>
                <c:pt idx="575">
                  <c:v>11.044695443852648</c:v>
                </c:pt>
                <c:pt idx="576">
                  <c:v>11.068543255322648</c:v>
                </c:pt>
                <c:pt idx="577">
                  <c:v>11.092391066792647</c:v>
                </c:pt>
                <c:pt idx="578">
                  <c:v>11.12313785653765</c:v>
                </c:pt>
                <c:pt idx="579">
                  <c:v>11.146820916287647</c:v>
                </c:pt>
                <c:pt idx="580">
                  <c:v>11.171657238077648</c:v>
                </c:pt>
                <c:pt idx="581">
                  <c:v>11.198202858962649</c:v>
                </c:pt>
                <c:pt idx="582">
                  <c:v>11.220918002357648</c:v>
                </c:pt>
                <c:pt idx="583">
                  <c:v>11.248277084860149</c:v>
                </c:pt>
                <c:pt idx="584">
                  <c:v>11.273865086372648</c:v>
                </c:pt>
                <c:pt idx="585">
                  <c:v>11.299669324517648</c:v>
                </c:pt>
                <c:pt idx="586">
                  <c:v>11.324948416555147</c:v>
                </c:pt>
                <c:pt idx="587">
                  <c:v>11.351391067615149</c:v>
                </c:pt>
                <c:pt idx="588">
                  <c:v>11.377370354462647</c:v>
                </c:pt>
                <c:pt idx="589">
                  <c:v>11.401393214635148</c:v>
                </c:pt>
                <c:pt idx="590">
                  <c:v>11.428628733347647</c:v>
                </c:pt>
                <c:pt idx="591">
                  <c:v>11.453248818505148</c:v>
                </c:pt>
                <c:pt idx="592">
                  <c:v>11.480093051882649</c:v>
                </c:pt>
                <c:pt idx="593">
                  <c:v>11.50637095122265</c:v>
                </c:pt>
                <c:pt idx="594">
                  <c:v>11.53121756999515</c:v>
                </c:pt>
                <c:pt idx="595">
                  <c:v>11.555497854730147</c:v>
                </c:pt>
                <c:pt idx="596">
                  <c:v>11.582949610075147</c:v>
                </c:pt>
                <c:pt idx="597">
                  <c:v>11.609052460712647</c:v>
                </c:pt>
                <c:pt idx="598">
                  <c:v>11.633466606220148</c:v>
                </c:pt>
                <c:pt idx="599">
                  <c:v>11.65817936422015</c:v>
                </c:pt>
                <c:pt idx="600">
                  <c:v>11.683674692890149</c:v>
                </c:pt>
                <c:pt idx="601">
                  <c:v>11.70653399404015</c:v>
                </c:pt>
                <c:pt idx="602">
                  <c:v>11.737054250170148</c:v>
                </c:pt>
                <c:pt idx="603">
                  <c:v>11.764588381375148</c:v>
                </c:pt>
                <c:pt idx="604">
                  <c:v>11.788487677757647</c:v>
                </c:pt>
                <c:pt idx="605">
                  <c:v>11.816062996892649</c:v>
                </c:pt>
                <c:pt idx="606">
                  <c:v>11.840085857065148</c:v>
                </c:pt>
                <c:pt idx="607">
                  <c:v>11.86614751977265</c:v>
                </c:pt>
                <c:pt idx="608">
                  <c:v>11.890510180367649</c:v>
                </c:pt>
                <c:pt idx="609">
                  <c:v>11.919001930945148</c:v>
                </c:pt>
                <c:pt idx="610">
                  <c:v>11.944631120387648</c:v>
                </c:pt>
                <c:pt idx="611">
                  <c:v>11.970991395587648</c:v>
                </c:pt>
                <c:pt idx="612">
                  <c:v>11.995498213937649</c:v>
                </c:pt>
                <c:pt idx="613">
                  <c:v>12.018213357332648</c:v>
                </c:pt>
                <c:pt idx="614">
                  <c:v>12.047827479002647</c:v>
                </c:pt>
                <c:pt idx="615">
                  <c:v>12.073106571040148</c:v>
                </c:pt>
                <c:pt idx="616">
                  <c:v>12.099085857887648</c:v>
                </c:pt>
                <c:pt idx="617">
                  <c:v>12.123932476660148</c:v>
                </c:pt>
                <c:pt idx="618">
                  <c:v>12.149777902735147</c:v>
                </c:pt>
                <c:pt idx="619">
                  <c:v>12.175746892600149</c:v>
                </c:pt>
                <c:pt idx="620">
                  <c:v>12.198297284275148</c:v>
                </c:pt>
                <c:pt idx="621">
                  <c:v>12.228735164545148</c:v>
                </c:pt>
                <c:pt idx="622">
                  <c:v>12.253540595387648</c:v>
                </c:pt>
                <c:pt idx="623">
                  <c:v>12.277388406857648</c:v>
                </c:pt>
                <c:pt idx="624">
                  <c:v>12.304356204025147</c:v>
                </c:pt>
                <c:pt idx="625">
                  <c:v>12.32963529606265</c:v>
                </c:pt>
                <c:pt idx="626">
                  <c:v>12.352752021775148</c:v>
                </c:pt>
                <c:pt idx="627">
                  <c:v>12.380111104277649</c:v>
                </c:pt>
                <c:pt idx="628">
                  <c:v>12.406430191547649</c:v>
                </c:pt>
                <c:pt idx="629">
                  <c:v>12.429804341822647</c:v>
                </c:pt>
                <c:pt idx="630">
                  <c:v>12.457822431205148</c:v>
                </c:pt>
                <c:pt idx="631">
                  <c:v>12.483616372367647</c:v>
                </c:pt>
                <c:pt idx="632">
                  <c:v>12.506640425237649</c:v>
                </c:pt>
                <c:pt idx="633">
                  <c:v>12.531795953485148</c:v>
                </c:pt>
                <c:pt idx="634">
                  <c:v>12.560761365257649</c:v>
                </c:pt>
                <c:pt idx="635">
                  <c:v>12.585299074555149</c:v>
                </c:pt>
                <c:pt idx="636">
                  <c:v>12.610361929960149</c:v>
                </c:pt>
                <c:pt idx="637">
                  <c:v>12.636773690072648</c:v>
                </c:pt>
                <c:pt idx="638">
                  <c:v>12.662526443305149</c:v>
                </c:pt>
                <c:pt idx="639">
                  <c:v>12.687589298710147</c:v>
                </c:pt>
                <c:pt idx="640">
                  <c:v>12.713826010120147</c:v>
                </c:pt>
                <c:pt idx="641">
                  <c:v>12.738538768120147</c:v>
                </c:pt>
                <c:pt idx="642">
                  <c:v>12.765856662692649</c:v>
                </c:pt>
                <c:pt idx="643">
                  <c:v>12.791835949540147</c:v>
                </c:pt>
                <c:pt idx="644">
                  <c:v>12.817115041577649</c:v>
                </c:pt>
                <c:pt idx="645">
                  <c:v>12.84088047718765</c:v>
                </c:pt>
                <c:pt idx="646">
                  <c:v>12.868970645447648</c:v>
                </c:pt>
                <c:pt idx="647">
                  <c:v>12.896813686127649</c:v>
                </c:pt>
                <c:pt idx="648">
                  <c:v>12.92105278293265</c:v>
                </c:pt>
                <c:pt idx="649">
                  <c:v>12.948195628802647</c:v>
                </c:pt>
                <c:pt idx="650">
                  <c:v>12.974391152282649</c:v>
                </c:pt>
                <c:pt idx="651">
                  <c:v>12.996200161217649</c:v>
                </c:pt>
                <c:pt idx="652">
                  <c:v>13.02446537818015</c:v>
                </c:pt>
                <c:pt idx="653">
                  <c:v>13.050053379692647</c:v>
                </c:pt>
                <c:pt idx="654">
                  <c:v>13.07542514457265</c:v>
                </c:pt>
                <c:pt idx="655">
                  <c:v>13.101352946507648</c:v>
                </c:pt>
                <c:pt idx="656">
                  <c:v>13.127064511810149</c:v>
                </c:pt>
                <c:pt idx="657">
                  <c:v>13.15269370125265</c:v>
                </c:pt>
                <c:pt idx="658">
                  <c:v>13.177540320025146</c:v>
                </c:pt>
                <c:pt idx="659">
                  <c:v>13.205373063722647</c:v>
                </c:pt>
                <c:pt idx="660">
                  <c:v>13.230610967830147</c:v>
                </c:pt>
                <c:pt idx="661">
                  <c:v>13.255632635305147</c:v>
                </c:pt>
                <c:pt idx="662">
                  <c:v>13.280777866570146</c:v>
                </c:pt>
                <c:pt idx="663">
                  <c:v>13.307622099947649</c:v>
                </c:pt>
                <c:pt idx="664">
                  <c:v>13.330079818780147</c:v>
                </c:pt>
                <c:pt idx="665">
                  <c:v>13.359312952097648</c:v>
                </c:pt>
                <c:pt idx="666">
                  <c:v>13.383459376060147</c:v>
                </c:pt>
                <c:pt idx="667">
                  <c:v>13.409397474977645</c:v>
                </c:pt>
                <c:pt idx="668">
                  <c:v>13.434192608837645</c:v>
                </c:pt>
                <c:pt idx="669">
                  <c:v>13.460388132317647</c:v>
                </c:pt>
                <c:pt idx="670">
                  <c:v>13.485450987722647</c:v>
                </c:pt>
                <c:pt idx="671">
                  <c:v>13.508392664732648</c:v>
                </c:pt>
                <c:pt idx="672">
                  <c:v>13.538089162262647</c:v>
                </c:pt>
                <c:pt idx="673">
                  <c:v>13.561597173310146</c:v>
                </c:pt>
                <c:pt idx="674">
                  <c:v>13.590130111817645</c:v>
                </c:pt>
                <c:pt idx="675">
                  <c:v>13.612114169455147</c:v>
                </c:pt>
                <c:pt idx="676">
                  <c:v>13.640729483822646</c:v>
                </c:pt>
                <c:pt idx="677">
                  <c:v>13.663794724622647</c:v>
                </c:pt>
                <c:pt idx="678">
                  <c:v>13.690855194632647</c:v>
                </c:pt>
                <c:pt idx="679">
                  <c:v>13.715619437545147</c:v>
                </c:pt>
                <c:pt idx="680">
                  <c:v>13.740291007615147</c:v>
                </c:pt>
                <c:pt idx="681">
                  <c:v>13.768298800015145</c:v>
                </c:pt>
                <c:pt idx="682">
                  <c:v>13.792537896820146</c:v>
                </c:pt>
                <c:pt idx="683">
                  <c:v>13.819382130197646</c:v>
                </c:pt>
                <c:pt idx="684">
                  <c:v>13.841705988257647</c:v>
                </c:pt>
                <c:pt idx="685">
                  <c:v>13.870980309505148</c:v>
                </c:pt>
                <c:pt idx="686">
                  <c:v>13.895044357607649</c:v>
                </c:pt>
                <c:pt idx="687">
                  <c:v>13.923659671975146</c:v>
                </c:pt>
                <c:pt idx="688">
                  <c:v>13.946426300282647</c:v>
                </c:pt>
                <c:pt idx="689">
                  <c:v>13.972663011692646</c:v>
                </c:pt>
                <c:pt idx="690">
                  <c:v>13.997334581762646</c:v>
                </c:pt>
                <c:pt idx="691">
                  <c:v>14.022613673800148</c:v>
                </c:pt>
                <c:pt idx="692">
                  <c:v>14.049159294685149</c:v>
                </c:pt>
                <c:pt idx="693">
                  <c:v>14.075128284550148</c:v>
                </c:pt>
                <c:pt idx="694">
                  <c:v>14.100973710625148</c:v>
                </c:pt>
                <c:pt idx="695">
                  <c:v>14.126726463857649</c:v>
                </c:pt>
                <c:pt idx="696">
                  <c:v>14.151789319262646</c:v>
                </c:pt>
                <c:pt idx="697">
                  <c:v>14.175853367365145</c:v>
                </c:pt>
                <c:pt idx="698">
                  <c:v>14.204087693380147</c:v>
                </c:pt>
                <c:pt idx="699">
                  <c:v>14.230715690125146</c:v>
                </c:pt>
                <c:pt idx="700">
                  <c:v>14.256592007147647</c:v>
                </c:pt>
                <c:pt idx="701">
                  <c:v>14.281315062130146</c:v>
                </c:pt>
                <c:pt idx="702">
                  <c:v>14.306944251572649</c:v>
                </c:pt>
                <c:pt idx="703">
                  <c:v>14.330225729005145</c:v>
                </c:pt>
                <c:pt idx="704">
                  <c:v>14.356802240837647</c:v>
                </c:pt>
                <c:pt idx="705">
                  <c:v>14.385252803485146</c:v>
                </c:pt>
                <c:pt idx="706">
                  <c:v>14.408142995582647</c:v>
                </c:pt>
                <c:pt idx="707">
                  <c:v>14.434729804397646</c:v>
                </c:pt>
                <c:pt idx="708">
                  <c:v>14.461131267527648</c:v>
                </c:pt>
                <c:pt idx="709">
                  <c:v>14.485205612612646</c:v>
                </c:pt>
                <c:pt idx="710">
                  <c:v>14.510999553775148</c:v>
                </c:pt>
                <c:pt idx="711">
                  <c:v>14.538235072487648</c:v>
                </c:pt>
                <c:pt idx="712">
                  <c:v>14.564162874422648</c:v>
                </c:pt>
                <c:pt idx="713">
                  <c:v>14.590224537130146</c:v>
                </c:pt>
                <c:pt idx="714">
                  <c:v>14.615761053730148</c:v>
                </c:pt>
                <c:pt idx="715">
                  <c:v>14.640350247940148</c:v>
                </c:pt>
                <c:pt idx="716">
                  <c:v>14.665495479205147</c:v>
                </c:pt>
                <c:pt idx="717">
                  <c:v>14.692597137145148</c:v>
                </c:pt>
                <c:pt idx="718">
                  <c:v>14.718185138657647</c:v>
                </c:pt>
                <c:pt idx="719">
                  <c:v>14.743114133290147</c:v>
                </c:pt>
                <c:pt idx="720">
                  <c:v>14.769175795997645</c:v>
                </c:pt>
                <c:pt idx="721">
                  <c:v>14.795371319477647</c:v>
                </c:pt>
                <c:pt idx="722">
                  <c:v>14.817262704272647</c:v>
                </c:pt>
                <c:pt idx="723">
                  <c:v>14.846670886292646</c:v>
                </c:pt>
                <c:pt idx="724">
                  <c:v>14.871033546887647</c:v>
                </c:pt>
                <c:pt idx="725">
                  <c:v>14.897568870790145</c:v>
                </c:pt>
                <c:pt idx="726">
                  <c:v>14.924588152870147</c:v>
                </c:pt>
                <c:pt idx="727">
                  <c:v>14.949949620767647</c:v>
                </c:pt>
                <c:pt idx="728">
                  <c:v>14.973282583112647</c:v>
                </c:pt>
                <c:pt idx="729">
                  <c:v>14.999251572977647</c:v>
                </c:pt>
                <c:pt idx="730">
                  <c:v>15.024365913295147</c:v>
                </c:pt>
                <c:pt idx="731">
                  <c:v>15.053063603522645</c:v>
                </c:pt>
                <c:pt idx="732">
                  <c:v>15.078394180472648</c:v>
                </c:pt>
                <c:pt idx="733">
                  <c:v>15.104970692305146</c:v>
                </c:pt>
                <c:pt idx="734">
                  <c:v>15.128869988687645</c:v>
                </c:pt>
                <c:pt idx="735">
                  <c:v>15.155353827677649</c:v>
                </c:pt>
                <c:pt idx="736">
                  <c:v>15.182764395092647</c:v>
                </c:pt>
                <c:pt idx="737">
                  <c:v>15.207394777232647</c:v>
                </c:pt>
                <c:pt idx="738">
                  <c:v>15.232807730042646</c:v>
                </c:pt>
                <c:pt idx="739">
                  <c:v>15.259734339280147</c:v>
                </c:pt>
                <c:pt idx="740">
                  <c:v>15.283880763242646</c:v>
                </c:pt>
                <c:pt idx="741">
                  <c:v>15.309509952685147</c:v>
                </c:pt>
                <c:pt idx="742">
                  <c:v>15.336529234765147</c:v>
                </c:pt>
                <c:pt idx="743">
                  <c:v>15.361025756132648</c:v>
                </c:pt>
                <c:pt idx="744">
                  <c:v>15.389723446360145</c:v>
                </c:pt>
                <c:pt idx="745">
                  <c:v>15.414961350467646</c:v>
                </c:pt>
                <c:pt idx="746">
                  <c:v>15.440806776542647</c:v>
                </c:pt>
                <c:pt idx="747">
                  <c:v>15.464098550957649</c:v>
                </c:pt>
                <c:pt idx="748">
                  <c:v>15.490983972265148</c:v>
                </c:pt>
                <c:pt idx="749">
                  <c:v>15.512401695865147</c:v>
                </c:pt>
                <c:pt idx="750">
                  <c:v>15.538072073237648</c:v>
                </c:pt>
                <c:pt idx="751">
                  <c:v>15.558666038237646</c:v>
                </c:pt>
                <c:pt idx="752">
                  <c:v>15.586509078917647</c:v>
                </c:pt>
                <c:pt idx="753">
                  <c:v>15.602850390145147</c:v>
                </c:pt>
                <c:pt idx="754">
                  <c:v>15.630477194192647</c:v>
                </c:pt>
                <c:pt idx="755">
                  <c:v>15.650813734630148</c:v>
                </c:pt>
                <c:pt idx="756">
                  <c:v>15.677997768430144</c:v>
                </c:pt>
                <c:pt idx="757">
                  <c:v>15.699631728662647</c:v>
                </c:pt>
                <c:pt idx="758">
                  <c:v>15.727001108147649</c:v>
                </c:pt>
                <c:pt idx="759">
                  <c:v>15.747852497710145</c:v>
                </c:pt>
                <c:pt idx="760">
                  <c:v>15.777250382747647</c:v>
                </c:pt>
                <c:pt idx="761">
                  <c:v>15.800542157162646</c:v>
                </c:pt>
                <c:pt idx="762">
                  <c:v>15.830846176660147</c:v>
                </c:pt>
                <c:pt idx="763">
                  <c:v>15.854652800200148</c:v>
                </c:pt>
                <c:pt idx="764">
                  <c:v>15.882712077512645</c:v>
                </c:pt>
                <c:pt idx="765">
                  <c:v>15.910112347945148</c:v>
                </c:pt>
                <c:pt idx="766">
                  <c:v>15.938737959295148</c:v>
                </c:pt>
                <c:pt idx="767">
                  <c:v>15.965180610355146</c:v>
                </c:pt>
                <c:pt idx="768">
                  <c:v>15.993239887667647</c:v>
                </c:pt>
                <c:pt idx="769">
                  <c:v>16.020423921467646</c:v>
                </c:pt>
                <c:pt idx="770">
                  <c:v>16.048575871622646</c:v>
                </c:pt>
                <c:pt idx="771">
                  <c:v>16.07848860578515</c:v>
                </c:pt>
                <c:pt idx="772">
                  <c:v>16.104416407720148</c:v>
                </c:pt>
                <c:pt idx="773">
                  <c:v>16.135513294870147</c:v>
                </c:pt>
                <c:pt idx="774">
                  <c:v>16.157662104227647</c:v>
                </c:pt>
                <c:pt idx="775">
                  <c:v>16.187718996145147</c:v>
                </c:pt>
                <c:pt idx="776">
                  <c:v>16.21347174937765</c:v>
                </c:pt>
                <c:pt idx="777">
                  <c:v>16.242478349080145</c:v>
                </c:pt>
                <c:pt idx="778">
                  <c:v>16.269847728565146</c:v>
                </c:pt>
                <c:pt idx="779">
                  <c:v>16.297031762365148</c:v>
                </c:pt>
                <c:pt idx="780">
                  <c:v>16.321445907872647</c:v>
                </c:pt>
                <c:pt idx="781">
                  <c:v>16.350843792910144</c:v>
                </c:pt>
                <c:pt idx="782">
                  <c:v>16.375299126347649</c:v>
                </c:pt>
                <c:pt idx="783">
                  <c:v>16.403615828222648</c:v>
                </c:pt>
                <c:pt idx="784">
                  <c:v>16.430635110302646</c:v>
                </c:pt>
                <c:pt idx="785">
                  <c:v>16.457293997995148</c:v>
                </c:pt>
                <c:pt idx="786">
                  <c:v>16.484179419302649</c:v>
                </c:pt>
                <c:pt idx="787">
                  <c:v>16.513968589675148</c:v>
                </c:pt>
                <c:pt idx="788">
                  <c:v>16.533223946950148</c:v>
                </c:pt>
                <c:pt idx="789">
                  <c:v>16.570128332230148</c:v>
                </c:pt>
                <c:pt idx="790">
                  <c:v>16.581794813402649</c:v>
                </c:pt>
                <c:pt idx="791">
                  <c:v>16.625371643342646</c:v>
                </c:pt>
                <c:pt idx="792">
                  <c:v>16.627451633807649</c:v>
                </c:pt>
                <c:pt idx="793">
                  <c:v>16.677577344617646</c:v>
                </c:pt>
                <c:pt idx="794">
                  <c:v>16.685382457352649</c:v>
                </c:pt>
                <c:pt idx="795">
                  <c:v>16.725097918855145</c:v>
                </c:pt>
                <c:pt idx="796">
                  <c:v>16.744013475707646</c:v>
                </c:pt>
                <c:pt idx="797">
                  <c:v>16.76637852169765</c:v>
                </c:pt>
                <c:pt idx="798">
                  <c:v>16.799555399312645</c:v>
                </c:pt>
                <c:pt idx="799">
                  <c:v>16.812776724842649</c:v>
                </c:pt>
                <c:pt idx="800">
                  <c:v>16.861079869750146</c:v>
                </c:pt>
                <c:pt idx="801">
                  <c:v>16.863211345127645</c:v>
                </c:pt>
                <c:pt idx="802">
                  <c:v>16.909558063360148</c:v>
                </c:pt>
                <c:pt idx="803">
                  <c:v>16.915458234332647</c:v>
                </c:pt>
                <c:pt idx="804">
                  <c:v>16.954483798007644</c:v>
                </c:pt>
                <c:pt idx="805">
                  <c:v>16.972132826012647</c:v>
                </c:pt>
                <c:pt idx="806">
                  <c:v>17.000490715817648</c:v>
                </c:pt>
                <c:pt idx="807">
                  <c:v>17.030928596087648</c:v>
                </c:pt>
                <c:pt idx="808">
                  <c:v>17.044592691865148</c:v>
                </c:pt>
                <c:pt idx="809">
                  <c:v>17.085780621865148</c:v>
                </c:pt>
                <c:pt idx="810">
                  <c:v>17.094193256567646</c:v>
                </c:pt>
                <c:pt idx="811">
                  <c:v>17.136307914992649</c:v>
                </c:pt>
                <c:pt idx="812">
                  <c:v>17.145194210890146</c:v>
                </c:pt>
                <c:pt idx="813">
                  <c:v>17.188379755495149</c:v>
                </c:pt>
                <c:pt idx="814">
                  <c:v>17.198223670765145</c:v>
                </c:pt>
                <c:pt idx="815">
                  <c:v>17.238587842165146</c:v>
                </c:pt>
                <c:pt idx="816">
                  <c:v>17.249564425510147</c:v>
                </c:pt>
                <c:pt idx="817">
                  <c:v>17.286849799142647</c:v>
                </c:pt>
                <c:pt idx="818">
                  <c:v>17.299772512180144</c:v>
                </c:pt>
                <c:pt idx="819">
                  <c:v>17.337459468130145</c:v>
                </c:pt>
                <c:pt idx="820">
                  <c:v>17.355407108627645</c:v>
                </c:pt>
                <c:pt idx="821">
                  <c:v>17.383806186362648</c:v>
                </c:pt>
                <c:pt idx="822">
                  <c:v>17.411299129637644</c:v>
                </c:pt>
                <c:pt idx="823">
                  <c:v>17.432943386852649</c:v>
                </c:pt>
                <c:pt idx="824">
                  <c:v>17.461260088727649</c:v>
                </c:pt>
                <c:pt idx="825">
                  <c:v>17.479516638700147</c:v>
                </c:pt>
                <c:pt idx="826">
                  <c:v>17.515978253732648</c:v>
                </c:pt>
                <c:pt idx="827">
                  <c:v>17.528468493505148</c:v>
                </c:pt>
                <c:pt idx="828">
                  <c:v>17.568359003710146</c:v>
                </c:pt>
                <c:pt idx="829">
                  <c:v>17.580457958147647</c:v>
                </c:pt>
                <c:pt idx="830">
                  <c:v>17.622469646747646</c:v>
                </c:pt>
                <c:pt idx="831">
                  <c:v>17.628637539265146</c:v>
                </c:pt>
                <c:pt idx="832">
                  <c:v>17.671864271800146</c:v>
                </c:pt>
                <c:pt idx="833">
                  <c:v>17.680060669870148</c:v>
                </c:pt>
                <c:pt idx="834">
                  <c:v>17.723421263177649</c:v>
                </c:pt>
                <c:pt idx="835">
                  <c:v>17.733265178447645</c:v>
                </c:pt>
                <c:pt idx="836">
                  <c:v>17.771384607662647</c:v>
                </c:pt>
                <c:pt idx="837">
                  <c:v>17.788292252927647</c:v>
                </c:pt>
                <c:pt idx="838">
                  <c:v>17.814652528127645</c:v>
                </c:pt>
                <c:pt idx="839">
                  <c:v>17.839591819742648</c:v>
                </c:pt>
                <c:pt idx="840">
                  <c:v>17.863346958370148</c:v>
                </c:pt>
                <c:pt idx="841">
                  <c:v>17.893918699412648</c:v>
                </c:pt>
                <c:pt idx="842">
                  <c:v>17.913297620477646</c:v>
                </c:pt>
                <c:pt idx="843">
                  <c:v>17.950202005757649</c:v>
                </c:pt>
                <c:pt idx="844">
                  <c:v>17.962259772265149</c:v>
                </c:pt>
                <c:pt idx="845">
                  <c:v>18.001151475167649</c:v>
                </c:pt>
                <c:pt idx="846">
                  <c:v>18.014166861047649</c:v>
                </c:pt>
                <c:pt idx="847">
                  <c:v>18.055571027680148</c:v>
                </c:pt>
                <c:pt idx="848">
                  <c:v>18.063252576625146</c:v>
                </c:pt>
                <c:pt idx="849">
                  <c:v>18.108085638430151</c:v>
                </c:pt>
                <c:pt idx="850">
                  <c:v>18.115973127025146</c:v>
                </c:pt>
                <c:pt idx="851">
                  <c:v>18.158345210012648</c:v>
                </c:pt>
                <c:pt idx="852">
                  <c:v>18.168621598547645</c:v>
                </c:pt>
                <c:pt idx="853">
                  <c:v>18.209202006580149</c:v>
                </c:pt>
                <c:pt idx="854">
                  <c:v>18.22490490489265</c:v>
                </c:pt>
                <c:pt idx="855">
                  <c:v>18.256949114432647</c:v>
                </c:pt>
                <c:pt idx="856">
                  <c:v>18.277718128135149</c:v>
                </c:pt>
                <c:pt idx="857">
                  <c:v>18.305159586497648</c:v>
                </c:pt>
                <c:pt idx="858">
                  <c:v>18.331530158680149</c:v>
                </c:pt>
                <c:pt idx="859">
                  <c:v>18.35563539471265</c:v>
                </c:pt>
                <c:pt idx="860">
                  <c:v>18.388812272327648</c:v>
                </c:pt>
                <c:pt idx="861">
                  <c:v>18.403897351690148</c:v>
                </c:pt>
                <c:pt idx="862">
                  <c:v>18.444529244635145</c:v>
                </c:pt>
                <c:pt idx="863">
                  <c:v>18.453240491830147</c:v>
                </c:pt>
                <c:pt idx="864">
                  <c:v>18.493141299017648</c:v>
                </c:pt>
                <c:pt idx="865">
                  <c:v>18.503149966007644</c:v>
                </c:pt>
                <c:pt idx="866">
                  <c:v>18.547993324795151</c:v>
                </c:pt>
                <c:pt idx="867">
                  <c:v>18.554799630227645</c:v>
                </c:pt>
                <c:pt idx="868">
                  <c:v>18.596811318827648</c:v>
                </c:pt>
                <c:pt idx="869">
                  <c:v>18.607303943995145</c:v>
                </c:pt>
                <c:pt idx="870">
                  <c:v>18.645207136577646</c:v>
                </c:pt>
                <c:pt idx="871">
                  <c:v>18.656348471642648</c:v>
                </c:pt>
                <c:pt idx="872">
                  <c:v>18.697762935257646</c:v>
                </c:pt>
                <c:pt idx="873">
                  <c:v>18.711241685350149</c:v>
                </c:pt>
                <c:pt idx="874">
                  <c:v>18.749062502072647</c:v>
                </c:pt>
                <c:pt idx="875">
                  <c:v>18.763540059467648</c:v>
                </c:pt>
                <c:pt idx="876">
                  <c:v>18.799363261585146</c:v>
                </c:pt>
                <c:pt idx="877">
                  <c:v>18.816960804677645</c:v>
                </c:pt>
                <c:pt idx="878">
                  <c:v>18.846626411260146</c:v>
                </c:pt>
                <c:pt idx="879">
                  <c:v>18.871771642525147</c:v>
                </c:pt>
                <c:pt idx="880">
                  <c:v>18.896010739330148</c:v>
                </c:pt>
                <c:pt idx="881">
                  <c:v>18.925460109280149</c:v>
                </c:pt>
                <c:pt idx="882">
                  <c:v>18.946568923405145</c:v>
                </c:pt>
                <c:pt idx="883">
                  <c:v>18.977274525220146</c:v>
                </c:pt>
                <c:pt idx="884">
                  <c:v>18.993492272657644</c:v>
                </c:pt>
                <c:pt idx="885">
                  <c:v>19.030180421305143</c:v>
                </c:pt>
                <c:pt idx="886">
                  <c:v>19.044266693365145</c:v>
                </c:pt>
                <c:pt idx="887">
                  <c:v>19.082643547142645</c:v>
                </c:pt>
                <c:pt idx="888">
                  <c:v>19.094866065370145</c:v>
                </c:pt>
                <c:pt idx="889">
                  <c:v>19.139266653910148</c:v>
                </c:pt>
                <c:pt idx="890">
                  <c:v>19.144950588250147</c:v>
                </c:pt>
                <c:pt idx="891">
                  <c:v>19.187188810465148</c:v>
                </c:pt>
                <c:pt idx="892">
                  <c:v>19.196816489102645</c:v>
                </c:pt>
                <c:pt idx="893">
                  <c:v>19.239044414335147</c:v>
                </c:pt>
                <c:pt idx="894">
                  <c:v>19.248630905042646</c:v>
                </c:pt>
                <c:pt idx="895">
                  <c:v>19.291641400945146</c:v>
                </c:pt>
                <c:pt idx="896">
                  <c:v>19.300321757192648</c:v>
                </c:pt>
                <c:pt idx="897">
                  <c:v>19.338914847602645</c:v>
                </c:pt>
                <c:pt idx="898">
                  <c:v>19.351786075727645</c:v>
                </c:pt>
                <c:pt idx="899">
                  <c:v>19.390770451472648</c:v>
                </c:pt>
                <c:pt idx="900">
                  <c:v>19.405299493780145</c:v>
                </c:pt>
                <c:pt idx="901">
                  <c:v>19.439773791190149</c:v>
                </c:pt>
                <c:pt idx="902">
                  <c:v>19.457762619617647</c:v>
                </c:pt>
                <c:pt idx="903">
                  <c:v>19.491371970497649</c:v>
                </c:pt>
                <c:pt idx="904">
                  <c:v>19.509494659697644</c:v>
                </c:pt>
                <c:pt idx="905">
                  <c:v>19.542280251977648</c:v>
                </c:pt>
                <c:pt idx="906">
                  <c:v>19.565695590182646</c:v>
                </c:pt>
                <c:pt idx="907">
                  <c:v>19.592014677452646</c:v>
                </c:pt>
                <c:pt idx="908">
                  <c:v>19.620897713365149</c:v>
                </c:pt>
                <c:pt idx="909">
                  <c:v>19.640575246922644</c:v>
                </c:pt>
                <c:pt idx="910">
                  <c:v>19.669283234132646</c:v>
                </c:pt>
                <c:pt idx="911">
                  <c:v>19.691401152542646</c:v>
                </c:pt>
                <c:pt idx="912">
                  <c:v>19.72448535731515</c:v>
                </c:pt>
                <c:pt idx="913">
                  <c:v>19.743730417607644</c:v>
                </c:pt>
                <c:pt idx="914">
                  <c:v>19.775517202585149</c:v>
                </c:pt>
                <c:pt idx="915">
                  <c:v>19.794813747790148</c:v>
                </c:pt>
                <c:pt idx="916">
                  <c:v>19.828464286600145</c:v>
                </c:pt>
                <c:pt idx="917">
                  <c:v>19.844208372842651</c:v>
                </c:pt>
                <c:pt idx="918">
                  <c:v>19.880453751242644</c:v>
                </c:pt>
                <c:pt idx="919">
                  <c:v>19.897711493912649</c:v>
                </c:pt>
                <c:pt idx="920">
                  <c:v>19.934008357225146</c:v>
                </c:pt>
                <c:pt idx="921">
                  <c:v>19.946241172435148</c:v>
                </c:pt>
                <c:pt idx="922">
                  <c:v>19.99098156139765</c:v>
                </c:pt>
                <c:pt idx="923">
                  <c:v>19.996490447035146</c:v>
                </c:pt>
                <c:pt idx="924">
                  <c:v>20.041158757120151</c:v>
                </c:pt>
                <c:pt idx="925">
                  <c:v>20.048912384942646</c:v>
                </c:pt>
                <c:pt idx="926">
                  <c:v>20.093714555800144</c:v>
                </c:pt>
                <c:pt idx="927">
                  <c:v>20.102343427135146</c:v>
                </c:pt>
                <c:pt idx="928">
                  <c:v>20.143181259730149</c:v>
                </c:pt>
                <c:pt idx="929">
                  <c:v>20.153591509037646</c:v>
                </c:pt>
                <c:pt idx="930">
                  <c:v>20.192225787377645</c:v>
                </c:pt>
                <c:pt idx="931">
                  <c:v>20.205241173257647</c:v>
                </c:pt>
                <c:pt idx="932">
                  <c:v>20.242660407662648</c:v>
                </c:pt>
                <c:pt idx="933">
                  <c:v>20.260700721002646</c:v>
                </c:pt>
                <c:pt idx="934">
                  <c:v>20.291478401695148</c:v>
                </c:pt>
                <c:pt idx="935">
                  <c:v>20.31516146144515</c:v>
                </c:pt>
                <c:pt idx="936">
                  <c:v>20.341089263380145</c:v>
                </c:pt>
                <c:pt idx="937">
                  <c:v>20.363248369720147</c:v>
                </c:pt>
                <c:pt idx="938">
                  <c:v>20.390566264292648</c:v>
                </c:pt>
                <c:pt idx="939">
                  <c:v>20.421086520422648</c:v>
                </c:pt>
                <c:pt idx="940">
                  <c:v>20.44155692163265</c:v>
                </c:pt>
                <c:pt idx="941">
                  <c:v>20.469399962312647</c:v>
                </c:pt>
                <c:pt idx="942">
                  <c:v>20.492465203112644</c:v>
                </c:pt>
                <c:pt idx="943">
                  <c:v>20.524076939387648</c:v>
                </c:pt>
                <c:pt idx="944">
                  <c:v>20.540253498895147</c:v>
                </c:pt>
                <c:pt idx="945">
                  <c:v>20.576282640662647</c:v>
                </c:pt>
                <c:pt idx="946">
                  <c:v>20.593499195402647</c:v>
                </c:pt>
                <c:pt idx="947">
                  <c:v>20.629270912607648</c:v>
                </c:pt>
                <c:pt idx="948">
                  <c:v>20.642111249785149</c:v>
                </c:pt>
                <c:pt idx="949">
                  <c:v>20.682300372482647</c:v>
                </c:pt>
                <c:pt idx="950">
                  <c:v>20.690754195115147</c:v>
                </c:pt>
                <c:pt idx="951">
                  <c:v>20.729481146297648</c:v>
                </c:pt>
                <c:pt idx="952">
                  <c:v>20.742053761930144</c:v>
                </c:pt>
                <c:pt idx="953">
                  <c:v>20.786804447875149</c:v>
                </c:pt>
                <c:pt idx="954">
                  <c:v>20.794259463205144</c:v>
                </c:pt>
                <c:pt idx="955">
                  <c:v>20.836374121630147</c:v>
                </c:pt>
                <c:pt idx="956">
                  <c:v>20.845085368825149</c:v>
                </c:pt>
                <c:pt idx="957">
                  <c:v>20.886623396230146</c:v>
                </c:pt>
                <c:pt idx="958">
                  <c:v>20.895952462375149</c:v>
                </c:pt>
                <c:pt idx="959">
                  <c:v>20.939611668175147</c:v>
                </c:pt>
                <c:pt idx="960">
                  <c:v>20.948848061477648</c:v>
                </c:pt>
                <c:pt idx="961">
                  <c:v>20.992085090995147</c:v>
                </c:pt>
                <c:pt idx="962">
                  <c:v>21.002134945915145</c:v>
                </c:pt>
                <c:pt idx="963">
                  <c:v>21.039564477302651</c:v>
                </c:pt>
                <c:pt idx="964">
                  <c:v>21.050180666260147</c:v>
                </c:pt>
                <c:pt idx="965">
                  <c:v>21.089824048885145</c:v>
                </c:pt>
                <c:pt idx="966">
                  <c:v>21.103910320945147</c:v>
                </c:pt>
                <c:pt idx="967">
                  <c:v>21.141895889387648</c:v>
                </c:pt>
                <c:pt idx="968">
                  <c:v>21.155251075690149</c:v>
                </c:pt>
                <c:pt idx="969">
                  <c:v>21.195450495370146</c:v>
                </c:pt>
                <c:pt idx="970">
                  <c:v>21.206457969662647</c:v>
                </c:pt>
                <c:pt idx="971">
                  <c:v>21.244577398877649</c:v>
                </c:pt>
                <c:pt idx="972">
                  <c:v>21.261701280775149</c:v>
                </c:pt>
                <c:pt idx="973">
                  <c:v>21.294661921757648</c:v>
                </c:pt>
                <c:pt idx="974">
                  <c:v>21.315389747530148</c:v>
                </c:pt>
                <c:pt idx="975">
                  <c:v>21.343747637335149</c:v>
                </c:pt>
                <c:pt idx="976">
                  <c:v>21.367029114767647</c:v>
                </c:pt>
                <c:pt idx="977">
                  <c:v>21.392915728772646</c:v>
                </c:pt>
                <c:pt idx="978">
                  <c:v>21.418678778987648</c:v>
                </c:pt>
                <c:pt idx="979">
                  <c:v>21.44517291496015</c:v>
                </c:pt>
                <c:pt idx="980">
                  <c:v>21.469968048820146</c:v>
                </c:pt>
                <c:pt idx="981">
                  <c:v>21.497285943392647</c:v>
                </c:pt>
                <c:pt idx="982">
                  <c:v>21.522482659570148</c:v>
                </c:pt>
                <c:pt idx="983">
                  <c:v>21.545681761142646</c:v>
                </c:pt>
                <c:pt idx="984">
                  <c:v>21.572484806590147</c:v>
                </c:pt>
                <c:pt idx="985">
                  <c:v>21.599143694282649</c:v>
                </c:pt>
                <c:pt idx="986">
                  <c:v>21.627676632790148</c:v>
                </c:pt>
                <c:pt idx="987">
                  <c:v>21.647838124525148</c:v>
                </c:pt>
                <c:pt idx="988">
                  <c:v>21.678842338832649</c:v>
                </c:pt>
                <c:pt idx="989">
                  <c:v>21.701094118015149</c:v>
                </c:pt>
                <c:pt idx="990">
                  <c:v>21.730831803475148</c:v>
                </c:pt>
                <c:pt idx="991">
                  <c:v>21.749356074992647</c:v>
                </c:pt>
                <c:pt idx="992">
                  <c:v>21.784170172825146</c:v>
                </c:pt>
                <c:pt idx="993">
                  <c:v>21.801170490932648</c:v>
                </c:pt>
                <c:pt idx="994">
                  <c:v>21.834079647002646</c:v>
                </c:pt>
                <c:pt idx="995">
                  <c:v>21.851512438375146</c:v>
                </c:pt>
                <c:pt idx="996">
                  <c:v>21.892968089920149</c:v>
                </c:pt>
                <c:pt idx="997">
                  <c:v>21.900556966022648</c:v>
                </c:pt>
                <c:pt idx="998">
                  <c:v>21.940406288297648</c:v>
                </c:pt>
                <c:pt idx="999">
                  <c:v>21.952196333260147</c:v>
                </c:pt>
                <c:pt idx="1000">
                  <c:v>21.992220704237646</c:v>
                </c:pt>
                <c:pt idx="1001">
                  <c:v>22.002373528982648</c:v>
                </c:pt>
                <c:pt idx="1002">
                  <c:v>22.045950358922649</c:v>
                </c:pt>
                <c:pt idx="1003">
                  <c:v>22.049801430377649</c:v>
                </c:pt>
                <c:pt idx="1004">
                  <c:v>22.094819837867647</c:v>
                </c:pt>
                <c:pt idx="1005">
                  <c:v>22.104437219522648</c:v>
                </c:pt>
                <c:pt idx="1006">
                  <c:v>22.148673056342648</c:v>
                </c:pt>
                <c:pt idx="1007">
                  <c:v>22.154521742402643</c:v>
                </c:pt>
                <c:pt idx="1008">
                  <c:v>22.199663713682646</c:v>
                </c:pt>
                <c:pt idx="1009">
                  <c:v>22.20677892859015</c:v>
                </c:pt>
                <c:pt idx="1010">
                  <c:v>22.247925670660145</c:v>
                </c:pt>
                <c:pt idx="1011">
                  <c:v>22.259592151832649</c:v>
                </c:pt>
                <c:pt idx="1012">
                  <c:v>22.300048996075148</c:v>
                </c:pt>
                <c:pt idx="1013">
                  <c:v>22.311406567772647</c:v>
                </c:pt>
                <c:pt idx="1014">
                  <c:v>22.351214702117648</c:v>
                </c:pt>
                <c:pt idx="1015">
                  <c:v>22.36096594454515</c:v>
                </c:pt>
                <c:pt idx="1016">
                  <c:v>22.402905554267647</c:v>
                </c:pt>
                <c:pt idx="1017">
                  <c:v>22.413696791927649</c:v>
                </c:pt>
                <c:pt idx="1018">
                  <c:v>22.454895018910147</c:v>
                </c:pt>
                <c:pt idx="1019">
                  <c:v>22.46807515651015</c:v>
                </c:pt>
                <c:pt idx="1020">
                  <c:v>22.503713012942647</c:v>
                </c:pt>
                <c:pt idx="1021">
                  <c:v>22.519807196590147</c:v>
                </c:pt>
                <c:pt idx="1022">
                  <c:v>22.555403865092646</c:v>
                </c:pt>
                <c:pt idx="1023">
                  <c:v>22.570890526772644</c:v>
                </c:pt>
                <c:pt idx="1024">
                  <c:v>22.605879673307648</c:v>
                </c:pt>
                <c:pt idx="1025">
                  <c:v>22.62716353613515</c:v>
                </c:pt>
                <c:pt idx="1026">
                  <c:v>22.655737662572644</c:v>
                </c:pt>
                <c:pt idx="1027">
                  <c:v>22.681109427452647</c:v>
                </c:pt>
                <c:pt idx="1028">
                  <c:v>22.70691366559765</c:v>
                </c:pt>
                <c:pt idx="1029">
                  <c:v>22.730287815872646</c:v>
                </c:pt>
                <c:pt idx="1030">
                  <c:v>22.755783144542647</c:v>
                </c:pt>
                <c:pt idx="1031">
                  <c:v>22.784707368385149</c:v>
                </c:pt>
                <c:pt idx="1032">
                  <c:v>22.806166279915146</c:v>
                </c:pt>
                <c:pt idx="1033">
                  <c:v>22.840681765255145</c:v>
                </c:pt>
                <c:pt idx="1034">
                  <c:v>22.85689951269265</c:v>
                </c:pt>
                <c:pt idx="1035">
                  <c:v>22.891157573470146</c:v>
                </c:pt>
                <c:pt idx="1036">
                  <c:v>22.906160276972646</c:v>
                </c:pt>
                <c:pt idx="1037">
                  <c:v>22.94570068977265</c:v>
                </c:pt>
                <c:pt idx="1038">
                  <c:v>22.956069751150146</c:v>
                </c:pt>
                <c:pt idx="1039">
                  <c:v>22.997700451397645</c:v>
                </c:pt>
                <c:pt idx="1040">
                  <c:v>23.008193076565149</c:v>
                </c:pt>
                <c:pt idx="1041">
                  <c:v>23.049473679407647</c:v>
                </c:pt>
                <c:pt idx="1042">
                  <c:v>23.057752453337645</c:v>
                </c:pt>
                <c:pt idx="1043">
                  <c:v>23.101195422505146</c:v>
                </c:pt>
                <c:pt idx="1044">
                  <c:v>23.108794595590147</c:v>
                </c:pt>
                <c:pt idx="1045">
                  <c:v>23.154152803502647</c:v>
                </c:pt>
                <c:pt idx="1046">
                  <c:v>23.161041484795149</c:v>
                </c:pt>
                <c:pt idx="1047">
                  <c:v>23.206142268145147</c:v>
                </c:pt>
                <c:pt idx="1048">
                  <c:v>23.210302249075148</c:v>
                </c:pt>
                <c:pt idx="1049">
                  <c:v>23.260211723252645</c:v>
                </c:pt>
                <c:pt idx="1050">
                  <c:v>23.265463184327647</c:v>
                </c:pt>
                <c:pt idx="1051">
                  <c:v>23.309431299602647</c:v>
                </c:pt>
                <c:pt idx="1052">
                  <c:v>23.316618593387648</c:v>
                </c:pt>
                <c:pt idx="1053">
                  <c:v>23.359680574202645</c:v>
                </c:pt>
                <c:pt idx="1054">
                  <c:v>23.366095594300148</c:v>
                </c:pt>
                <c:pt idx="1055">
                  <c:v>23.408807477710148</c:v>
                </c:pt>
                <c:pt idx="1056">
                  <c:v>23.422811373910147</c:v>
                </c:pt>
                <c:pt idx="1057">
                  <c:v>23.456472209702646</c:v>
                </c:pt>
                <c:pt idx="1058">
                  <c:v>23.476973501860147</c:v>
                </c:pt>
                <c:pt idx="1059">
                  <c:v>23.50763791574515</c:v>
                </c:pt>
                <c:pt idx="1060">
                  <c:v>23.532433049605149</c:v>
                </c:pt>
                <c:pt idx="1061">
                  <c:v>23.554901065420147</c:v>
                </c:pt>
                <c:pt idx="1062">
                  <c:v>23.590281497290146</c:v>
                </c:pt>
                <c:pt idx="1063">
                  <c:v>23.600774122457644</c:v>
                </c:pt>
                <c:pt idx="1064">
                  <c:v>23.645040850225147</c:v>
                </c:pt>
                <c:pt idx="1065">
                  <c:v>23.64842855746765</c:v>
                </c:pt>
                <c:pt idx="1066">
                  <c:v>23.695650519212645</c:v>
                </c:pt>
                <c:pt idx="1067">
                  <c:v>23.700675446672648</c:v>
                </c:pt>
                <c:pt idx="1068">
                  <c:v>23.747207510590147</c:v>
                </c:pt>
                <c:pt idx="1069">
                  <c:v>23.752798772087647</c:v>
                </c:pt>
                <c:pt idx="1070">
                  <c:v>23.804747048800149</c:v>
                </c:pt>
                <c:pt idx="1071">
                  <c:v>23.805179522065146</c:v>
                </c:pt>
                <c:pt idx="1072">
                  <c:v>23.849240310182648</c:v>
                </c:pt>
                <c:pt idx="1073">
                  <c:v>23.858775315977649</c:v>
                </c:pt>
                <c:pt idx="1074">
                  <c:v>23.899190972290146</c:v>
                </c:pt>
                <c:pt idx="1075">
                  <c:v>23.911506163360148</c:v>
                </c:pt>
                <c:pt idx="1076">
                  <c:v>23.95161291019765</c:v>
                </c:pt>
                <c:pt idx="1077">
                  <c:v>23.966615613700149</c:v>
                </c:pt>
                <c:pt idx="1078">
                  <c:v>23.997053493970146</c:v>
                </c:pt>
                <c:pt idx="1079">
                  <c:v>24.021858924812648</c:v>
                </c:pt>
                <c:pt idx="1080">
                  <c:v>24.046056833687647</c:v>
                </c:pt>
                <c:pt idx="1081">
                  <c:v>24.074806008827647</c:v>
                </c:pt>
                <c:pt idx="1082">
                  <c:v>24.094576215227647</c:v>
                </c:pt>
                <c:pt idx="1083">
                  <c:v>24.127104382945145</c:v>
                </c:pt>
                <c:pt idx="1084">
                  <c:v>24.143919355367647</c:v>
                </c:pt>
                <c:pt idx="1085">
                  <c:v>24.183686301782647</c:v>
                </c:pt>
                <c:pt idx="1086">
                  <c:v>24.192572597680151</c:v>
                </c:pt>
                <c:pt idx="1087">
                  <c:v>24.238147042225147</c:v>
                </c:pt>
                <c:pt idx="1088">
                  <c:v>24.243182266667645</c:v>
                </c:pt>
                <c:pt idx="1089">
                  <c:v>24.289271560337646</c:v>
                </c:pt>
                <c:pt idx="1090">
                  <c:v>24.291959072770148</c:v>
                </c:pt>
                <c:pt idx="1091">
                  <c:v>24.342311317195147</c:v>
                </c:pt>
                <c:pt idx="1092">
                  <c:v>24.342476068915147</c:v>
                </c:pt>
                <c:pt idx="1093">
                  <c:v>24.391819209055143</c:v>
                </c:pt>
                <c:pt idx="1094">
                  <c:v>24.395598201632648</c:v>
                </c:pt>
                <c:pt idx="1095">
                  <c:v>24.441213834107646</c:v>
                </c:pt>
                <c:pt idx="1096">
                  <c:v>24.451181313167645</c:v>
                </c:pt>
                <c:pt idx="1097">
                  <c:v>24.488610844555151</c:v>
                </c:pt>
                <c:pt idx="1098">
                  <c:v>24.506558485052647</c:v>
                </c:pt>
                <c:pt idx="1099">
                  <c:v>24.535997558020146</c:v>
                </c:pt>
                <c:pt idx="1100">
                  <c:v>24.559412896225147</c:v>
                </c:pt>
                <c:pt idx="1101">
                  <c:v>24.582745858570149</c:v>
                </c:pt>
                <c:pt idx="1102">
                  <c:v>24.61816747837015</c:v>
                </c:pt>
                <c:pt idx="1103">
                  <c:v>24.631440288812648</c:v>
                </c:pt>
                <c:pt idx="1104">
                  <c:v>24.674636130400145</c:v>
                </c:pt>
                <c:pt idx="1105">
                  <c:v>24.678569577715148</c:v>
                </c:pt>
                <c:pt idx="1106">
                  <c:v>24.724545604577646</c:v>
                </c:pt>
                <c:pt idx="1107">
                  <c:v>24.727964202767648</c:v>
                </c:pt>
                <c:pt idx="1108">
                  <c:v>24.776617445080149</c:v>
                </c:pt>
                <c:pt idx="1109">
                  <c:v>24.777533876522646</c:v>
                </c:pt>
                <c:pt idx="1110">
                  <c:v>24.830470663555147</c:v>
                </c:pt>
                <c:pt idx="1111">
                  <c:v>24.828823146355145</c:v>
                </c:pt>
                <c:pt idx="1112">
                  <c:v>24.880122713170149</c:v>
                </c:pt>
                <c:pt idx="1113">
                  <c:v>24.885930211300149</c:v>
                </c:pt>
                <c:pt idx="1114">
                  <c:v>24.927344674915151</c:v>
                </c:pt>
                <c:pt idx="1115">
                  <c:v>24.940741049147647</c:v>
                </c:pt>
                <c:pt idx="1116">
                  <c:v>24.973094168162646</c:v>
                </c:pt>
                <c:pt idx="1117">
                  <c:v>24.997590689530146</c:v>
                </c:pt>
                <c:pt idx="1118">
                  <c:v>25.019358510535145</c:v>
                </c:pt>
                <c:pt idx="1119">
                  <c:v>25.056046659182648</c:v>
                </c:pt>
                <c:pt idx="1120">
                  <c:v>25.06831036534015</c:v>
                </c:pt>
                <c:pt idx="1121">
                  <c:v>25.109724828955148</c:v>
                </c:pt>
                <c:pt idx="1122">
                  <c:v>25.118920034327648</c:v>
                </c:pt>
                <c:pt idx="1123">
                  <c:v>25.171043359742647</c:v>
                </c:pt>
                <c:pt idx="1124">
                  <c:v>25.166873081830147</c:v>
                </c:pt>
                <c:pt idx="1125">
                  <c:v>25.226626471277648</c:v>
                </c:pt>
                <c:pt idx="1126">
                  <c:v>25.221508870975146</c:v>
                </c:pt>
                <c:pt idx="1127">
                  <c:v>25.270337161990145</c:v>
                </c:pt>
                <c:pt idx="1128">
                  <c:v>25.280006028557647</c:v>
                </c:pt>
                <c:pt idx="1129">
                  <c:v>25.313265282032646</c:v>
                </c:pt>
                <c:pt idx="1130">
                  <c:v>25.339275459827647</c:v>
                </c:pt>
                <c:pt idx="1131">
                  <c:v>25.360394570935149</c:v>
                </c:pt>
                <c:pt idx="1132">
                  <c:v>25.398771424712649</c:v>
                </c:pt>
                <c:pt idx="1133">
                  <c:v>25.404239122420147</c:v>
                </c:pt>
                <c:pt idx="1134">
                  <c:v>25.454272160387649</c:v>
                </c:pt>
                <c:pt idx="1135">
                  <c:v>25.454663445722645</c:v>
                </c:pt>
                <c:pt idx="1136">
                  <c:v>25.50587033969515</c:v>
                </c:pt>
                <c:pt idx="1137">
                  <c:v>25.50314163933265</c:v>
                </c:pt>
                <c:pt idx="1138">
                  <c:v>25.558868908622646</c:v>
                </c:pt>
                <c:pt idx="1139">
                  <c:v>25.557005154790151</c:v>
                </c:pt>
                <c:pt idx="1140">
                  <c:v>25.607954624200151</c:v>
                </c:pt>
                <c:pt idx="1141">
                  <c:v>25.614843305492649</c:v>
                </c:pt>
                <c:pt idx="1142">
                  <c:v>25.647319988297649</c:v>
                </c:pt>
                <c:pt idx="1143">
                  <c:v>25.674421646237647</c:v>
                </c:pt>
                <c:pt idx="1144">
                  <c:v>25.693069481545145</c:v>
                </c:pt>
                <c:pt idx="1145">
                  <c:v>25.735173842987649</c:v>
                </c:pt>
                <c:pt idx="1146">
                  <c:v>25.738901350652647</c:v>
                </c:pt>
                <c:pt idx="1147">
                  <c:v>25.794196146677645</c:v>
                </c:pt>
                <c:pt idx="1148">
                  <c:v>25.786864695137645</c:v>
                </c:pt>
                <c:pt idx="1149">
                  <c:v>25.844702845840146</c:v>
                </c:pt>
                <c:pt idx="1150">
                  <c:v>25.840409004137648</c:v>
                </c:pt>
                <c:pt idx="1151">
                  <c:v>25.887723638725145</c:v>
                </c:pt>
                <c:pt idx="1152">
                  <c:v>25.894571132087648</c:v>
                </c:pt>
                <c:pt idx="1153">
                  <c:v>25.935161837102648</c:v>
                </c:pt>
                <c:pt idx="1154">
                  <c:v>25.955323328837647</c:v>
                </c:pt>
                <c:pt idx="1155">
                  <c:v>25.978615103252647</c:v>
                </c:pt>
                <c:pt idx="1156">
                  <c:v>26.01619908937765</c:v>
                </c:pt>
                <c:pt idx="1157">
                  <c:v>26.021491738382647</c:v>
                </c:pt>
                <c:pt idx="1158">
                  <c:v>26.074696246960148</c:v>
                </c:pt>
                <c:pt idx="1159">
                  <c:v>26.071617449192644</c:v>
                </c:pt>
                <c:pt idx="1160">
                  <c:v>26.127385906412648</c:v>
                </c:pt>
                <c:pt idx="1161">
                  <c:v>26.121660784142648</c:v>
                </c:pt>
                <c:pt idx="1162">
                  <c:v>26.175421329775151</c:v>
                </c:pt>
                <c:pt idx="1163">
                  <c:v>26.178283890910148</c:v>
                </c:pt>
                <c:pt idx="1164">
                  <c:v>26.222087254465144</c:v>
                </c:pt>
                <c:pt idx="1165">
                  <c:v>26.231838496892646</c:v>
                </c:pt>
                <c:pt idx="1166">
                  <c:v>26.269824065335147</c:v>
                </c:pt>
                <c:pt idx="1167">
                  <c:v>26.292724554415145</c:v>
                </c:pt>
                <c:pt idx="1168">
                  <c:v>26.312154960392647</c:v>
                </c:pt>
                <c:pt idx="1169">
                  <c:v>26.356637924792651</c:v>
                </c:pt>
                <c:pt idx="1170">
                  <c:v>26.356246639457648</c:v>
                </c:pt>
                <c:pt idx="1171">
                  <c:v>26.410841240672649</c:v>
                </c:pt>
                <c:pt idx="1172">
                  <c:v>26.405373542965147</c:v>
                </c:pt>
                <c:pt idx="1173">
                  <c:v>26.463088129877647</c:v>
                </c:pt>
                <c:pt idx="1174">
                  <c:v>26.458063202417645</c:v>
                </c:pt>
                <c:pt idx="1175">
                  <c:v>26.513213840687648</c:v>
                </c:pt>
                <c:pt idx="1176">
                  <c:v>26.516508875087649</c:v>
                </c:pt>
                <c:pt idx="1177">
                  <c:v>26.55059188716265</c:v>
                </c:pt>
                <c:pt idx="1178">
                  <c:v>26.575572366707647</c:v>
                </c:pt>
                <c:pt idx="1179">
                  <c:v>26.596948902377651</c:v>
                </c:pt>
                <c:pt idx="1180">
                  <c:v>26.639403361225146</c:v>
                </c:pt>
                <c:pt idx="1181">
                  <c:v>26.637096837145148</c:v>
                </c:pt>
                <c:pt idx="1182">
                  <c:v>26.696901711505145</c:v>
                </c:pt>
                <c:pt idx="1183">
                  <c:v>26.686450274267649</c:v>
                </c:pt>
                <c:pt idx="1184">
                  <c:v>26.746800888700147</c:v>
                </c:pt>
                <c:pt idx="1185">
                  <c:v>26.742208434505145</c:v>
                </c:pt>
                <c:pt idx="1186">
                  <c:v>26.789955542357649</c:v>
                </c:pt>
                <c:pt idx="1187">
                  <c:v>26.80598794411015</c:v>
                </c:pt>
                <c:pt idx="1188">
                  <c:v>26.828455959925147</c:v>
                </c:pt>
                <c:pt idx="1189">
                  <c:v>26.864186489200151</c:v>
                </c:pt>
                <c:pt idx="1190">
                  <c:v>26.871342892037646</c:v>
                </c:pt>
                <c:pt idx="1191">
                  <c:v>26.924804825177645</c:v>
                </c:pt>
                <c:pt idx="1192">
                  <c:v>26.915527243945146</c:v>
                </c:pt>
                <c:pt idx="1193">
                  <c:v>26.976454489397646</c:v>
                </c:pt>
                <c:pt idx="1194">
                  <c:v>26.968556703820148</c:v>
                </c:pt>
                <c:pt idx="1195">
                  <c:v>27.023676451142645</c:v>
                </c:pt>
                <c:pt idx="1196">
                  <c:v>27.024273676127649</c:v>
                </c:pt>
                <c:pt idx="1197">
                  <c:v>27.06651189834265</c:v>
                </c:pt>
                <c:pt idx="1198">
                  <c:v>27.08996842447765</c:v>
                </c:pt>
                <c:pt idx="1199">
                  <c:v>27.105362413315149</c:v>
                </c:pt>
                <c:pt idx="1200">
                  <c:v>27.147250538125146</c:v>
                </c:pt>
                <c:pt idx="1201">
                  <c:v>27.14893924325515</c:v>
                </c:pt>
                <c:pt idx="1202">
                  <c:v>27.205098985810146</c:v>
                </c:pt>
                <c:pt idx="1203">
                  <c:v>27.198117631675149</c:v>
                </c:pt>
                <c:pt idx="1204">
                  <c:v>27.255698357815149</c:v>
                </c:pt>
                <c:pt idx="1205">
                  <c:v>27.248377203257647</c:v>
                </c:pt>
                <c:pt idx="1206">
                  <c:v>27.307471585825144</c:v>
                </c:pt>
                <c:pt idx="1207">
                  <c:v>27.305741692765146</c:v>
                </c:pt>
                <c:pt idx="1208">
                  <c:v>27.350234954147645</c:v>
                </c:pt>
                <c:pt idx="1209">
                  <c:v>27.361335101282645</c:v>
                </c:pt>
                <c:pt idx="1210">
                  <c:v>27.39424425735265</c:v>
                </c:pt>
                <c:pt idx="1211">
                  <c:v>27.422818383790144</c:v>
                </c:pt>
                <c:pt idx="1212">
                  <c:v>27.433702294292647</c:v>
                </c:pt>
                <c:pt idx="1213">
                  <c:v>27.479451787540146</c:v>
                </c:pt>
                <c:pt idx="1214">
                  <c:v>27.477629221637649</c:v>
                </c:pt>
                <c:pt idx="1215">
                  <c:v>27.539380225690145</c:v>
                </c:pt>
                <c:pt idx="1216">
                  <c:v>27.526498700582646</c:v>
                </c:pt>
                <c:pt idx="1217">
                  <c:v>27.585510707290151</c:v>
                </c:pt>
                <c:pt idx="1218">
                  <c:v>27.578704401857649</c:v>
                </c:pt>
                <c:pt idx="1219">
                  <c:v>27.634122761672646</c:v>
                </c:pt>
                <c:pt idx="1220">
                  <c:v>27.637891457267649</c:v>
                </c:pt>
                <c:pt idx="1221">
                  <c:v>27.677483354980147</c:v>
                </c:pt>
                <c:pt idx="1222">
                  <c:v>27.696172378217646</c:v>
                </c:pt>
                <c:pt idx="1223">
                  <c:v>27.717157628552645</c:v>
                </c:pt>
                <c:pt idx="1224">
                  <c:v>27.754885772432644</c:v>
                </c:pt>
                <c:pt idx="1225">
                  <c:v>27.760693270562644</c:v>
                </c:pt>
                <c:pt idx="1226">
                  <c:v>27.812507686502652</c:v>
                </c:pt>
                <c:pt idx="1227">
                  <c:v>27.807956420237645</c:v>
                </c:pt>
                <c:pt idx="1228">
                  <c:v>27.870448807030144</c:v>
                </c:pt>
                <c:pt idx="1229">
                  <c:v>27.85474590871765</c:v>
                </c:pt>
                <c:pt idx="1230">
                  <c:v>27.91562166925765</c:v>
                </c:pt>
                <c:pt idx="1231">
                  <c:v>27.909855359057644</c:v>
                </c:pt>
                <c:pt idx="1232">
                  <c:v>27.963533528830151</c:v>
                </c:pt>
                <c:pt idx="1233">
                  <c:v>27.969649936435147</c:v>
                </c:pt>
                <c:pt idx="1234">
                  <c:v>28.000654150742644</c:v>
                </c:pt>
                <c:pt idx="1235">
                  <c:v>28.029197386232649</c:v>
                </c:pt>
                <c:pt idx="1236">
                  <c:v>28.03972090234765</c:v>
                </c:pt>
                <c:pt idx="1237">
                  <c:v>28.084471588292647</c:v>
                </c:pt>
                <c:pt idx="1238">
                  <c:v>28.086644251600145</c:v>
                </c:pt>
                <c:pt idx="1239">
                  <c:v>28.140847567480147</c:v>
                </c:pt>
                <c:pt idx="1240">
                  <c:v>28.131003652210151</c:v>
                </c:pt>
                <c:pt idx="1241">
                  <c:v>28.189150712387644</c:v>
                </c:pt>
                <c:pt idx="1242">
                  <c:v>28.18160302421515</c:v>
                </c:pt>
                <c:pt idx="1243">
                  <c:v>28.241098989100145</c:v>
                </c:pt>
                <c:pt idx="1244">
                  <c:v>28.231862595797647</c:v>
                </c:pt>
                <c:pt idx="1245">
                  <c:v>28.286982343120147</c:v>
                </c:pt>
                <c:pt idx="1246">
                  <c:v>28.282729689347651</c:v>
                </c:pt>
                <c:pt idx="1247">
                  <c:v>28.333936583320149</c:v>
                </c:pt>
                <c:pt idx="1248">
                  <c:v>28.334235195812649</c:v>
                </c:pt>
                <c:pt idx="1249">
                  <c:v>28.379902313200144</c:v>
                </c:pt>
                <c:pt idx="1250">
                  <c:v>28.385009616520147</c:v>
                </c:pt>
                <c:pt idx="1251">
                  <c:v>28.427381699507645</c:v>
                </c:pt>
                <c:pt idx="1252">
                  <c:v>28.435619285507652</c:v>
                </c:pt>
                <c:pt idx="1253">
                  <c:v>28.479422649062645</c:v>
                </c:pt>
                <c:pt idx="1254">
                  <c:v>28.47962858871265</c:v>
                </c:pt>
                <c:pt idx="1255">
                  <c:v>28.524214522937644</c:v>
                </c:pt>
                <c:pt idx="1256">
                  <c:v>28.531185580090149</c:v>
                </c:pt>
                <c:pt idx="1257">
                  <c:v>28.573207565672647</c:v>
                </c:pt>
                <c:pt idx="1258">
                  <c:v>28.582526334835148</c:v>
                </c:pt>
                <c:pt idx="1259">
                  <c:v>28.623806937677646</c:v>
                </c:pt>
                <c:pt idx="1260">
                  <c:v>28.633434616315146</c:v>
                </c:pt>
                <c:pt idx="1261">
                  <c:v>28.672418992060148</c:v>
                </c:pt>
                <c:pt idx="1262">
                  <c:v>28.690541681260147</c:v>
                </c:pt>
                <c:pt idx="1263">
                  <c:v>28.722194605465148</c:v>
                </c:pt>
                <c:pt idx="1264">
                  <c:v>28.742407582112648</c:v>
                </c:pt>
                <c:pt idx="1265">
                  <c:v>28.768253008187646</c:v>
                </c:pt>
                <c:pt idx="1266">
                  <c:v>28.786808170652648</c:v>
                </c:pt>
                <c:pt idx="1267">
                  <c:v>28.808400942955149</c:v>
                </c:pt>
                <c:pt idx="1268">
                  <c:v>28.823619883090146</c:v>
                </c:pt>
                <c:pt idx="1269">
                  <c:v>28.832125190635146</c:v>
                </c:pt>
                <c:pt idx="1270">
                  <c:v>28.846427699327648</c:v>
                </c:pt>
                <c:pt idx="1271">
                  <c:v>28.870100462095149</c:v>
                </c:pt>
                <c:pt idx="1272">
                  <c:v>28.893392236510149</c:v>
                </c:pt>
                <c:pt idx="1273">
                  <c:v>28.91932003844515</c:v>
                </c:pt>
                <c:pt idx="1274">
                  <c:v>28.941479144785148</c:v>
                </c:pt>
                <c:pt idx="1275">
                  <c:v>28.967499619562645</c:v>
                </c:pt>
                <c:pt idx="1276">
                  <c:v>28.989010016005146</c:v>
                </c:pt>
                <c:pt idx="1277">
                  <c:v>29.014062574427651</c:v>
                </c:pt>
                <c:pt idx="1278">
                  <c:v>29.034532975637646</c:v>
                </c:pt>
                <c:pt idx="1279">
                  <c:v>29.055693274675146</c:v>
                </c:pt>
                <c:pt idx="1280">
                  <c:v>29.072868641485147</c:v>
                </c:pt>
                <c:pt idx="1281">
                  <c:v>29.091464991880144</c:v>
                </c:pt>
                <c:pt idx="1282">
                  <c:v>29.10508789972765</c:v>
                </c:pt>
                <c:pt idx="1283">
                  <c:v>29.117135369252647</c:v>
                </c:pt>
                <c:pt idx="1284">
                  <c:v>29.121779308360146</c:v>
                </c:pt>
                <c:pt idx="1285">
                  <c:v>29.124168208300148</c:v>
                </c:pt>
                <c:pt idx="1286">
                  <c:v>29.118309225257651</c:v>
                </c:pt>
                <c:pt idx="1287">
                  <c:v>29.090692718192646</c:v>
                </c:pt>
                <c:pt idx="1288">
                  <c:v>29.029549236107648</c:v>
                </c:pt>
                <c:pt idx="1289">
                  <c:v>28.934157990227646</c:v>
                </c:pt>
                <c:pt idx="1290">
                  <c:v>28.809183513625147</c:v>
                </c:pt>
                <c:pt idx="1291">
                  <c:v>28.657457476487647</c:v>
                </c:pt>
                <c:pt idx="1292">
                  <c:v>28.48101868135015</c:v>
                </c:pt>
                <c:pt idx="1293">
                  <c:v>28.275006952472644</c:v>
                </c:pt>
                <c:pt idx="1294">
                  <c:v>28.044972363422648</c:v>
                </c:pt>
                <c:pt idx="1295">
                  <c:v>27.797721219632646</c:v>
                </c:pt>
                <c:pt idx="1296">
                  <c:v>27.53260481120515</c:v>
                </c:pt>
                <c:pt idx="1297">
                  <c:v>27.251147091550148</c:v>
                </c:pt>
                <c:pt idx="1298">
                  <c:v>26.968083042625143</c:v>
                </c:pt>
                <c:pt idx="1299">
                  <c:v>26.696984087365148</c:v>
                </c:pt>
                <c:pt idx="1300">
                  <c:v>26.431610254375148</c:v>
                </c:pt>
                <c:pt idx="1301">
                  <c:v>26.173001538887647</c:v>
                </c:pt>
                <c:pt idx="1302">
                  <c:v>25.910274030400146</c:v>
                </c:pt>
                <c:pt idx="1303">
                  <c:v>25.64796869819515</c:v>
                </c:pt>
                <c:pt idx="1304">
                  <c:v>25.398380139377647</c:v>
                </c:pt>
                <c:pt idx="1305">
                  <c:v>25.160756674225148</c:v>
                </c:pt>
                <c:pt idx="1306">
                  <c:v>24.913721767067646</c:v>
                </c:pt>
                <c:pt idx="1307">
                  <c:v>24.655504336915147</c:v>
                </c:pt>
                <c:pt idx="1308">
                  <c:v>24.399799370492644</c:v>
                </c:pt>
                <c:pt idx="1309">
                  <c:v>24.163741046680148</c:v>
                </c:pt>
                <c:pt idx="1310">
                  <c:v>23.946927783160149</c:v>
                </c:pt>
                <c:pt idx="1311">
                  <c:v>23.744437622297646</c:v>
                </c:pt>
                <c:pt idx="1312">
                  <c:v>23.547785850512646</c:v>
                </c:pt>
                <c:pt idx="1313">
                  <c:v>23.35187546146765</c:v>
                </c:pt>
                <c:pt idx="1314">
                  <c:v>23.160866436092647</c:v>
                </c:pt>
                <c:pt idx="1315">
                  <c:v>22.974460161895149</c:v>
                </c:pt>
                <c:pt idx="1316">
                  <c:v>22.793418615580148</c:v>
                </c:pt>
                <c:pt idx="1317">
                  <c:v>22.617844766972645</c:v>
                </c:pt>
                <c:pt idx="1318">
                  <c:v>22.448603562602649</c:v>
                </c:pt>
                <c:pt idx="1319">
                  <c:v>22.278106126367646</c:v>
                </c:pt>
                <c:pt idx="1320">
                  <c:v>22.102099804495147</c:v>
                </c:pt>
                <c:pt idx="1321">
                  <c:v>21.925661009357647</c:v>
                </c:pt>
                <c:pt idx="1322">
                  <c:v>21.752218636127647</c:v>
                </c:pt>
                <c:pt idx="1323">
                  <c:v>21.579981009850147</c:v>
                </c:pt>
                <c:pt idx="1324">
                  <c:v>21.405364780615145</c:v>
                </c:pt>
                <c:pt idx="1325">
                  <c:v>21.230264593202648</c:v>
                </c:pt>
                <c:pt idx="1326">
                  <c:v>21.055133514842648</c:v>
                </c:pt>
                <c:pt idx="1327">
                  <c:v>20.877129578365146</c:v>
                </c:pt>
                <c:pt idx="1328">
                  <c:v>20.695531994995147</c:v>
                </c:pt>
                <c:pt idx="1329">
                  <c:v>20.517311821885148</c:v>
                </c:pt>
                <c:pt idx="1330">
                  <c:v>20.348585466640145</c:v>
                </c:pt>
                <c:pt idx="1331">
                  <c:v>20.187283235777649</c:v>
                </c:pt>
                <c:pt idx="1332">
                  <c:v>20.031222169007645</c:v>
                </c:pt>
                <c:pt idx="1333">
                  <c:v>19.874955162587646</c:v>
                </c:pt>
                <c:pt idx="1334">
                  <c:v>19.721880220742648</c:v>
                </c:pt>
                <c:pt idx="1335">
                  <c:v>19.571194178837647</c:v>
                </c:pt>
                <c:pt idx="1336">
                  <c:v>19.414834499575147</c:v>
                </c:pt>
                <c:pt idx="1337">
                  <c:v>19.258001159117647</c:v>
                </c:pt>
                <c:pt idx="1338">
                  <c:v>19.102022468207647</c:v>
                </c:pt>
                <c:pt idx="1339">
                  <c:v>18.94205884507015</c:v>
                </c:pt>
                <c:pt idx="1340">
                  <c:v>18.785050455910145</c:v>
                </c:pt>
                <c:pt idx="1341">
                  <c:v>18.628124442610151</c:v>
                </c:pt>
                <c:pt idx="1342">
                  <c:v>18.474617027500145</c:v>
                </c:pt>
                <c:pt idx="1343">
                  <c:v>18.327885026875144</c:v>
                </c:pt>
                <c:pt idx="1344">
                  <c:v>18.17911422371515</c:v>
                </c:pt>
                <c:pt idx="1345">
                  <c:v>18.034060631237644</c:v>
                </c:pt>
                <c:pt idx="1346">
                  <c:v>17.900426392352646</c:v>
                </c:pt>
                <c:pt idx="1347">
                  <c:v>17.773032124862649</c:v>
                </c:pt>
                <c:pt idx="1348">
                  <c:v>17.647542799135145</c:v>
                </c:pt>
                <c:pt idx="1349">
                  <c:v>17.520138234662646</c:v>
                </c:pt>
                <c:pt idx="1350">
                  <c:v>17.392661591312645</c:v>
                </c:pt>
                <c:pt idx="1351">
                  <c:v>17.270632051705146</c:v>
                </c:pt>
                <c:pt idx="1352">
                  <c:v>17.154162882647647</c:v>
                </c:pt>
                <c:pt idx="1353">
                  <c:v>17.039907564827647</c:v>
                </c:pt>
                <c:pt idx="1354">
                  <c:v>16.925950859500148</c:v>
                </c:pt>
                <c:pt idx="1355">
                  <c:v>16.812601676140151</c:v>
                </c:pt>
                <c:pt idx="1356">
                  <c:v>16.703978807747649</c:v>
                </c:pt>
                <c:pt idx="1357">
                  <c:v>16.599608593127648</c:v>
                </c:pt>
                <c:pt idx="1358">
                  <c:v>16.491860968247646</c:v>
                </c:pt>
                <c:pt idx="1359">
                  <c:v>16.389653119952648</c:v>
                </c:pt>
                <c:pt idx="1360">
                  <c:v>16.292655544802646</c:v>
                </c:pt>
                <c:pt idx="1361">
                  <c:v>16.189016415940145</c:v>
                </c:pt>
                <c:pt idx="1362">
                  <c:v>16.085995106027646</c:v>
                </c:pt>
                <c:pt idx="1363">
                  <c:v>15.993929785495148</c:v>
                </c:pt>
                <c:pt idx="1364">
                  <c:v>15.907949981620146</c:v>
                </c:pt>
                <c:pt idx="1365">
                  <c:v>15.824647393195148</c:v>
                </c:pt>
                <c:pt idx="1366">
                  <c:v>15.740479858240148</c:v>
                </c:pt>
                <c:pt idx="1367">
                  <c:v>15.655406188825149</c:v>
                </c:pt>
                <c:pt idx="1368">
                  <c:v>15.574708736972648</c:v>
                </c:pt>
                <c:pt idx="1369">
                  <c:v>15.497574041065148</c:v>
                </c:pt>
                <c:pt idx="1370">
                  <c:v>15.424290416612648</c:v>
                </c:pt>
                <c:pt idx="1371">
                  <c:v>15.353478067960147</c:v>
                </c:pt>
                <c:pt idx="1372">
                  <c:v>15.283015816712647</c:v>
                </c:pt>
                <c:pt idx="1373">
                  <c:v>15.212162280130146</c:v>
                </c:pt>
                <c:pt idx="1374">
                  <c:v>15.139094892310146</c:v>
                </c:pt>
                <c:pt idx="1375">
                  <c:v>15.061136437802649</c:v>
                </c:pt>
                <c:pt idx="1376">
                  <c:v>14.979831463982649</c:v>
                </c:pt>
                <c:pt idx="1377">
                  <c:v>14.896703924260146</c:v>
                </c:pt>
                <c:pt idx="1378">
                  <c:v>14.814791428472647</c:v>
                </c:pt>
                <c:pt idx="1379">
                  <c:v>14.732405271490146</c:v>
                </c:pt>
                <c:pt idx="1380">
                  <c:v>14.649627829172646</c:v>
                </c:pt>
                <c:pt idx="1381">
                  <c:v>14.569929184622644</c:v>
                </c:pt>
                <c:pt idx="1382">
                  <c:v>14.496213086905149</c:v>
                </c:pt>
                <c:pt idx="1383">
                  <c:v>14.424752028355146</c:v>
                </c:pt>
                <c:pt idx="1384">
                  <c:v>14.352817308610145</c:v>
                </c:pt>
                <c:pt idx="1385">
                  <c:v>14.283353864665147</c:v>
                </c:pt>
                <c:pt idx="1386">
                  <c:v>14.217051594347646</c:v>
                </c:pt>
                <c:pt idx="1387">
                  <c:v>14.149884377500147</c:v>
                </c:pt>
                <c:pt idx="1388">
                  <c:v>14.067240795955145</c:v>
                </c:pt>
                <c:pt idx="1389">
                  <c:v>13.988664522497649</c:v>
                </c:pt>
                <c:pt idx="1390">
                  <c:v>13.923968581450149</c:v>
                </c:pt>
                <c:pt idx="1391">
                  <c:v>13.865389048007646</c:v>
                </c:pt>
                <c:pt idx="1392">
                  <c:v>13.809105741662648</c:v>
                </c:pt>
                <c:pt idx="1393">
                  <c:v>13.753862430550146</c:v>
                </c:pt>
                <c:pt idx="1394">
                  <c:v>13.700132775865148</c:v>
                </c:pt>
                <c:pt idx="1395">
                  <c:v>13.647237176762648</c:v>
                </c:pt>
                <c:pt idx="1396">
                  <c:v>13.591211294980146</c:v>
                </c:pt>
                <c:pt idx="1397">
                  <c:v>13.535226601127645</c:v>
                </c:pt>
                <c:pt idx="1398">
                  <c:v>13.478644682290147</c:v>
                </c:pt>
                <c:pt idx="1399">
                  <c:v>13.421578805275145</c:v>
                </c:pt>
                <c:pt idx="1400">
                  <c:v>13.365769160125147</c:v>
                </c:pt>
                <c:pt idx="1401">
                  <c:v>13.309228429217647</c:v>
                </c:pt>
                <c:pt idx="1402">
                  <c:v>13.251338793602645</c:v>
                </c:pt>
                <c:pt idx="1403">
                  <c:v>13.189330364987647</c:v>
                </c:pt>
                <c:pt idx="1404">
                  <c:v>13.120124345605149</c:v>
                </c:pt>
                <c:pt idx="1405">
                  <c:v>13.037697000692647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AE-4060-B864-2E04DB1F6063}"/>
            </c:ext>
          </c:extLst>
        </c:ser>
        <c:ser>
          <c:idx val="1"/>
          <c:order val="1"/>
          <c:tx>
            <c:v>CRF-R-B2</c:v>
          </c:tx>
          <c:spPr>
            <a:ln w="15875" cap="rnd">
              <a:solidFill>
                <a:srgbClr val="FF0000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'CRF-R-B'!$D$4:$D$1228</c:f>
              <c:numCache>
                <c:formatCode>General</c:formatCode>
                <c:ptCount val="1225"/>
                <c:pt idx="0">
                  <c:v>0</c:v>
                </c:pt>
                <c:pt idx="1">
                  <c:v>1.25E-4</c:v>
                </c:pt>
                <c:pt idx="2">
                  <c:v>2.5000000000000001E-4</c:v>
                </c:pt>
                <c:pt idx="3">
                  <c:v>3.7500000000000001E-4</c:v>
                </c:pt>
                <c:pt idx="4">
                  <c:v>5.0000000000000001E-4</c:v>
                </c:pt>
                <c:pt idx="5">
                  <c:v>6.2500000000000001E-4</c:v>
                </c:pt>
                <c:pt idx="6">
                  <c:v>7.5000000000000002E-4</c:v>
                </c:pt>
                <c:pt idx="7">
                  <c:v>1E-3</c:v>
                </c:pt>
                <c:pt idx="8">
                  <c:v>1.1249999999999999E-3</c:v>
                </c:pt>
                <c:pt idx="9">
                  <c:v>1.25E-3</c:v>
                </c:pt>
                <c:pt idx="10">
                  <c:v>1.3749999999999999E-3</c:v>
                </c:pt>
                <c:pt idx="11">
                  <c:v>1.6249999999999999E-3</c:v>
                </c:pt>
                <c:pt idx="12">
                  <c:v>1.75E-3</c:v>
                </c:pt>
                <c:pt idx="13">
                  <c:v>1.8749999999999999E-3</c:v>
                </c:pt>
                <c:pt idx="14">
                  <c:v>2E-3</c:v>
                </c:pt>
                <c:pt idx="15">
                  <c:v>2.1250000000000002E-3</c:v>
                </c:pt>
                <c:pt idx="16">
                  <c:v>2.3749999999999999E-3</c:v>
                </c:pt>
                <c:pt idx="17">
                  <c:v>2.5000000000000001E-3</c:v>
                </c:pt>
                <c:pt idx="18">
                  <c:v>2.6250000000000002E-3</c:v>
                </c:pt>
                <c:pt idx="19">
                  <c:v>2.7499999999999998E-3</c:v>
                </c:pt>
                <c:pt idx="20">
                  <c:v>3.0000000000000001E-3</c:v>
                </c:pt>
                <c:pt idx="21">
                  <c:v>3.1250000000000002E-3</c:v>
                </c:pt>
                <c:pt idx="22">
                  <c:v>3.2499999999999999E-3</c:v>
                </c:pt>
                <c:pt idx="23">
                  <c:v>3.5000000000000001E-3</c:v>
                </c:pt>
                <c:pt idx="24">
                  <c:v>3.6250000000000002E-3</c:v>
                </c:pt>
                <c:pt idx="25">
                  <c:v>3.7499999999999999E-3</c:v>
                </c:pt>
                <c:pt idx="26">
                  <c:v>3.875E-3</c:v>
                </c:pt>
                <c:pt idx="27">
                  <c:v>4.1250000000000002E-3</c:v>
                </c:pt>
                <c:pt idx="28">
                  <c:v>4.2500000000000003E-3</c:v>
                </c:pt>
                <c:pt idx="29">
                  <c:v>4.3750000000000004E-3</c:v>
                </c:pt>
                <c:pt idx="30">
                  <c:v>4.4999999999999997E-3</c:v>
                </c:pt>
                <c:pt idx="31">
                  <c:v>4.7499999999999999E-3</c:v>
                </c:pt>
                <c:pt idx="32">
                  <c:v>4.875E-3</c:v>
                </c:pt>
                <c:pt idx="33">
                  <c:v>5.0000000000000001E-3</c:v>
                </c:pt>
                <c:pt idx="34">
                  <c:v>5.2500000000000003E-3</c:v>
                </c:pt>
                <c:pt idx="35">
                  <c:v>5.3749999999999996E-3</c:v>
                </c:pt>
                <c:pt idx="36">
                  <c:v>5.4999999999999997E-3</c:v>
                </c:pt>
                <c:pt idx="37">
                  <c:v>5.7499999999999999E-3</c:v>
                </c:pt>
                <c:pt idx="38">
                  <c:v>5.875E-3</c:v>
                </c:pt>
                <c:pt idx="39">
                  <c:v>6.0000000000000001E-3</c:v>
                </c:pt>
                <c:pt idx="40">
                  <c:v>6.1250000000000002E-3</c:v>
                </c:pt>
                <c:pt idx="41">
                  <c:v>6.3749999999999996E-3</c:v>
                </c:pt>
                <c:pt idx="42">
                  <c:v>6.4999999999999997E-3</c:v>
                </c:pt>
                <c:pt idx="43">
                  <c:v>6.6249999999999998E-3</c:v>
                </c:pt>
                <c:pt idx="44">
                  <c:v>6.875E-3</c:v>
                </c:pt>
                <c:pt idx="45">
                  <c:v>7.0000000000000001E-3</c:v>
                </c:pt>
                <c:pt idx="46">
                  <c:v>7.1250000000000003E-3</c:v>
                </c:pt>
                <c:pt idx="47">
                  <c:v>7.375001E-3</c:v>
                </c:pt>
                <c:pt idx="48">
                  <c:v>7.4999999999999997E-3</c:v>
                </c:pt>
                <c:pt idx="49">
                  <c:v>7.6250010000000002E-3</c:v>
                </c:pt>
                <c:pt idx="50">
                  <c:v>7.8750000000000001E-3</c:v>
                </c:pt>
                <c:pt idx="51">
                  <c:v>8.0000000000000002E-3</c:v>
                </c:pt>
                <c:pt idx="52">
                  <c:v>8.1250009999999998E-3</c:v>
                </c:pt>
                <c:pt idx="53">
                  <c:v>8.2500000000000004E-3</c:v>
                </c:pt>
                <c:pt idx="54">
                  <c:v>8.5000000000000006E-3</c:v>
                </c:pt>
                <c:pt idx="55">
                  <c:v>8.6250010000000002E-3</c:v>
                </c:pt>
                <c:pt idx="56">
                  <c:v>8.7500000000000008E-3</c:v>
                </c:pt>
                <c:pt idx="57">
                  <c:v>9.0000010000000005E-3</c:v>
                </c:pt>
                <c:pt idx="58">
                  <c:v>9.1250010000000006E-3</c:v>
                </c:pt>
                <c:pt idx="59">
                  <c:v>9.2499999999999995E-3</c:v>
                </c:pt>
                <c:pt idx="60">
                  <c:v>9.5000009999999992E-3</c:v>
                </c:pt>
                <c:pt idx="61">
                  <c:v>9.6250009999999993E-3</c:v>
                </c:pt>
                <c:pt idx="62">
                  <c:v>9.75E-3</c:v>
                </c:pt>
                <c:pt idx="63">
                  <c:v>0.01</c:v>
                </c:pt>
                <c:pt idx="64">
                  <c:v>1.0125E-2</c:v>
                </c:pt>
                <c:pt idx="65">
                  <c:v>1.025E-2</c:v>
                </c:pt>
                <c:pt idx="66">
                  <c:v>1.0375000000000001E-2</c:v>
                </c:pt>
                <c:pt idx="67">
                  <c:v>1.0625000000000001E-2</c:v>
                </c:pt>
                <c:pt idx="68">
                  <c:v>1.0749999999999999E-2</c:v>
                </c:pt>
                <c:pt idx="69">
                  <c:v>1.0874999999999999E-2</c:v>
                </c:pt>
                <c:pt idx="70">
                  <c:v>1.1124999999999999E-2</c:v>
                </c:pt>
                <c:pt idx="71">
                  <c:v>1.125E-2</c:v>
                </c:pt>
                <c:pt idx="72">
                  <c:v>1.1375E-2</c:v>
                </c:pt>
                <c:pt idx="73">
                  <c:v>1.15E-2</c:v>
                </c:pt>
                <c:pt idx="74">
                  <c:v>1.175E-2</c:v>
                </c:pt>
                <c:pt idx="75">
                  <c:v>1.1875E-2</c:v>
                </c:pt>
                <c:pt idx="76">
                  <c:v>1.2E-2</c:v>
                </c:pt>
                <c:pt idx="77">
                  <c:v>1.225E-2</c:v>
                </c:pt>
                <c:pt idx="78">
                  <c:v>1.2375000000000001E-2</c:v>
                </c:pt>
                <c:pt idx="79">
                  <c:v>1.2500000000000001E-2</c:v>
                </c:pt>
                <c:pt idx="80">
                  <c:v>1.2625000000000001E-2</c:v>
                </c:pt>
                <c:pt idx="81">
                  <c:v>1.2874999999999999E-2</c:v>
                </c:pt>
                <c:pt idx="82">
                  <c:v>1.2999999999999999E-2</c:v>
                </c:pt>
                <c:pt idx="83">
                  <c:v>1.3125E-2</c:v>
                </c:pt>
                <c:pt idx="84">
                  <c:v>1.3375E-2</c:v>
                </c:pt>
                <c:pt idx="85">
                  <c:v>1.35E-2</c:v>
                </c:pt>
                <c:pt idx="86">
                  <c:v>1.3625E-2</c:v>
                </c:pt>
                <c:pt idx="87">
                  <c:v>1.3875E-2</c:v>
                </c:pt>
                <c:pt idx="88">
                  <c:v>1.4E-2</c:v>
                </c:pt>
                <c:pt idx="89">
                  <c:v>1.4125E-2</c:v>
                </c:pt>
                <c:pt idx="90">
                  <c:v>1.4250000000000001E-2</c:v>
                </c:pt>
                <c:pt idx="91">
                  <c:v>1.4500000000000001E-2</c:v>
                </c:pt>
                <c:pt idx="92">
                  <c:v>1.4625000000000001E-2</c:v>
                </c:pt>
                <c:pt idx="93">
                  <c:v>1.4749999999999999E-2</c:v>
                </c:pt>
                <c:pt idx="94">
                  <c:v>1.4999999999999999E-2</c:v>
                </c:pt>
                <c:pt idx="95">
                  <c:v>1.5125E-2</c:v>
                </c:pt>
                <c:pt idx="96">
                  <c:v>1.525E-2</c:v>
                </c:pt>
                <c:pt idx="97">
                  <c:v>1.55E-2</c:v>
                </c:pt>
                <c:pt idx="98">
                  <c:v>1.5625E-2</c:v>
                </c:pt>
                <c:pt idx="99">
                  <c:v>1.575E-2</c:v>
                </c:pt>
                <c:pt idx="100">
                  <c:v>1.5875E-2</c:v>
                </c:pt>
                <c:pt idx="101">
                  <c:v>1.6125E-2</c:v>
                </c:pt>
                <c:pt idx="102">
                  <c:v>1.6250000000000001E-2</c:v>
                </c:pt>
                <c:pt idx="103">
                  <c:v>1.6375000000000001E-2</c:v>
                </c:pt>
                <c:pt idx="104">
                  <c:v>1.6625000000000001E-2</c:v>
                </c:pt>
                <c:pt idx="105">
                  <c:v>1.6750000000000001E-2</c:v>
                </c:pt>
                <c:pt idx="106">
                  <c:v>1.6875000000000001E-2</c:v>
                </c:pt>
                <c:pt idx="107">
                  <c:v>1.7125000000000001E-2</c:v>
                </c:pt>
                <c:pt idx="108">
                  <c:v>1.7250000000000001E-2</c:v>
                </c:pt>
                <c:pt idx="109">
                  <c:v>1.7375000000000002E-2</c:v>
                </c:pt>
                <c:pt idx="110">
                  <c:v>1.7624999999999998E-2</c:v>
                </c:pt>
                <c:pt idx="111">
                  <c:v>1.7749999999999998E-2</c:v>
                </c:pt>
                <c:pt idx="112">
                  <c:v>1.7874999999999999E-2</c:v>
                </c:pt>
                <c:pt idx="113">
                  <c:v>1.8124999999999999E-2</c:v>
                </c:pt>
                <c:pt idx="114">
                  <c:v>1.8249999999999999E-2</c:v>
                </c:pt>
                <c:pt idx="115">
                  <c:v>1.8374999999999999E-2</c:v>
                </c:pt>
                <c:pt idx="116">
                  <c:v>1.8499999999999999E-2</c:v>
                </c:pt>
                <c:pt idx="117">
                  <c:v>1.8749999999999999E-2</c:v>
                </c:pt>
                <c:pt idx="118">
                  <c:v>1.8874999999999999E-2</c:v>
                </c:pt>
                <c:pt idx="119">
                  <c:v>1.9E-2</c:v>
                </c:pt>
                <c:pt idx="120">
                  <c:v>1.925E-2</c:v>
                </c:pt>
                <c:pt idx="121">
                  <c:v>1.9375E-2</c:v>
                </c:pt>
                <c:pt idx="122">
                  <c:v>1.95E-2</c:v>
                </c:pt>
                <c:pt idx="123">
                  <c:v>1.9625E-2</c:v>
                </c:pt>
                <c:pt idx="124">
                  <c:v>1.9875E-2</c:v>
                </c:pt>
                <c:pt idx="125">
                  <c:v>0.02</c:v>
                </c:pt>
                <c:pt idx="126">
                  <c:v>2.0125000000000001E-2</c:v>
                </c:pt>
                <c:pt idx="127">
                  <c:v>2.0375000000000001E-2</c:v>
                </c:pt>
                <c:pt idx="128">
                  <c:v>2.0500000000000001E-2</c:v>
                </c:pt>
                <c:pt idx="129">
                  <c:v>2.0625000000000001E-2</c:v>
                </c:pt>
                <c:pt idx="130">
                  <c:v>2.0750000000000001E-2</c:v>
                </c:pt>
                <c:pt idx="131">
                  <c:v>2.1000000000000001E-2</c:v>
                </c:pt>
                <c:pt idx="132">
                  <c:v>2.1125000000000001E-2</c:v>
                </c:pt>
                <c:pt idx="133">
                  <c:v>2.1250000000000002E-2</c:v>
                </c:pt>
                <c:pt idx="134">
                  <c:v>2.1499999999999998E-2</c:v>
                </c:pt>
                <c:pt idx="135">
                  <c:v>2.1624999999999998E-2</c:v>
                </c:pt>
                <c:pt idx="136">
                  <c:v>2.1749999999999999E-2</c:v>
                </c:pt>
                <c:pt idx="137">
                  <c:v>2.1999999999999999E-2</c:v>
                </c:pt>
                <c:pt idx="138">
                  <c:v>2.2124999999999999E-2</c:v>
                </c:pt>
                <c:pt idx="139">
                  <c:v>2.2249999999999999E-2</c:v>
                </c:pt>
                <c:pt idx="140">
                  <c:v>2.2374999999999999E-2</c:v>
                </c:pt>
                <c:pt idx="141">
                  <c:v>2.2624999999999999E-2</c:v>
                </c:pt>
                <c:pt idx="142">
                  <c:v>2.2749999999999999E-2</c:v>
                </c:pt>
                <c:pt idx="143">
                  <c:v>2.2875E-2</c:v>
                </c:pt>
                <c:pt idx="144">
                  <c:v>2.3125E-2</c:v>
                </c:pt>
                <c:pt idx="145">
                  <c:v>2.325E-2</c:v>
                </c:pt>
                <c:pt idx="146">
                  <c:v>2.3375E-2</c:v>
                </c:pt>
                <c:pt idx="147">
                  <c:v>2.3625E-2</c:v>
                </c:pt>
                <c:pt idx="148">
                  <c:v>2.375E-2</c:v>
                </c:pt>
                <c:pt idx="149">
                  <c:v>2.3875E-2</c:v>
                </c:pt>
                <c:pt idx="150">
                  <c:v>2.4E-2</c:v>
                </c:pt>
                <c:pt idx="151">
                  <c:v>2.4250000000000001E-2</c:v>
                </c:pt>
                <c:pt idx="152">
                  <c:v>2.4375000000000001E-2</c:v>
                </c:pt>
                <c:pt idx="153">
                  <c:v>2.4500000000000001E-2</c:v>
                </c:pt>
                <c:pt idx="154">
                  <c:v>2.4750000000000001E-2</c:v>
                </c:pt>
                <c:pt idx="155">
                  <c:v>2.4875000000000001E-2</c:v>
                </c:pt>
                <c:pt idx="156">
                  <c:v>2.5000000000000001E-2</c:v>
                </c:pt>
                <c:pt idx="157">
                  <c:v>2.5250000000000002E-2</c:v>
                </c:pt>
                <c:pt idx="158">
                  <c:v>2.5375000000000002E-2</c:v>
                </c:pt>
                <c:pt idx="159">
                  <c:v>2.5499999999999998E-2</c:v>
                </c:pt>
                <c:pt idx="160">
                  <c:v>2.5749999999999999E-2</c:v>
                </c:pt>
                <c:pt idx="161">
                  <c:v>2.5874999999999999E-2</c:v>
                </c:pt>
                <c:pt idx="162">
                  <c:v>2.5999999999999999E-2</c:v>
                </c:pt>
                <c:pt idx="163">
                  <c:v>2.6124999999999999E-2</c:v>
                </c:pt>
                <c:pt idx="164">
                  <c:v>2.6374999999999999E-2</c:v>
                </c:pt>
                <c:pt idx="165">
                  <c:v>2.7E-2</c:v>
                </c:pt>
                <c:pt idx="166">
                  <c:v>2.775E-2</c:v>
                </c:pt>
                <c:pt idx="167">
                  <c:v>2.8625000000000001E-2</c:v>
                </c:pt>
                <c:pt idx="168">
                  <c:v>2.9624999999999999E-2</c:v>
                </c:pt>
                <c:pt idx="169">
                  <c:v>3.075E-2</c:v>
                </c:pt>
                <c:pt idx="170">
                  <c:v>3.1875000000000001E-2</c:v>
                </c:pt>
                <c:pt idx="171">
                  <c:v>3.3000000000000002E-2</c:v>
                </c:pt>
                <c:pt idx="172">
                  <c:v>3.4250000000000003E-2</c:v>
                </c:pt>
                <c:pt idx="173">
                  <c:v>3.5499999999999997E-2</c:v>
                </c:pt>
                <c:pt idx="174">
                  <c:v>3.6624999999999998E-2</c:v>
                </c:pt>
                <c:pt idx="175">
                  <c:v>3.7874999999999999E-2</c:v>
                </c:pt>
                <c:pt idx="176">
                  <c:v>3.9125E-2</c:v>
                </c:pt>
                <c:pt idx="177">
                  <c:v>4.0250000000000001E-2</c:v>
                </c:pt>
                <c:pt idx="178">
                  <c:v>4.1500000000000002E-2</c:v>
                </c:pt>
                <c:pt idx="179">
                  <c:v>4.2750000000000003E-2</c:v>
                </c:pt>
                <c:pt idx="180">
                  <c:v>4.3874999999999997E-2</c:v>
                </c:pt>
                <c:pt idx="181">
                  <c:v>4.5124999999999998E-2</c:v>
                </c:pt>
                <c:pt idx="182">
                  <c:v>4.6249999999999999E-2</c:v>
                </c:pt>
                <c:pt idx="183">
                  <c:v>4.7500000000000001E-2</c:v>
                </c:pt>
                <c:pt idx="184">
                  <c:v>4.8625000000000002E-2</c:v>
                </c:pt>
                <c:pt idx="185">
                  <c:v>4.9875000000000003E-2</c:v>
                </c:pt>
                <c:pt idx="186">
                  <c:v>5.0999999999999997E-2</c:v>
                </c:pt>
                <c:pt idx="187">
                  <c:v>5.2124999999999998E-2</c:v>
                </c:pt>
                <c:pt idx="188">
                  <c:v>5.3374999999999999E-2</c:v>
                </c:pt>
                <c:pt idx="189">
                  <c:v>5.45E-2</c:v>
                </c:pt>
                <c:pt idx="190">
                  <c:v>5.5625000000000001E-2</c:v>
                </c:pt>
                <c:pt idx="191">
                  <c:v>5.6750000000000002E-2</c:v>
                </c:pt>
                <c:pt idx="192">
                  <c:v>5.7875000000000003E-2</c:v>
                </c:pt>
                <c:pt idx="193">
                  <c:v>5.8999999999999997E-2</c:v>
                </c:pt>
                <c:pt idx="194">
                  <c:v>6.0124999999999998E-2</c:v>
                </c:pt>
                <c:pt idx="195">
                  <c:v>6.1249999999999999E-2</c:v>
                </c:pt>
                <c:pt idx="196">
                  <c:v>6.2375E-2</c:v>
                </c:pt>
                <c:pt idx="197">
                  <c:v>6.3500000000000001E-2</c:v>
                </c:pt>
                <c:pt idx="198">
                  <c:v>6.4500000000000002E-2</c:v>
                </c:pt>
                <c:pt idx="199">
                  <c:v>6.5625000000000003E-2</c:v>
                </c:pt>
                <c:pt idx="200">
                  <c:v>6.6750000000000004E-2</c:v>
                </c:pt>
                <c:pt idx="201">
                  <c:v>6.7750009999999999E-2</c:v>
                </c:pt>
                <c:pt idx="202">
                  <c:v>6.8875000000000006E-2</c:v>
                </c:pt>
                <c:pt idx="203">
                  <c:v>6.9875000000000007E-2</c:v>
                </c:pt>
                <c:pt idx="204">
                  <c:v>7.0999999999999994E-2</c:v>
                </c:pt>
                <c:pt idx="205">
                  <c:v>7.1999999999999995E-2</c:v>
                </c:pt>
                <c:pt idx="206">
                  <c:v>7.3000010000000004E-2</c:v>
                </c:pt>
                <c:pt idx="207">
                  <c:v>7.4125010000000005E-2</c:v>
                </c:pt>
                <c:pt idx="208">
                  <c:v>7.5250010000000006E-2</c:v>
                </c:pt>
                <c:pt idx="209">
                  <c:v>7.6249999999999998E-2</c:v>
                </c:pt>
                <c:pt idx="210">
                  <c:v>7.7249999999999999E-2</c:v>
                </c:pt>
                <c:pt idx="211">
                  <c:v>7.8375E-2</c:v>
                </c:pt>
                <c:pt idx="212">
                  <c:v>7.9375009999999996E-2</c:v>
                </c:pt>
                <c:pt idx="213">
                  <c:v>8.0375000000000002E-2</c:v>
                </c:pt>
                <c:pt idx="214">
                  <c:v>8.1500000000000003E-2</c:v>
                </c:pt>
                <c:pt idx="215">
                  <c:v>8.2500000000000004E-2</c:v>
                </c:pt>
                <c:pt idx="216">
                  <c:v>8.3625000000000005E-2</c:v>
                </c:pt>
                <c:pt idx="217">
                  <c:v>8.4625010000000001E-2</c:v>
                </c:pt>
                <c:pt idx="218">
                  <c:v>8.5625010000000001E-2</c:v>
                </c:pt>
                <c:pt idx="219">
                  <c:v>8.6749999999999994E-2</c:v>
                </c:pt>
                <c:pt idx="220">
                  <c:v>8.7749999999999995E-2</c:v>
                </c:pt>
                <c:pt idx="221">
                  <c:v>8.8749999999999996E-2</c:v>
                </c:pt>
                <c:pt idx="222">
                  <c:v>8.9875010000000005E-2</c:v>
                </c:pt>
                <c:pt idx="223">
                  <c:v>9.0875010000000006E-2</c:v>
                </c:pt>
                <c:pt idx="224">
                  <c:v>9.2000009999999993E-2</c:v>
                </c:pt>
                <c:pt idx="225">
                  <c:v>9.2999999999999999E-2</c:v>
                </c:pt>
                <c:pt idx="226">
                  <c:v>9.4125E-2</c:v>
                </c:pt>
                <c:pt idx="227">
                  <c:v>9.5125000000000001E-2</c:v>
                </c:pt>
                <c:pt idx="228">
                  <c:v>9.6250009999999997E-2</c:v>
                </c:pt>
                <c:pt idx="229">
                  <c:v>9.7375009999999998E-2</c:v>
                </c:pt>
                <c:pt idx="230">
                  <c:v>9.8625000000000004E-2</c:v>
                </c:pt>
                <c:pt idx="231">
                  <c:v>9.9750000000000005E-2</c:v>
                </c:pt>
                <c:pt idx="232">
                  <c:v>0.10087500000000001</c:v>
                </c:pt>
                <c:pt idx="233">
                  <c:v>0.10212499999999999</c:v>
                </c:pt>
                <c:pt idx="234">
                  <c:v>0.10337499999999999</c:v>
                </c:pt>
                <c:pt idx="235">
                  <c:v>0.1045</c:v>
                </c:pt>
                <c:pt idx="236">
                  <c:v>0.10575</c:v>
                </c:pt>
                <c:pt idx="237">
                  <c:v>0.107125</c:v>
                </c:pt>
                <c:pt idx="238">
                  <c:v>0.1085</c:v>
                </c:pt>
                <c:pt idx="239">
                  <c:v>0.109875</c:v>
                </c:pt>
                <c:pt idx="240">
                  <c:v>0.11125</c:v>
                </c:pt>
                <c:pt idx="241">
                  <c:v>0.112625</c:v>
                </c:pt>
                <c:pt idx="242">
                  <c:v>0.114125</c:v>
                </c:pt>
                <c:pt idx="243">
                  <c:v>0.11562500000000001</c:v>
                </c:pt>
                <c:pt idx="244">
                  <c:v>0.11712500000000001</c:v>
                </c:pt>
                <c:pt idx="245">
                  <c:v>0.11849999999999999</c:v>
                </c:pt>
                <c:pt idx="246">
                  <c:v>0.12</c:v>
                </c:pt>
                <c:pt idx="247">
                  <c:v>0.121625</c:v>
                </c:pt>
                <c:pt idx="248">
                  <c:v>0.12325</c:v>
                </c:pt>
                <c:pt idx="249">
                  <c:v>0.124875</c:v>
                </c:pt>
                <c:pt idx="250">
                  <c:v>0.12662499999999999</c:v>
                </c:pt>
                <c:pt idx="251">
                  <c:v>0.12837499999999999</c:v>
                </c:pt>
                <c:pt idx="252">
                  <c:v>0.13012499999999999</c:v>
                </c:pt>
                <c:pt idx="253">
                  <c:v>0.13200000000000001</c:v>
                </c:pt>
                <c:pt idx="254">
                  <c:v>0.13387499999999999</c:v>
                </c:pt>
                <c:pt idx="255">
                  <c:v>0.135875</c:v>
                </c:pt>
                <c:pt idx="256">
                  <c:v>0.137875</c:v>
                </c:pt>
                <c:pt idx="257">
                  <c:v>0.139875</c:v>
                </c:pt>
                <c:pt idx="258">
                  <c:v>0.14199999999999999</c:v>
                </c:pt>
                <c:pt idx="259">
                  <c:v>0.144125</c:v>
                </c:pt>
                <c:pt idx="260">
                  <c:v>0.14624999999999999</c:v>
                </c:pt>
                <c:pt idx="261">
                  <c:v>0.14837500000000001</c:v>
                </c:pt>
                <c:pt idx="262">
                  <c:v>0.15062500000000001</c:v>
                </c:pt>
                <c:pt idx="263">
                  <c:v>0.15275</c:v>
                </c:pt>
                <c:pt idx="264">
                  <c:v>0.15512500000000001</c:v>
                </c:pt>
                <c:pt idx="265">
                  <c:v>0.15725</c:v>
                </c:pt>
                <c:pt idx="266">
                  <c:v>0.15925</c:v>
                </c:pt>
                <c:pt idx="267">
                  <c:v>0.1615</c:v>
                </c:pt>
                <c:pt idx="268">
                  <c:v>0.16375000000000001</c:v>
                </c:pt>
                <c:pt idx="269">
                  <c:v>0.16587499999999999</c:v>
                </c:pt>
                <c:pt idx="270">
                  <c:v>0.168125</c:v>
                </c:pt>
                <c:pt idx="271">
                  <c:v>0.170375</c:v>
                </c:pt>
                <c:pt idx="272">
                  <c:v>0.172625</c:v>
                </c:pt>
                <c:pt idx="273">
                  <c:v>0.174875</c:v>
                </c:pt>
                <c:pt idx="274">
                  <c:v>0.177125</c:v>
                </c:pt>
                <c:pt idx="275">
                  <c:v>0.17949999999999999</c:v>
                </c:pt>
                <c:pt idx="276">
                  <c:v>0.18174999999999999</c:v>
                </c:pt>
                <c:pt idx="277">
                  <c:v>0.18412500000000001</c:v>
                </c:pt>
                <c:pt idx="278">
                  <c:v>0.1865</c:v>
                </c:pt>
                <c:pt idx="279">
                  <c:v>0.18887499999999999</c:v>
                </c:pt>
                <c:pt idx="280">
                  <c:v>0.19125</c:v>
                </c:pt>
                <c:pt idx="281">
                  <c:v>0.19362499999999999</c:v>
                </c:pt>
                <c:pt idx="282">
                  <c:v>0.19612499999999999</c:v>
                </c:pt>
                <c:pt idx="283">
                  <c:v>0.198375</c:v>
                </c:pt>
                <c:pt idx="284">
                  <c:v>0.200875</c:v>
                </c:pt>
                <c:pt idx="285">
                  <c:v>0.203375</c:v>
                </c:pt>
                <c:pt idx="286">
                  <c:v>0.20574999999999999</c:v>
                </c:pt>
                <c:pt idx="287">
                  <c:v>0.208125</c:v>
                </c:pt>
                <c:pt idx="288">
                  <c:v>0.21062500000000001</c:v>
                </c:pt>
                <c:pt idx="289">
                  <c:v>0.21299999999999999</c:v>
                </c:pt>
                <c:pt idx="290">
                  <c:v>0.21537500000000001</c:v>
                </c:pt>
                <c:pt idx="291">
                  <c:v>0.21775</c:v>
                </c:pt>
                <c:pt idx="292">
                  <c:v>0.22012499999999999</c:v>
                </c:pt>
                <c:pt idx="293">
                  <c:v>0.22237499999999999</c:v>
                </c:pt>
                <c:pt idx="294">
                  <c:v>0.22475000000000001</c:v>
                </c:pt>
                <c:pt idx="295">
                  <c:v>0.22712499999999999</c:v>
                </c:pt>
                <c:pt idx="296">
                  <c:v>0.229375</c:v>
                </c:pt>
                <c:pt idx="297">
                  <c:v>0.23175000000000001</c:v>
                </c:pt>
                <c:pt idx="298">
                  <c:v>0.23400000000000001</c:v>
                </c:pt>
                <c:pt idx="299">
                  <c:v>0.236375</c:v>
                </c:pt>
                <c:pt idx="300">
                  <c:v>0.238625</c:v>
                </c:pt>
                <c:pt idx="301">
                  <c:v>0.24099999999999999</c:v>
                </c:pt>
                <c:pt idx="302">
                  <c:v>0.24337500000000001</c:v>
                </c:pt>
                <c:pt idx="303">
                  <c:v>0.24562500000000001</c:v>
                </c:pt>
                <c:pt idx="304">
                  <c:v>0.24787500000000001</c:v>
                </c:pt>
                <c:pt idx="305">
                  <c:v>0.25024999999999997</c:v>
                </c:pt>
                <c:pt idx="306">
                  <c:v>0.2525</c:v>
                </c:pt>
                <c:pt idx="307">
                  <c:v>0.25474999999999998</c:v>
                </c:pt>
                <c:pt idx="308">
                  <c:v>0.25687500000000002</c:v>
                </c:pt>
                <c:pt idx="309">
                  <c:v>0.25924999999999998</c:v>
                </c:pt>
                <c:pt idx="310">
                  <c:v>0.26137500000000002</c:v>
                </c:pt>
                <c:pt idx="311">
                  <c:v>0.263625</c:v>
                </c:pt>
                <c:pt idx="312">
                  <c:v>0.26587499999999997</c:v>
                </c:pt>
                <c:pt idx="313">
                  <c:v>0.26800000000000002</c:v>
                </c:pt>
                <c:pt idx="314">
                  <c:v>0.270125</c:v>
                </c:pt>
                <c:pt idx="315">
                  <c:v>0.27224999999999999</c:v>
                </c:pt>
                <c:pt idx="316">
                  <c:v>0.27437499999999998</c:v>
                </c:pt>
                <c:pt idx="317">
                  <c:v>0.27662500000000001</c:v>
                </c:pt>
                <c:pt idx="318">
                  <c:v>0.27875</c:v>
                </c:pt>
                <c:pt idx="319">
                  <c:v>0.28087499999999999</c:v>
                </c:pt>
                <c:pt idx="320">
                  <c:v>0.28325</c:v>
                </c:pt>
                <c:pt idx="321">
                  <c:v>0.28537499999999999</c:v>
                </c:pt>
                <c:pt idx="322">
                  <c:v>0.28762500000000002</c:v>
                </c:pt>
                <c:pt idx="323">
                  <c:v>0.28987499999999999</c:v>
                </c:pt>
                <c:pt idx="324">
                  <c:v>0.29212500000000002</c:v>
                </c:pt>
                <c:pt idx="325">
                  <c:v>0.294375</c:v>
                </c:pt>
                <c:pt idx="326">
                  <c:v>0.29662500000000003</c:v>
                </c:pt>
                <c:pt idx="327">
                  <c:v>0.298875</c:v>
                </c:pt>
                <c:pt idx="328">
                  <c:v>0.30125000000000002</c:v>
                </c:pt>
                <c:pt idx="329">
                  <c:v>0.30349999999999999</c:v>
                </c:pt>
                <c:pt idx="330">
                  <c:v>0.30575000000000002</c:v>
                </c:pt>
                <c:pt idx="331">
                  <c:v>0.308</c:v>
                </c:pt>
                <c:pt idx="332">
                  <c:v>0.31025000000000003</c:v>
                </c:pt>
                <c:pt idx="333">
                  <c:v>0.3125</c:v>
                </c:pt>
                <c:pt idx="334">
                  <c:v>0.31474999999999997</c:v>
                </c:pt>
                <c:pt idx="335">
                  <c:v>0.317</c:v>
                </c:pt>
                <c:pt idx="336">
                  <c:v>0.31924999999999998</c:v>
                </c:pt>
                <c:pt idx="337">
                  <c:v>0.32137500000000002</c:v>
                </c:pt>
                <c:pt idx="338">
                  <c:v>0.32374999999999998</c:v>
                </c:pt>
                <c:pt idx="339">
                  <c:v>0.32587500000000003</c:v>
                </c:pt>
                <c:pt idx="340">
                  <c:v>0.328125</c:v>
                </c:pt>
                <c:pt idx="341">
                  <c:v>0.33037499999999997</c:v>
                </c:pt>
                <c:pt idx="342">
                  <c:v>0.332625</c:v>
                </c:pt>
                <c:pt idx="343">
                  <c:v>0.33487499999999998</c:v>
                </c:pt>
                <c:pt idx="344">
                  <c:v>0.33712500000000001</c:v>
                </c:pt>
                <c:pt idx="345">
                  <c:v>0.33950000000000002</c:v>
                </c:pt>
                <c:pt idx="346">
                  <c:v>0.34175</c:v>
                </c:pt>
                <c:pt idx="347">
                  <c:v>0.34399999999999997</c:v>
                </c:pt>
                <c:pt idx="348">
                  <c:v>0.34625</c:v>
                </c:pt>
                <c:pt idx="349">
                  <c:v>0.34849999999999998</c:v>
                </c:pt>
                <c:pt idx="350">
                  <c:v>0.35075000000000001</c:v>
                </c:pt>
                <c:pt idx="351">
                  <c:v>0.35299999999999998</c:v>
                </c:pt>
                <c:pt idx="352">
                  <c:v>0.355375</c:v>
                </c:pt>
                <c:pt idx="353">
                  <c:v>0.35749999999999998</c:v>
                </c:pt>
                <c:pt idx="354">
                  <c:v>0.35975000000000001</c:v>
                </c:pt>
                <c:pt idx="355">
                  <c:v>0.361875</c:v>
                </c:pt>
                <c:pt idx="356">
                  <c:v>0.36412499999999998</c:v>
                </c:pt>
                <c:pt idx="357">
                  <c:v>0.36637500000000001</c:v>
                </c:pt>
                <c:pt idx="358">
                  <c:v>0.36849999999999999</c:v>
                </c:pt>
                <c:pt idx="359">
                  <c:v>0.37087500000000001</c:v>
                </c:pt>
                <c:pt idx="360">
                  <c:v>0.373</c:v>
                </c:pt>
                <c:pt idx="361">
                  <c:v>0.37524999999999997</c:v>
                </c:pt>
                <c:pt idx="362">
                  <c:v>0.37737500000000002</c:v>
                </c:pt>
                <c:pt idx="363">
                  <c:v>0.37962499999999999</c:v>
                </c:pt>
                <c:pt idx="364">
                  <c:v>0.38187500000000002</c:v>
                </c:pt>
                <c:pt idx="365">
                  <c:v>0.38412499999999999</c:v>
                </c:pt>
                <c:pt idx="366">
                  <c:v>0.38624999999999998</c:v>
                </c:pt>
                <c:pt idx="367">
                  <c:v>0.38850000000000001</c:v>
                </c:pt>
                <c:pt idx="368">
                  <c:v>0.39074999999999999</c:v>
                </c:pt>
                <c:pt idx="369">
                  <c:v>0.39300000000000002</c:v>
                </c:pt>
                <c:pt idx="370">
                  <c:v>0.39524999999999999</c:v>
                </c:pt>
                <c:pt idx="371">
                  <c:v>0.39750000000000002</c:v>
                </c:pt>
                <c:pt idx="372">
                  <c:v>0.39974999999999999</c:v>
                </c:pt>
                <c:pt idx="373">
                  <c:v>0.40187499999999998</c:v>
                </c:pt>
                <c:pt idx="374">
                  <c:v>0.40412500000000001</c:v>
                </c:pt>
                <c:pt idx="375">
                  <c:v>0.40625</c:v>
                </c:pt>
                <c:pt idx="376">
                  <c:v>0.40837499999999999</c:v>
                </c:pt>
                <c:pt idx="377">
                  <c:v>0.41075</c:v>
                </c:pt>
                <c:pt idx="378">
                  <c:v>0.41275000000000001</c:v>
                </c:pt>
                <c:pt idx="379">
                  <c:v>0.41499999999999998</c:v>
                </c:pt>
                <c:pt idx="380">
                  <c:v>0.41712500000000002</c:v>
                </c:pt>
                <c:pt idx="381">
                  <c:v>0.419375</c:v>
                </c:pt>
                <c:pt idx="382">
                  <c:v>0.42149999999999999</c:v>
                </c:pt>
                <c:pt idx="383">
                  <c:v>0.42362499999999997</c:v>
                </c:pt>
                <c:pt idx="384">
                  <c:v>0.42575000000000002</c:v>
                </c:pt>
                <c:pt idx="385">
                  <c:v>0.42799999999999999</c:v>
                </c:pt>
                <c:pt idx="386">
                  <c:v>0.43012499999999998</c:v>
                </c:pt>
                <c:pt idx="387">
                  <c:v>0.43225000000000002</c:v>
                </c:pt>
                <c:pt idx="388">
                  <c:v>0.4345</c:v>
                </c:pt>
                <c:pt idx="389">
                  <c:v>0.43662499999999999</c:v>
                </c:pt>
                <c:pt idx="390">
                  <c:v>0.43874999999999997</c:v>
                </c:pt>
                <c:pt idx="391">
                  <c:v>0.44087500000000002</c:v>
                </c:pt>
                <c:pt idx="392">
                  <c:v>0.44312499999999999</c:v>
                </c:pt>
                <c:pt idx="393">
                  <c:v>0.44524999999999998</c:v>
                </c:pt>
                <c:pt idx="394">
                  <c:v>0.44750000000000001</c:v>
                </c:pt>
                <c:pt idx="395">
                  <c:v>0.44974999999999998</c:v>
                </c:pt>
                <c:pt idx="396">
                  <c:v>0.45237500000000003</c:v>
                </c:pt>
                <c:pt idx="397">
                  <c:v>0.45450000000000002</c:v>
                </c:pt>
                <c:pt idx="398">
                  <c:v>0.45674999999999999</c:v>
                </c:pt>
                <c:pt idx="399">
                  <c:v>0.45924999999999999</c:v>
                </c:pt>
                <c:pt idx="400">
                  <c:v>0.46112500000000001</c:v>
                </c:pt>
                <c:pt idx="401">
                  <c:v>0.46350000000000002</c:v>
                </c:pt>
                <c:pt idx="402">
                  <c:v>0.46550000000000002</c:v>
                </c:pt>
                <c:pt idx="403">
                  <c:v>0.46787499999999999</c:v>
                </c:pt>
                <c:pt idx="404">
                  <c:v>0.47</c:v>
                </c:pt>
                <c:pt idx="405">
                  <c:v>0.47199999999999998</c:v>
                </c:pt>
                <c:pt idx="406">
                  <c:v>0.47425</c:v>
                </c:pt>
                <c:pt idx="407">
                  <c:v>0.47625000000000001</c:v>
                </c:pt>
                <c:pt idx="408">
                  <c:v>0.47849999999999998</c:v>
                </c:pt>
                <c:pt idx="409">
                  <c:v>0.48049999999999998</c:v>
                </c:pt>
                <c:pt idx="410">
                  <c:v>0.48249999999999998</c:v>
                </c:pt>
                <c:pt idx="411">
                  <c:v>0.48462499999999997</c:v>
                </c:pt>
                <c:pt idx="412">
                  <c:v>0.48662499999999997</c:v>
                </c:pt>
                <c:pt idx="413">
                  <c:v>0.48862499999999998</c:v>
                </c:pt>
                <c:pt idx="414">
                  <c:v>0.49075000000000002</c:v>
                </c:pt>
                <c:pt idx="415">
                  <c:v>0.49262499999999998</c:v>
                </c:pt>
                <c:pt idx="416">
                  <c:v>0.49462499999999998</c:v>
                </c:pt>
                <c:pt idx="417">
                  <c:v>0.4965</c:v>
                </c:pt>
                <c:pt idx="418">
                  <c:v>0.4985</c:v>
                </c:pt>
                <c:pt idx="419">
                  <c:v>0.50049999999999994</c:v>
                </c:pt>
                <c:pt idx="420">
                  <c:v>0.50237500000000002</c:v>
                </c:pt>
                <c:pt idx="421">
                  <c:v>0.50424999999999998</c:v>
                </c:pt>
                <c:pt idx="422">
                  <c:v>0.50612500000000005</c:v>
                </c:pt>
                <c:pt idx="423">
                  <c:v>0.50812500000000005</c:v>
                </c:pt>
                <c:pt idx="424">
                  <c:v>0.50987499999999997</c:v>
                </c:pt>
                <c:pt idx="425">
                  <c:v>0.51187499999999997</c:v>
                </c:pt>
                <c:pt idx="426">
                  <c:v>0.513625</c:v>
                </c:pt>
                <c:pt idx="427">
                  <c:v>0.515625</c:v>
                </c:pt>
                <c:pt idx="428">
                  <c:v>0.51737509999999998</c:v>
                </c:pt>
                <c:pt idx="429">
                  <c:v>0.51924999999999999</c:v>
                </c:pt>
                <c:pt idx="430">
                  <c:v>0.52100000000000002</c:v>
                </c:pt>
                <c:pt idx="431">
                  <c:v>0.52287499999999998</c:v>
                </c:pt>
                <c:pt idx="432">
                  <c:v>0.52462500000000001</c:v>
                </c:pt>
                <c:pt idx="433">
                  <c:v>0.52649999999999997</c:v>
                </c:pt>
                <c:pt idx="434">
                  <c:v>0.52825</c:v>
                </c:pt>
                <c:pt idx="435">
                  <c:v>0.53</c:v>
                </c:pt>
                <c:pt idx="436">
                  <c:v>0.53187499999999999</c:v>
                </c:pt>
                <c:pt idx="437">
                  <c:v>0.53349999999999997</c:v>
                </c:pt>
                <c:pt idx="438">
                  <c:v>0.53537500000000005</c:v>
                </c:pt>
                <c:pt idx="439">
                  <c:v>0.53712510000000002</c:v>
                </c:pt>
                <c:pt idx="440">
                  <c:v>0.53900000000000003</c:v>
                </c:pt>
                <c:pt idx="441">
                  <c:v>0.54074999999999995</c:v>
                </c:pt>
                <c:pt idx="442">
                  <c:v>0.54262500000000002</c:v>
                </c:pt>
                <c:pt idx="443">
                  <c:v>0.54437500000000005</c:v>
                </c:pt>
                <c:pt idx="444">
                  <c:v>0.54625000000000001</c:v>
                </c:pt>
                <c:pt idx="445">
                  <c:v>0.54812499999999997</c:v>
                </c:pt>
                <c:pt idx="446">
                  <c:v>0.54974999999999996</c:v>
                </c:pt>
                <c:pt idx="447">
                  <c:v>0.55174999999999996</c:v>
                </c:pt>
                <c:pt idx="448">
                  <c:v>0.55337499999999995</c:v>
                </c:pt>
                <c:pt idx="449">
                  <c:v>0.55537499999999995</c:v>
                </c:pt>
                <c:pt idx="450">
                  <c:v>0.55700000000000005</c:v>
                </c:pt>
                <c:pt idx="451">
                  <c:v>0.55887500000000001</c:v>
                </c:pt>
                <c:pt idx="452">
                  <c:v>0.56062500000000004</c:v>
                </c:pt>
                <c:pt idx="453">
                  <c:v>0.5625</c:v>
                </c:pt>
                <c:pt idx="454">
                  <c:v>0.56437499999999996</c:v>
                </c:pt>
                <c:pt idx="455">
                  <c:v>0.56612499999999999</c:v>
                </c:pt>
                <c:pt idx="456">
                  <c:v>0.56799999999999995</c:v>
                </c:pt>
                <c:pt idx="457">
                  <c:v>0.56962500000000005</c:v>
                </c:pt>
                <c:pt idx="458">
                  <c:v>0.5716251</c:v>
                </c:pt>
                <c:pt idx="459">
                  <c:v>0.573125</c:v>
                </c:pt>
                <c:pt idx="460">
                  <c:v>0.57525000000000004</c:v>
                </c:pt>
                <c:pt idx="461">
                  <c:v>0.57674999999999998</c:v>
                </c:pt>
                <c:pt idx="462">
                  <c:v>0.57874999999999999</c:v>
                </c:pt>
                <c:pt idx="463">
                  <c:v>0.58050000000000002</c:v>
                </c:pt>
                <c:pt idx="464">
                  <c:v>0.58225000000000005</c:v>
                </c:pt>
                <c:pt idx="465">
                  <c:v>0.58412500000000001</c:v>
                </c:pt>
                <c:pt idx="466">
                  <c:v>0.58574999999999999</c:v>
                </c:pt>
                <c:pt idx="467">
                  <c:v>0.58774999999999999</c:v>
                </c:pt>
                <c:pt idx="468">
                  <c:v>0.58925000000000005</c:v>
                </c:pt>
                <c:pt idx="469">
                  <c:v>0.59137510000000004</c:v>
                </c:pt>
                <c:pt idx="470">
                  <c:v>0.59275</c:v>
                </c:pt>
                <c:pt idx="471">
                  <c:v>0.59487500000000004</c:v>
                </c:pt>
                <c:pt idx="472">
                  <c:v>0.59637499999999999</c:v>
                </c:pt>
                <c:pt idx="473">
                  <c:v>0.59837499999999999</c:v>
                </c:pt>
                <c:pt idx="474">
                  <c:v>0.6</c:v>
                </c:pt>
                <c:pt idx="475">
                  <c:v>0.60187500000000005</c:v>
                </c:pt>
                <c:pt idx="476">
                  <c:v>0.60387500000000005</c:v>
                </c:pt>
                <c:pt idx="477">
                  <c:v>0.60499999999999998</c:v>
                </c:pt>
                <c:pt idx="478">
                  <c:v>0.60762499999999997</c:v>
                </c:pt>
                <c:pt idx="479">
                  <c:v>0.60862510000000003</c:v>
                </c:pt>
                <c:pt idx="480">
                  <c:v>0.61087499999999995</c:v>
                </c:pt>
                <c:pt idx="481">
                  <c:v>0.61262499999999998</c:v>
                </c:pt>
                <c:pt idx="482">
                  <c:v>0.61387499999999995</c:v>
                </c:pt>
                <c:pt idx="483">
                  <c:v>0.61637500000000001</c:v>
                </c:pt>
                <c:pt idx="484">
                  <c:v>0.61737500000000001</c:v>
                </c:pt>
                <c:pt idx="485">
                  <c:v>0.61975000000000002</c:v>
                </c:pt>
                <c:pt idx="486">
                  <c:v>0.62112500000000004</c:v>
                </c:pt>
                <c:pt idx="487">
                  <c:v>0.62275000000000003</c:v>
                </c:pt>
                <c:pt idx="488">
                  <c:v>0.62512509999999999</c:v>
                </c:pt>
                <c:pt idx="489">
                  <c:v>0.626</c:v>
                </c:pt>
                <c:pt idx="490">
                  <c:v>0.62862499999999999</c:v>
                </c:pt>
                <c:pt idx="491">
                  <c:v>0.62987499999999996</c:v>
                </c:pt>
                <c:pt idx="492">
                  <c:v>0.63162510000000005</c:v>
                </c:pt>
                <c:pt idx="493">
                  <c:v>0.63375000000000004</c:v>
                </c:pt>
                <c:pt idx="494">
                  <c:v>0.63487510000000003</c:v>
                </c:pt>
                <c:pt idx="495">
                  <c:v>0.63737509999999997</c:v>
                </c:pt>
                <c:pt idx="496">
                  <c:v>0.63849999999999996</c:v>
                </c:pt>
                <c:pt idx="497">
                  <c:v>0.64049999999999996</c:v>
                </c:pt>
                <c:pt idx="498">
                  <c:v>0.64237509999999998</c:v>
                </c:pt>
                <c:pt idx="499">
                  <c:v>0.643625</c:v>
                </c:pt>
                <c:pt idx="500">
                  <c:v>0.64612499999999995</c:v>
                </c:pt>
                <c:pt idx="501">
                  <c:v>0.64700000000000002</c:v>
                </c:pt>
                <c:pt idx="502">
                  <c:v>0.64937500000000004</c:v>
                </c:pt>
                <c:pt idx="503">
                  <c:v>0.65075000000000005</c:v>
                </c:pt>
                <c:pt idx="504">
                  <c:v>0.65225010000000005</c:v>
                </c:pt>
                <c:pt idx="505">
                  <c:v>0.65462509999999996</c:v>
                </c:pt>
                <c:pt idx="506">
                  <c:v>0.65550010000000003</c:v>
                </c:pt>
                <c:pt idx="507">
                  <c:v>0.65800009999999998</c:v>
                </c:pt>
                <c:pt idx="508">
                  <c:v>0.65912499999999996</c:v>
                </c:pt>
                <c:pt idx="509">
                  <c:v>0.66100000000000003</c:v>
                </c:pt>
                <c:pt idx="510">
                  <c:v>0.66287510000000005</c:v>
                </c:pt>
                <c:pt idx="511">
                  <c:v>0.66400000000000003</c:v>
                </c:pt>
                <c:pt idx="512">
                  <c:v>0.66637500000000005</c:v>
                </c:pt>
                <c:pt idx="513">
                  <c:v>0.66725000000000001</c:v>
                </c:pt>
                <c:pt idx="514">
                  <c:v>0.66962500000000003</c:v>
                </c:pt>
                <c:pt idx="515">
                  <c:v>0.67100000000000004</c:v>
                </c:pt>
                <c:pt idx="516">
                  <c:v>0.67237499999999994</c:v>
                </c:pt>
                <c:pt idx="517">
                  <c:v>0.67474999999999996</c:v>
                </c:pt>
                <c:pt idx="518">
                  <c:v>0.67549999999999999</c:v>
                </c:pt>
                <c:pt idx="519">
                  <c:v>0.67787500000000001</c:v>
                </c:pt>
                <c:pt idx="520">
                  <c:v>0.67912499999999998</c:v>
                </c:pt>
                <c:pt idx="521">
                  <c:v>0.68074999999999997</c:v>
                </c:pt>
                <c:pt idx="522">
                  <c:v>0.68300000000000005</c:v>
                </c:pt>
                <c:pt idx="523">
                  <c:v>0.68374999999999997</c:v>
                </c:pt>
                <c:pt idx="524">
                  <c:v>0.68637499999999996</c:v>
                </c:pt>
                <c:pt idx="525">
                  <c:v>0.68737499999999996</c:v>
                </c:pt>
                <c:pt idx="526">
                  <c:v>0.68925009999999998</c:v>
                </c:pt>
                <c:pt idx="527">
                  <c:v>0.69125000000000003</c:v>
                </c:pt>
                <c:pt idx="528">
                  <c:v>0.69212499999999999</c:v>
                </c:pt>
                <c:pt idx="529">
                  <c:v>0.69462500000000005</c:v>
                </c:pt>
                <c:pt idx="530">
                  <c:v>0.69550000000000001</c:v>
                </c:pt>
                <c:pt idx="531">
                  <c:v>0.69762500000000005</c:v>
                </c:pt>
                <c:pt idx="532">
                  <c:v>0.69925000000000004</c:v>
                </c:pt>
                <c:pt idx="533">
                  <c:v>0.70050000000000001</c:v>
                </c:pt>
                <c:pt idx="534">
                  <c:v>0.70274999999999999</c:v>
                </c:pt>
                <c:pt idx="535">
                  <c:v>0.70350000000000001</c:v>
                </c:pt>
                <c:pt idx="536">
                  <c:v>0.70599999999999996</c:v>
                </c:pt>
                <c:pt idx="537">
                  <c:v>0.707125</c:v>
                </c:pt>
                <c:pt idx="538">
                  <c:v>0.70862499999999995</c:v>
                </c:pt>
                <c:pt idx="539">
                  <c:v>0.71074999999999999</c:v>
                </c:pt>
                <c:pt idx="540">
                  <c:v>0.71150000000000002</c:v>
                </c:pt>
                <c:pt idx="541">
                  <c:v>0.71399999999999997</c:v>
                </c:pt>
                <c:pt idx="542">
                  <c:v>0.71487500000000004</c:v>
                </c:pt>
                <c:pt idx="543">
                  <c:v>0.71675</c:v>
                </c:pt>
                <c:pt idx="544">
                  <c:v>0.71837499999999999</c:v>
                </c:pt>
                <c:pt idx="545">
                  <c:v>0.71962510000000002</c:v>
                </c:pt>
                <c:pt idx="546">
                  <c:v>0.72187500000000004</c:v>
                </c:pt>
                <c:pt idx="547">
                  <c:v>0.72262499999999996</c:v>
                </c:pt>
                <c:pt idx="548">
                  <c:v>0.72499999999999998</c:v>
                </c:pt>
                <c:pt idx="549">
                  <c:v>0.72587500000000005</c:v>
                </c:pt>
                <c:pt idx="550">
                  <c:v>0.7278751</c:v>
                </c:pt>
                <c:pt idx="551">
                  <c:v>0.72937510000000005</c:v>
                </c:pt>
                <c:pt idx="552">
                  <c:v>0.73062499999999997</c:v>
                </c:pt>
                <c:pt idx="553">
                  <c:v>0.73287500000000005</c:v>
                </c:pt>
                <c:pt idx="554">
                  <c:v>0.73362510000000003</c:v>
                </c:pt>
                <c:pt idx="555">
                  <c:v>0.73600010000000005</c:v>
                </c:pt>
                <c:pt idx="556">
                  <c:v>0.73687510000000001</c:v>
                </c:pt>
                <c:pt idx="557">
                  <c:v>0.73875000000000002</c:v>
                </c:pt>
                <c:pt idx="558">
                  <c:v>0.74037500000000001</c:v>
                </c:pt>
                <c:pt idx="559">
                  <c:v>0.74162499999999998</c:v>
                </c:pt>
                <c:pt idx="560">
                  <c:v>0.74387499999999995</c:v>
                </c:pt>
                <c:pt idx="561">
                  <c:v>0.74450000000000005</c:v>
                </c:pt>
                <c:pt idx="562">
                  <c:v>0.747</c:v>
                </c:pt>
                <c:pt idx="563">
                  <c:v>0.74787499999999996</c:v>
                </c:pt>
                <c:pt idx="564">
                  <c:v>0.74975000000000003</c:v>
                </c:pt>
                <c:pt idx="565">
                  <c:v>0.75087500000000007</c:v>
                </c:pt>
                <c:pt idx="566">
                  <c:v>0.75162499999999988</c:v>
                </c:pt>
                <c:pt idx="567">
                  <c:v>0.75312499999999993</c:v>
                </c:pt>
                <c:pt idx="568">
                  <c:v>0.75375000000000003</c:v>
                </c:pt>
                <c:pt idx="569">
                  <c:v>0.75525000000000009</c:v>
                </c:pt>
                <c:pt idx="570">
                  <c:v>0.75599999999999989</c:v>
                </c:pt>
                <c:pt idx="571">
                  <c:v>0.75737500000000002</c:v>
                </c:pt>
                <c:pt idx="572">
                  <c:v>0.75824999999999998</c:v>
                </c:pt>
                <c:pt idx="573">
                  <c:v>0.75949999999999995</c:v>
                </c:pt>
                <c:pt idx="574">
                  <c:v>0.76024999999999998</c:v>
                </c:pt>
                <c:pt idx="575">
                  <c:v>0.76175000000000004</c:v>
                </c:pt>
                <c:pt idx="576">
                  <c:v>0.76237499999999991</c:v>
                </c:pt>
                <c:pt idx="577">
                  <c:v>0.76387499999999997</c:v>
                </c:pt>
                <c:pt idx="578">
                  <c:v>0.76450000000000007</c:v>
                </c:pt>
                <c:pt idx="579">
                  <c:v>0.76612500000000006</c:v>
                </c:pt>
                <c:pt idx="580">
                  <c:v>0.76674999999999993</c:v>
                </c:pt>
                <c:pt idx="581">
                  <c:v>0.76824999999999999</c:v>
                </c:pt>
                <c:pt idx="582">
                  <c:v>0.76887500000000009</c:v>
                </c:pt>
                <c:pt idx="583">
                  <c:v>0.77024999999999999</c:v>
                </c:pt>
                <c:pt idx="584">
                  <c:v>0.77100000000000002</c:v>
                </c:pt>
                <c:pt idx="585">
                  <c:v>0.77237499999999992</c:v>
                </c:pt>
                <c:pt idx="586">
                  <c:v>0.77324999999999988</c:v>
                </c:pt>
                <c:pt idx="587">
                  <c:v>0.77450000000000008</c:v>
                </c:pt>
                <c:pt idx="588">
                  <c:v>0.77549999999999997</c:v>
                </c:pt>
                <c:pt idx="589">
                  <c:v>0.77662500000000001</c:v>
                </c:pt>
                <c:pt idx="590">
                  <c:v>0.7776249999999999</c:v>
                </c:pt>
                <c:pt idx="591">
                  <c:v>0.77862500000000001</c:v>
                </c:pt>
                <c:pt idx="592">
                  <c:v>0.77975000000000005</c:v>
                </c:pt>
                <c:pt idx="593">
                  <c:v>0.78074999999999994</c:v>
                </c:pt>
                <c:pt idx="594">
                  <c:v>0.78199999999999992</c:v>
                </c:pt>
                <c:pt idx="595">
                  <c:v>0.78287499999999988</c:v>
                </c:pt>
                <c:pt idx="596">
                  <c:v>0.78425</c:v>
                </c:pt>
                <c:pt idx="597">
                  <c:v>0.78500000000000003</c:v>
                </c:pt>
                <c:pt idx="598">
                  <c:v>0.78637499999999994</c:v>
                </c:pt>
                <c:pt idx="599">
                  <c:v>0.78700000000000003</c:v>
                </c:pt>
                <c:pt idx="600">
                  <c:v>0.78850000000000009</c:v>
                </c:pt>
                <c:pt idx="601">
                  <c:v>0.78912499999999997</c:v>
                </c:pt>
                <c:pt idx="602">
                  <c:v>0.79074999999999995</c:v>
                </c:pt>
                <c:pt idx="603">
                  <c:v>0.7912499999999999</c:v>
                </c:pt>
                <c:pt idx="604">
                  <c:v>0.79274999999999995</c:v>
                </c:pt>
                <c:pt idx="605">
                  <c:v>0.7932499999999999</c:v>
                </c:pt>
                <c:pt idx="606">
                  <c:v>0.79487499999999989</c:v>
                </c:pt>
                <c:pt idx="607">
                  <c:v>0.79537500000000005</c:v>
                </c:pt>
                <c:pt idx="608">
                  <c:v>0.79700000000000004</c:v>
                </c:pt>
                <c:pt idx="609">
                  <c:v>0.79749999999999999</c:v>
                </c:pt>
                <c:pt idx="610">
                  <c:v>0.79912499999999997</c:v>
                </c:pt>
                <c:pt idx="611">
                  <c:v>0.79962499999999992</c:v>
                </c:pt>
                <c:pt idx="612">
                  <c:v>0.80112499999999998</c:v>
                </c:pt>
                <c:pt idx="613">
                  <c:v>0.80175000000000007</c:v>
                </c:pt>
                <c:pt idx="614">
                  <c:v>0.80312499999999998</c:v>
                </c:pt>
                <c:pt idx="615">
                  <c:v>0.80399999999999994</c:v>
                </c:pt>
                <c:pt idx="616">
                  <c:v>0.80512499999999998</c:v>
                </c:pt>
                <c:pt idx="617">
                  <c:v>0.80612500000000009</c:v>
                </c:pt>
                <c:pt idx="618">
                  <c:v>0.80712499999999998</c:v>
                </c:pt>
                <c:pt idx="619">
                  <c:v>0.80825000000000002</c:v>
                </c:pt>
                <c:pt idx="620">
                  <c:v>0.80912499999999998</c:v>
                </c:pt>
                <c:pt idx="621">
                  <c:v>0.81037499999999996</c:v>
                </c:pt>
                <c:pt idx="622">
                  <c:v>0.81112499999999998</c:v>
                </c:pt>
                <c:pt idx="623">
                  <c:v>0.81237499999999996</c:v>
                </c:pt>
                <c:pt idx="624">
                  <c:v>0.81324999999999992</c:v>
                </c:pt>
                <c:pt idx="625">
                  <c:v>0.81449999999999989</c:v>
                </c:pt>
                <c:pt idx="626">
                  <c:v>0.81524999999999992</c:v>
                </c:pt>
                <c:pt idx="627">
                  <c:v>0.81649999999999989</c:v>
                </c:pt>
                <c:pt idx="628">
                  <c:v>0.81737500000000007</c:v>
                </c:pt>
                <c:pt idx="629">
                  <c:v>0.81849999999999989</c:v>
                </c:pt>
                <c:pt idx="630">
                  <c:v>0.81937500000000008</c:v>
                </c:pt>
                <c:pt idx="631">
                  <c:v>0.8204999999999999</c:v>
                </c:pt>
                <c:pt idx="632">
                  <c:v>0.82162499999999994</c:v>
                </c:pt>
                <c:pt idx="633">
                  <c:v>0.82262500000000005</c:v>
                </c:pt>
                <c:pt idx="634">
                  <c:v>0.82362499999999994</c:v>
                </c:pt>
                <c:pt idx="635">
                  <c:v>0.82462500000000005</c:v>
                </c:pt>
                <c:pt idx="636">
                  <c:v>0.82562499999999994</c:v>
                </c:pt>
                <c:pt idx="637">
                  <c:v>0.82662500000000005</c:v>
                </c:pt>
                <c:pt idx="638">
                  <c:v>0.8277500000000001</c:v>
                </c:pt>
                <c:pt idx="639">
                  <c:v>0.82874999999999999</c:v>
                </c:pt>
                <c:pt idx="640">
                  <c:v>0.82987500000000003</c:v>
                </c:pt>
                <c:pt idx="641">
                  <c:v>0.83074999999999999</c:v>
                </c:pt>
                <c:pt idx="642">
                  <c:v>0.83187500000000003</c:v>
                </c:pt>
                <c:pt idx="643">
                  <c:v>0.83287499999999992</c:v>
                </c:pt>
                <c:pt idx="644">
                  <c:v>0.83399999999999996</c:v>
                </c:pt>
                <c:pt idx="645">
                  <c:v>0.83487499999999992</c:v>
                </c:pt>
                <c:pt idx="646">
                  <c:v>0.83599999999999997</c:v>
                </c:pt>
                <c:pt idx="647">
                  <c:v>0.83700000000000008</c:v>
                </c:pt>
                <c:pt idx="648">
                  <c:v>0.8381249999999999</c:v>
                </c:pt>
                <c:pt idx="649">
                  <c:v>0.83900000000000008</c:v>
                </c:pt>
                <c:pt idx="650">
                  <c:v>0.8401249999999999</c:v>
                </c:pt>
                <c:pt idx="651">
                  <c:v>0.84112500000000001</c:v>
                </c:pt>
                <c:pt idx="652">
                  <c:v>0.8421249999999999</c:v>
                </c:pt>
                <c:pt idx="653">
                  <c:v>0.84324999999999994</c:v>
                </c:pt>
                <c:pt idx="654">
                  <c:v>0.84425000000000006</c:v>
                </c:pt>
                <c:pt idx="655">
                  <c:v>0.84537499999999988</c:v>
                </c:pt>
                <c:pt idx="656">
                  <c:v>0.84637499999999999</c:v>
                </c:pt>
                <c:pt idx="657">
                  <c:v>0.84737499999999988</c:v>
                </c:pt>
                <c:pt idx="658">
                  <c:v>0.84849999999999992</c:v>
                </c:pt>
                <c:pt idx="659">
                  <c:v>0.84950000000000003</c:v>
                </c:pt>
                <c:pt idx="660">
                  <c:v>0.85049999999999992</c:v>
                </c:pt>
                <c:pt idx="661">
                  <c:v>0.85150000000000003</c:v>
                </c:pt>
                <c:pt idx="662">
                  <c:v>0.85262500000000008</c:v>
                </c:pt>
                <c:pt idx="663">
                  <c:v>0.8537499999999999</c:v>
                </c:pt>
                <c:pt idx="664">
                  <c:v>0.85475000000000001</c:v>
                </c:pt>
                <c:pt idx="665">
                  <c:v>0.8557499999999999</c:v>
                </c:pt>
                <c:pt idx="666">
                  <c:v>0.85675000000000001</c:v>
                </c:pt>
                <c:pt idx="667">
                  <c:v>0.8577499999999999</c:v>
                </c:pt>
                <c:pt idx="668">
                  <c:v>0.85887499999999994</c:v>
                </c:pt>
                <c:pt idx="669">
                  <c:v>0.85987500000000006</c:v>
                </c:pt>
                <c:pt idx="670">
                  <c:v>0.86099999999999988</c:v>
                </c:pt>
                <c:pt idx="671">
                  <c:v>0.86199999999999999</c:v>
                </c:pt>
                <c:pt idx="672">
                  <c:v>0.86299999999999988</c:v>
                </c:pt>
                <c:pt idx="673">
                  <c:v>0.86412499999999992</c:v>
                </c:pt>
                <c:pt idx="674">
                  <c:v>0.86512500000000003</c:v>
                </c:pt>
                <c:pt idx="675">
                  <c:v>0.86612499999999992</c:v>
                </c:pt>
                <c:pt idx="676">
                  <c:v>0.86724999999999997</c:v>
                </c:pt>
                <c:pt idx="677">
                  <c:v>0.86825000000000008</c:v>
                </c:pt>
                <c:pt idx="678">
                  <c:v>0.86950000000000005</c:v>
                </c:pt>
                <c:pt idx="679">
                  <c:v>0.87037500000000001</c:v>
                </c:pt>
                <c:pt idx="680">
                  <c:v>0.87150000000000005</c:v>
                </c:pt>
                <c:pt idx="681">
                  <c:v>0.87249999999999994</c:v>
                </c:pt>
                <c:pt idx="682">
                  <c:v>0.87362499999999998</c:v>
                </c:pt>
                <c:pt idx="683">
                  <c:v>0.87449999999999994</c:v>
                </c:pt>
                <c:pt idx="684">
                  <c:v>0.87574999999999992</c:v>
                </c:pt>
                <c:pt idx="685">
                  <c:v>0.87675000000000003</c:v>
                </c:pt>
                <c:pt idx="686">
                  <c:v>0.87787500000000007</c:v>
                </c:pt>
                <c:pt idx="687">
                  <c:v>0.87887499999999996</c:v>
                </c:pt>
                <c:pt idx="688">
                  <c:v>0.88</c:v>
                </c:pt>
                <c:pt idx="689">
                  <c:v>0.88112500000000005</c:v>
                </c:pt>
                <c:pt idx="690">
                  <c:v>0.88212499999999994</c:v>
                </c:pt>
                <c:pt idx="691">
                  <c:v>0.88324999999999998</c:v>
                </c:pt>
                <c:pt idx="692">
                  <c:v>0.88425000000000009</c:v>
                </c:pt>
                <c:pt idx="693">
                  <c:v>0.88537499999999991</c:v>
                </c:pt>
                <c:pt idx="694">
                  <c:v>0.88637500000000002</c:v>
                </c:pt>
                <c:pt idx="695">
                  <c:v>0.887625</c:v>
                </c:pt>
                <c:pt idx="696">
                  <c:v>0.88849999999999996</c:v>
                </c:pt>
                <c:pt idx="697">
                  <c:v>0.88974999999999993</c:v>
                </c:pt>
                <c:pt idx="698">
                  <c:v>0.89062499999999989</c:v>
                </c:pt>
                <c:pt idx="699">
                  <c:v>0.89187500000000008</c:v>
                </c:pt>
                <c:pt idx="700">
                  <c:v>0.89287499999999997</c:v>
                </c:pt>
                <c:pt idx="701">
                  <c:v>0.89400000000000002</c:v>
                </c:pt>
                <c:pt idx="702">
                  <c:v>0.89512500000000006</c:v>
                </c:pt>
                <c:pt idx="703">
                  <c:v>0.89624999999999988</c:v>
                </c:pt>
                <c:pt idx="704">
                  <c:v>0.89724999999999999</c:v>
                </c:pt>
                <c:pt idx="705">
                  <c:v>0.89837500000000003</c:v>
                </c:pt>
                <c:pt idx="706">
                  <c:v>0.89950000000000008</c:v>
                </c:pt>
                <c:pt idx="707">
                  <c:v>0.90049999999999997</c:v>
                </c:pt>
                <c:pt idx="708">
                  <c:v>0.90174999999999994</c:v>
                </c:pt>
                <c:pt idx="709">
                  <c:v>0.90275000000000005</c:v>
                </c:pt>
                <c:pt idx="710">
                  <c:v>0.9038750000000001</c:v>
                </c:pt>
                <c:pt idx="711">
                  <c:v>0.90487499999999998</c:v>
                </c:pt>
                <c:pt idx="712">
                  <c:v>0.90600000000000003</c:v>
                </c:pt>
                <c:pt idx="713">
                  <c:v>0.90712500000000007</c:v>
                </c:pt>
                <c:pt idx="714">
                  <c:v>0.90824999999999989</c:v>
                </c:pt>
                <c:pt idx="715">
                  <c:v>0.90937499999999993</c:v>
                </c:pt>
                <c:pt idx="716">
                  <c:v>0.91049999999999998</c:v>
                </c:pt>
                <c:pt idx="717">
                  <c:v>0.91162500000000002</c:v>
                </c:pt>
                <c:pt idx="718">
                  <c:v>0.91262499999999991</c:v>
                </c:pt>
                <c:pt idx="719">
                  <c:v>0.91387499999999988</c:v>
                </c:pt>
                <c:pt idx="720">
                  <c:v>0.91487499999999999</c:v>
                </c:pt>
                <c:pt idx="721">
                  <c:v>0.91600000000000004</c:v>
                </c:pt>
                <c:pt idx="722">
                  <c:v>0.91725000000000001</c:v>
                </c:pt>
                <c:pt idx="723">
                  <c:v>0.9182499999999999</c:v>
                </c:pt>
                <c:pt idx="724">
                  <c:v>0.9195000000000001</c:v>
                </c:pt>
                <c:pt idx="725">
                  <c:v>0.92049999999999998</c:v>
                </c:pt>
                <c:pt idx="726">
                  <c:v>0.92174999999999996</c:v>
                </c:pt>
                <c:pt idx="727">
                  <c:v>0.92275000000000007</c:v>
                </c:pt>
                <c:pt idx="728">
                  <c:v>0.92400000000000004</c:v>
                </c:pt>
                <c:pt idx="729">
                  <c:v>0.92499999999999993</c:v>
                </c:pt>
                <c:pt idx="730">
                  <c:v>0.92624999999999991</c:v>
                </c:pt>
                <c:pt idx="731">
                  <c:v>0.92737499999999995</c:v>
                </c:pt>
                <c:pt idx="732">
                  <c:v>0.92862499999999992</c:v>
                </c:pt>
                <c:pt idx="733">
                  <c:v>0.92962500000000003</c:v>
                </c:pt>
                <c:pt idx="734">
                  <c:v>0.93075000000000008</c:v>
                </c:pt>
                <c:pt idx="735">
                  <c:v>0.9318749999999999</c:v>
                </c:pt>
                <c:pt idx="736">
                  <c:v>0.93312500000000009</c:v>
                </c:pt>
                <c:pt idx="737">
                  <c:v>0.93424999999999991</c:v>
                </c:pt>
                <c:pt idx="738">
                  <c:v>0.93537499999999996</c:v>
                </c:pt>
                <c:pt idx="739">
                  <c:v>0.9365</c:v>
                </c:pt>
                <c:pt idx="740">
                  <c:v>0.93774999999999997</c:v>
                </c:pt>
                <c:pt idx="741">
                  <c:v>0.93887500000000002</c:v>
                </c:pt>
                <c:pt idx="742">
                  <c:v>0.94012499999999999</c:v>
                </c:pt>
                <c:pt idx="743">
                  <c:v>0.94112499999999988</c:v>
                </c:pt>
                <c:pt idx="744">
                  <c:v>0.94237500000000007</c:v>
                </c:pt>
                <c:pt idx="745">
                  <c:v>0.94349999999999989</c:v>
                </c:pt>
                <c:pt idx="746">
                  <c:v>0.94462499999999994</c:v>
                </c:pt>
                <c:pt idx="747">
                  <c:v>0.94587499999999991</c:v>
                </c:pt>
                <c:pt idx="748">
                  <c:v>0.94699999999999995</c:v>
                </c:pt>
                <c:pt idx="749">
                  <c:v>0.94824999999999993</c:v>
                </c:pt>
                <c:pt idx="750">
                  <c:v>0.94937499999999997</c:v>
                </c:pt>
                <c:pt idx="751">
                  <c:v>0.95050000000000001</c:v>
                </c:pt>
                <c:pt idx="752">
                  <c:v>0.95174999999999998</c:v>
                </c:pt>
                <c:pt idx="753">
                  <c:v>0.95287500000000003</c:v>
                </c:pt>
                <c:pt idx="754">
                  <c:v>0.954125</c:v>
                </c:pt>
                <c:pt idx="755">
                  <c:v>0.95525000000000004</c:v>
                </c:pt>
                <c:pt idx="756">
                  <c:v>0.95650000000000002</c:v>
                </c:pt>
                <c:pt idx="757">
                  <c:v>0.95774999999999999</c:v>
                </c:pt>
                <c:pt idx="758">
                  <c:v>0.95887500000000003</c:v>
                </c:pt>
                <c:pt idx="759">
                  <c:v>0.96012500000000001</c:v>
                </c:pt>
                <c:pt idx="760">
                  <c:v>0.96125000000000005</c:v>
                </c:pt>
                <c:pt idx="761">
                  <c:v>0.96250000000000002</c:v>
                </c:pt>
                <c:pt idx="762">
                  <c:v>0.96362500000000006</c:v>
                </c:pt>
                <c:pt idx="763">
                  <c:v>0.96487500000000004</c:v>
                </c:pt>
                <c:pt idx="764">
                  <c:v>0.96600000000000008</c:v>
                </c:pt>
                <c:pt idx="765">
                  <c:v>0.96737499999999998</c:v>
                </c:pt>
                <c:pt idx="766">
                  <c:v>0.9683750000000001</c:v>
                </c:pt>
                <c:pt idx="767">
                  <c:v>0.96975</c:v>
                </c:pt>
                <c:pt idx="768">
                  <c:v>0.97074999999999989</c:v>
                </c:pt>
                <c:pt idx="769">
                  <c:v>0.97212500000000002</c:v>
                </c:pt>
                <c:pt idx="770">
                  <c:v>0.97325000000000006</c:v>
                </c:pt>
                <c:pt idx="771">
                  <c:v>0.97450000000000003</c:v>
                </c:pt>
                <c:pt idx="772">
                  <c:v>0.97575000000000001</c:v>
                </c:pt>
                <c:pt idx="773">
                  <c:v>0.97687500000000005</c:v>
                </c:pt>
                <c:pt idx="774">
                  <c:v>0.97812500000000002</c:v>
                </c:pt>
                <c:pt idx="775">
                  <c:v>0.979375</c:v>
                </c:pt>
                <c:pt idx="776">
                  <c:v>0.98050000000000004</c:v>
                </c:pt>
                <c:pt idx="777">
                  <c:v>0.98187499999999994</c:v>
                </c:pt>
                <c:pt idx="778">
                  <c:v>0.98299999999999998</c:v>
                </c:pt>
                <c:pt idx="779">
                  <c:v>0.98424999999999996</c:v>
                </c:pt>
                <c:pt idx="780">
                  <c:v>0.98549999999999993</c:v>
                </c:pt>
                <c:pt idx="781">
                  <c:v>0.98662499999999997</c:v>
                </c:pt>
                <c:pt idx="782">
                  <c:v>0.98799999999999988</c:v>
                </c:pt>
                <c:pt idx="783">
                  <c:v>0.98925000000000007</c:v>
                </c:pt>
                <c:pt idx="784">
                  <c:v>0.99050000000000005</c:v>
                </c:pt>
                <c:pt idx="785">
                  <c:v>0.99175000000000002</c:v>
                </c:pt>
                <c:pt idx="786">
                  <c:v>0.99299999999999999</c:v>
                </c:pt>
                <c:pt idx="787">
                  <c:v>0.99424999999999997</c:v>
                </c:pt>
                <c:pt idx="788">
                  <c:v>0.99562500000000009</c:v>
                </c:pt>
                <c:pt idx="789">
                  <c:v>0.99687500000000007</c:v>
                </c:pt>
                <c:pt idx="790">
                  <c:v>0.99824999999999997</c:v>
                </c:pt>
                <c:pt idx="791">
                  <c:v>0.99949999999999994</c:v>
                </c:pt>
                <c:pt idx="792">
                  <c:v>1.0012500000000002</c:v>
                </c:pt>
                <c:pt idx="793">
                  <c:v>1.0023749999999998</c:v>
                </c:pt>
                <c:pt idx="794">
                  <c:v>1.004</c:v>
                </c:pt>
                <c:pt idx="795">
                  <c:v>1.005125</c:v>
                </c:pt>
                <c:pt idx="796">
                  <c:v>1.0066250000000001</c:v>
                </c:pt>
                <c:pt idx="797">
                  <c:v>1.0078749999999999</c:v>
                </c:pt>
                <c:pt idx="798">
                  <c:v>1.009125</c:v>
                </c:pt>
                <c:pt idx="799">
                  <c:v>1.0106250000000001</c:v>
                </c:pt>
                <c:pt idx="800">
                  <c:v>1.011625</c:v>
                </c:pt>
                <c:pt idx="801">
                  <c:v>1.0132500000000002</c:v>
                </c:pt>
                <c:pt idx="802">
                  <c:v>1.0142500000000001</c:v>
                </c:pt>
                <c:pt idx="803">
                  <c:v>1.0158749999999999</c:v>
                </c:pt>
                <c:pt idx="804">
                  <c:v>1.0171250000000001</c:v>
                </c:pt>
                <c:pt idx="805">
                  <c:v>1.0183749999999998</c:v>
                </c:pt>
                <c:pt idx="806">
                  <c:v>1.0198749999999999</c:v>
                </c:pt>
                <c:pt idx="807">
                  <c:v>1.0209999999999999</c:v>
                </c:pt>
                <c:pt idx="808">
                  <c:v>1.0226250000000001</c:v>
                </c:pt>
                <c:pt idx="809">
                  <c:v>1.023625</c:v>
                </c:pt>
                <c:pt idx="810">
                  <c:v>1.0252499999999998</c:v>
                </c:pt>
                <c:pt idx="811">
                  <c:v>1.0262500000000001</c:v>
                </c:pt>
                <c:pt idx="812">
                  <c:v>1.0278749999999999</c:v>
                </c:pt>
                <c:pt idx="813">
                  <c:v>1.0291250000000001</c:v>
                </c:pt>
                <c:pt idx="814">
                  <c:v>1.0305</c:v>
                </c:pt>
                <c:pt idx="815">
                  <c:v>1.032</c:v>
                </c:pt>
                <c:pt idx="816">
                  <c:v>1.0331250000000001</c:v>
                </c:pt>
                <c:pt idx="817">
                  <c:v>1.0347499999999998</c:v>
                </c:pt>
                <c:pt idx="818">
                  <c:v>1.0358749999999999</c:v>
                </c:pt>
                <c:pt idx="819">
                  <c:v>1.0376249999999998</c:v>
                </c:pt>
                <c:pt idx="820">
                  <c:v>1.0387499999999998</c:v>
                </c:pt>
                <c:pt idx="821">
                  <c:v>1.0401250000000002</c:v>
                </c:pt>
                <c:pt idx="822">
                  <c:v>1.0416249999999998</c:v>
                </c:pt>
                <c:pt idx="823">
                  <c:v>1.0427499999999998</c:v>
                </c:pt>
                <c:pt idx="824">
                  <c:v>1.0447500000000001</c:v>
                </c:pt>
                <c:pt idx="825">
                  <c:v>1.0453749999999999</c:v>
                </c:pt>
                <c:pt idx="826">
                  <c:v>1.047625</c:v>
                </c:pt>
                <c:pt idx="827">
                  <c:v>1.0482499999999999</c:v>
                </c:pt>
                <c:pt idx="828">
                  <c:v>1.0503749999999998</c:v>
                </c:pt>
                <c:pt idx="829">
                  <c:v>1.0510000000000002</c:v>
                </c:pt>
                <c:pt idx="830">
                  <c:v>1.053375</c:v>
                </c:pt>
                <c:pt idx="831">
                  <c:v>1.0538750000000001</c:v>
                </c:pt>
                <c:pt idx="832">
                  <c:v>1.0561250000000002</c:v>
                </c:pt>
                <c:pt idx="833">
                  <c:v>1.0566249999999999</c:v>
                </c:pt>
                <c:pt idx="834">
                  <c:v>1.0590000000000002</c:v>
                </c:pt>
                <c:pt idx="835">
                  <c:v>1.0594999999999999</c:v>
                </c:pt>
                <c:pt idx="836">
                  <c:v>1.0618750000000001</c:v>
                </c:pt>
                <c:pt idx="837">
                  <c:v>1.0623749999999998</c:v>
                </c:pt>
                <c:pt idx="838">
                  <c:v>1.0647500000000001</c:v>
                </c:pt>
                <c:pt idx="839">
                  <c:v>1.0652499999999998</c:v>
                </c:pt>
                <c:pt idx="840">
                  <c:v>1.067625</c:v>
                </c:pt>
                <c:pt idx="841">
                  <c:v>1.0681249999999998</c:v>
                </c:pt>
                <c:pt idx="842">
                  <c:v>1.0705</c:v>
                </c:pt>
                <c:pt idx="843">
                  <c:v>1.0710000000000002</c:v>
                </c:pt>
                <c:pt idx="844">
                  <c:v>1.0735000000000001</c:v>
                </c:pt>
                <c:pt idx="845">
                  <c:v>1.0738750000000001</c:v>
                </c:pt>
                <c:pt idx="846">
                  <c:v>1.0764999999999998</c:v>
                </c:pt>
                <c:pt idx="847">
                  <c:v>1.077</c:v>
                </c:pt>
                <c:pt idx="848">
                  <c:v>1.0793750000000002</c:v>
                </c:pt>
                <c:pt idx="849">
                  <c:v>1.0798749999999999</c:v>
                </c:pt>
                <c:pt idx="850">
                  <c:v>1.0823749999999999</c:v>
                </c:pt>
                <c:pt idx="851">
                  <c:v>1.082875</c:v>
                </c:pt>
                <c:pt idx="852">
                  <c:v>1.085375</c:v>
                </c:pt>
                <c:pt idx="853">
                  <c:v>1.0859999999999999</c:v>
                </c:pt>
                <c:pt idx="854">
                  <c:v>1.0883750000000001</c:v>
                </c:pt>
                <c:pt idx="855">
                  <c:v>1.0891250000000001</c:v>
                </c:pt>
                <c:pt idx="856">
                  <c:v>1.0913750000000002</c:v>
                </c:pt>
                <c:pt idx="857">
                  <c:v>1.0922499999999999</c:v>
                </c:pt>
                <c:pt idx="858">
                  <c:v>1.0943749999999999</c:v>
                </c:pt>
                <c:pt idx="859">
                  <c:v>1.0953749999999998</c:v>
                </c:pt>
                <c:pt idx="860">
                  <c:v>1.097375</c:v>
                </c:pt>
                <c:pt idx="861">
                  <c:v>1.0986250000000002</c:v>
                </c:pt>
                <c:pt idx="862">
                  <c:v>1.10025</c:v>
                </c:pt>
                <c:pt idx="863">
                  <c:v>1.1018750000000002</c:v>
                </c:pt>
                <c:pt idx="864">
                  <c:v>1.1032500000000001</c:v>
                </c:pt>
                <c:pt idx="865">
                  <c:v>1.1051250000000001</c:v>
                </c:pt>
                <c:pt idx="866">
                  <c:v>1.1062500000000002</c:v>
                </c:pt>
                <c:pt idx="867">
                  <c:v>1.1084999999999998</c:v>
                </c:pt>
                <c:pt idx="868">
                  <c:v>1.109375</c:v>
                </c:pt>
                <c:pt idx="869">
                  <c:v>1.1118749999999999</c:v>
                </c:pt>
                <c:pt idx="870">
                  <c:v>1.1124999999999998</c:v>
                </c:pt>
                <c:pt idx="871">
                  <c:v>1.1151249999999999</c:v>
                </c:pt>
                <c:pt idx="872">
                  <c:v>1.1157499999999998</c:v>
                </c:pt>
                <c:pt idx="873">
                  <c:v>1.1186250000000002</c:v>
                </c:pt>
                <c:pt idx="874">
                  <c:v>1.1191249999999999</c:v>
                </c:pt>
                <c:pt idx="875">
                  <c:v>1.1219999999999999</c:v>
                </c:pt>
                <c:pt idx="876">
                  <c:v>1.1225000000000001</c:v>
                </c:pt>
                <c:pt idx="877">
                  <c:v>1.125375</c:v>
                </c:pt>
                <c:pt idx="878">
                  <c:v>1.1259999999999999</c:v>
                </c:pt>
                <c:pt idx="879">
                  <c:v>1.1287500000000001</c:v>
                </c:pt>
                <c:pt idx="880">
                  <c:v>1.1296249999999999</c:v>
                </c:pt>
                <c:pt idx="881">
                  <c:v>1.1321249999999998</c:v>
                </c:pt>
                <c:pt idx="882">
                  <c:v>1.133375</c:v>
                </c:pt>
                <c:pt idx="883">
                  <c:v>1.1353749999999998</c:v>
                </c:pt>
                <c:pt idx="884">
                  <c:v>1.1371250000000002</c:v>
                </c:pt>
                <c:pt idx="885">
                  <c:v>1.1386249999999998</c:v>
                </c:pt>
                <c:pt idx="886">
                  <c:v>1.141</c:v>
                </c:pt>
                <c:pt idx="887">
                  <c:v>1.1419999999999999</c:v>
                </c:pt>
                <c:pt idx="888">
                  <c:v>1.1448749999999999</c:v>
                </c:pt>
                <c:pt idx="889">
                  <c:v>1.1455000000000002</c:v>
                </c:pt>
                <c:pt idx="890">
                  <c:v>1.1487500000000002</c:v>
                </c:pt>
                <c:pt idx="891">
                  <c:v>1.149375</c:v>
                </c:pt>
                <c:pt idx="892">
                  <c:v>1.152625</c:v>
                </c:pt>
                <c:pt idx="893">
                  <c:v>1.153375</c:v>
                </c:pt>
                <c:pt idx="894">
                  <c:v>1.1564999999999999</c:v>
                </c:pt>
                <c:pt idx="895">
                  <c:v>1.1575000000000002</c:v>
                </c:pt>
                <c:pt idx="896">
                  <c:v>1.1601249999999999</c:v>
                </c:pt>
                <c:pt idx="897">
                  <c:v>1.1617500000000001</c:v>
                </c:pt>
                <c:pt idx="898">
                  <c:v>1.1640000000000001</c:v>
                </c:pt>
                <c:pt idx="899">
                  <c:v>1.1659999999999999</c:v>
                </c:pt>
                <c:pt idx="900">
                  <c:v>1.1677499999999998</c:v>
                </c:pt>
                <c:pt idx="901">
                  <c:v>1.1705000000000001</c:v>
                </c:pt>
                <c:pt idx="902">
                  <c:v>1.1720000000000002</c:v>
                </c:pt>
                <c:pt idx="903">
                  <c:v>1.175125</c:v>
                </c:pt>
                <c:pt idx="904">
                  <c:v>1.1767500000000002</c:v>
                </c:pt>
                <c:pt idx="905">
                  <c:v>1.179875</c:v>
                </c:pt>
                <c:pt idx="906">
                  <c:v>1.1818749999999998</c:v>
                </c:pt>
                <c:pt idx="907">
                  <c:v>1.1848749999999999</c:v>
                </c:pt>
                <c:pt idx="908">
                  <c:v>1.1872500000000001</c:v>
                </c:pt>
                <c:pt idx="909">
                  <c:v>1.1902499999999998</c:v>
                </c:pt>
                <c:pt idx="910">
                  <c:v>1.1930000000000001</c:v>
                </c:pt>
                <c:pt idx="911">
                  <c:v>1.1961249999999999</c:v>
                </c:pt>
                <c:pt idx="912">
                  <c:v>1.1989999999999998</c:v>
                </c:pt>
                <c:pt idx="913">
                  <c:v>1.202</c:v>
                </c:pt>
                <c:pt idx="914">
                  <c:v>1.2054999999999998</c:v>
                </c:pt>
                <c:pt idx="915">
                  <c:v>1.2091249999999998</c:v>
                </c:pt>
                <c:pt idx="916">
                  <c:v>1.2130000000000001</c:v>
                </c:pt>
                <c:pt idx="917">
                  <c:v>1.2171249999999998</c:v>
                </c:pt>
                <c:pt idx="918">
                  <c:v>1.221625</c:v>
                </c:pt>
                <c:pt idx="919">
                  <c:v>1.226375</c:v>
                </c:pt>
                <c:pt idx="920">
                  <c:v>1.2321249999999999</c:v>
                </c:pt>
                <c:pt idx="921">
                  <c:v>1.2385000000000002</c:v>
                </c:pt>
                <c:pt idx="922">
                  <c:v>1.246</c:v>
                </c:pt>
                <c:pt idx="923">
                  <c:v>1.2542499999999999</c:v>
                </c:pt>
                <c:pt idx="924">
                  <c:v>1.2632500000000002</c:v>
                </c:pt>
                <c:pt idx="925">
                  <c:v>1.2725</c:v>
                </c:pt>
                <c:pt idx="926">
                  <c:v>1.2818749999999999</c:v>
                </c:pt>
                <c:pt idx="927">
                  <c:v>1.2911250000000001</c:v>
                </c:pt>
                <c:pt idx="928">
                  <c:v>1.3003749999999998</c:v>
                </c:pt>
                <c:pt idx="929">
                  <c:v>1.3097500000000002</c:v>
                </c:pt>
                <c:pt idx="930">
                  <c:v>1.3192499999999998</c:v>
                </c:pt>
                <c:pt idx="931">
                  <c:v>1.3287499999999999</c:v>
                </c:pt>
                <c:pt idx="932">
                  <c:v>1.3381249999999998</c:v>
                </c:pt>
                <c:pt idx="933">
                  <c:v>1.3475000000000001</c:v>
                </c:pt>
                <c:pt idx="934">
                  <c:v>1.3570000000000002</c:v>
                </c:pt>
                <c:pt idx="935">
                  <c:v>1.3663750000000001</c:v>
                </c:pt>
                <c:pt idx="936">
                  <c:v>1.37575</c:v>
                </c:pt>
                <c:pt idx="937">
                  <c:v>1.3849999999999998</c:v>
                </c:pt>
                <c:pt idx="938">
                  <c:v>1.3941249999999998</c:v>
                </c:pt>
                <c:pt idx="939">
                  <c:v>1.403375</c:v>
                </c:pt>
                <c:pt idx="940">
                  <c:v>1.4125000000000001</c:v>
                </c:pt>
                <c:pt idx="941">
                  <c:v>1.4217499999999998</c:v>
                </c:pt>
                <c:pt idx="942">
                  <c:v>1.4311250000000002</c:v>
                </c:pt>
                <c:pt idx="943">
                  <c:v>1.4405000000000001</c:v>
                </c:pt>
                <c:pt idx="944">
                  <c:v>1.449875</c:v>
                </c:pt>
                <c:pt idx="945">
                  <c:v>1.4593750000000001</c:v>
                </c:pt>
                <c:pt idx="946">
                  <c:v>1.4689999999999999</c:v>
                </c:pt>
                <c:pt idx="947">
                  <c:v>1.4786250000000001</c:v>
                </c:pt>
                <c:pt idx="948">
                  <c:v>1.4882499999999999</c:v>
                </c:pt>
                <c:pt idx="949">
                  <c:v>1.4978750000000001</c:v>
                </c:pt>
                <c:pt idx="950">
                  <c:v>1.5074999999999998</c:v>
                </c:pt>
                <c:pt idx="951">
                  <c:v>1.5171250000000001</c:v>
                </c:pt>
                <c:pt idx="952">
                  <c:v>1.5266250000000001</c:v>
                </c:pt>
                <c:pt idx="953">
                  <c:v>1.5361250000000002</c:v>
                </c:pt>
                <c:pt idx="954">
                  <c:v>1.54575</c:v>
                </c:pt>
                <c:pt idx="955">
                  <c:v>1.5553750000000002</c:v>
                </c:pt>
                <c:pt idx="956">
                  <c:v>1.5651250000000001</c:v>
                </c:pt>
                <c:pt idx="957">
                  <c:v>1.5747499999999999</c:v>
                </c:pt>
                <c:pt idx="958">
                  <c:v>1.5843750000000001</c:v>
                </c:pt>
                <c:pt idx="959">
                  <c:v>1.594125</c:v>
                </c:pt>
                <c:pt idx="960">
                  <c:v>1.6038749999999999</c:v>
                </c:pt>
                <c:pt idx="961">
                  <c:v>1.6136249999999999</c:v>
                </c:pt>
                <c:pt idx="962">
                  <c:v>1.6232500000000001</c:v>
                </c:pt>
                <c:pt idx="963">
                  <c:v>1.633</c:v>
                </c:pt>
                <c:pt idx="964">
                  <c:v>1.6426249999999998</c:v>
                </c:pt>
                <c:pt idx="965">
                  <c:v>1.65225</c:v>
                </c:pt>
                <c:pt idx="966">
                  <c:v>1.6619999999999999</c:v>
                </c:pt>
                <c:pt idx="967">
                  <c:v>1.6716249999999997</c:v>
                </c:pt>
                <c:pt idx="968">
                  <c:v>1.6813750000000001</c:v>
                </c:pt>
                <c:pt idx="969">
                  <c:v>1.691125</c:v>
                </c:pt>
                <c:pt idx="970">
                  <c:v>1.7011249999999998</c:v>
                </c:pt>
                <c:pt idx="971">
                  <c:v>1.7109999999999999</c:v>
                </c:pt>
                <c:pt idx="972">
                  <c:v>1.7210000000000001</c:v>
                </c:pt>
                <c:pt idx="973">
                  <c:v>1.731125</c:v>
                </c:pt>
                <c:pt idx="974">
                  <c:v>1.7413749999999997</c:v>
                </c:pt>
                <c:pt idx="975">
                  <c:v>1.7516249999999998</c:v>
                </c:pt>
                <c:pt idx="976">
                  <c:v>1.7617499999999997</c:v>
                </c:pt>
                <c:pt idx="977">
                  <c:v>1.7719999999999998</c:v>
                </c:pt>
                <c:pt idx="978">
                  <c:v>1.782375</c:v>
                </c:pt>
                <c:pt idx="979">
                  <c:v>1.7927499999999998</c:v>
                </c:pt>
                <c:pt idx="980">
                  <c:v>1.8032499999999998</c:v>
                </c:pt>
                <c:pt idx="981">
                  <c:v>1.8137499999999998</c:v>
                </c:pt>
                <c:pt idx="982">
                  <c:v>1.824125</c:v>
                </c:pt>
                <c:pt idx="983">
                  <c:v>1.834625</c:v>
                </c:pt>
                <c:pt idx="984">
                  <c:v>1.8452500000000001</c:v>
                </c:pt>
                <c:pt idx="985">
                  <c:v>1.85575</c:v>
                </c:pt>
                <c:pt idx="986">
                  <c:v>1.86625</c:v>
                </c:pt>
                <c:pt idx="987">
                  <c:v>1.8768750000000001</c:v>
                </c:pt>
                <c:pt idx="988">
                  <c:v>1.887375</c:v>
                </c:pt>
                <c:pt idx="989">
                  <c:v>1.8979999999999997</c:v>
                </c:pt>
                <c:pt idx="990">
                  <c:v>1.9086249999999998</c:v>
                </c:pt>
                <c:pt idx="991">
                  <c:v>1.9193750000000001</c:v>
                </c:pt>
                <c:pt idx="992">
                  <c:v>1.9299999999999997</c:v>
                </c:pt>
                <c:pt idx="993">
                  <c:v>1.9409999999999998</c:v>
                </c:pt>
                <c:pt idx="994">
                  <c:v>1.9517500000000001</c:v>
                </c:pt>
                <c:pt idx="995">
                  <c:v>1.9624999999999999</c:v>
                </c:pt>
                <c:pt idx="996">
                  <c:v>1.9735</c:v>
                </c:pt>
                <c:pt idx="997">
                  <c:v>1.9842499999999998</c:v>
                </c:pt>
                <c:pt idx="998">
                  <c:v>1.994875</c:v>
                </c:pt>
                <c:pt idx="999">
                  <c:v>2.0056249999999998</c:v>
                </c:pt>
                <c:pt idx="1000">
                  <c:v>2.016375</c:v>
                </c:pt>
                <c:pt idx="1001">
                  <c:v>2.02725</c:v>
                </c:pt>
                <c:pt idx="1002">
                  <c:v>2.038125</c:v>
                </c:pt>
                <c:pt idx="1003">
                  <c:v>2.0489999999999999</c:v>
                </c:pt>
                <c:pt idx="1004">
                  <c:v>2.0598749999999999</c:v>
                </c:pt>
                <c:pt idx="1005">
                  <c:v>2.0707499999999999</c:v>
                </c:pt>
                <c:pt idx="1006">
                  <c:v>2.0816249999999998</c:v>
                </c:pt>
                <c:pt idx="1007">
                  <c:v>2.092625</c:v>
                </c:pt>
                <c:pt idx="1008">
                  <c:v>2.1034999999999999</c:v>
                </c:pt>
                <c:pt idx="1009">
                  <c:v>2.1142499999999997</c:v>
                </c:pt>
                <c:pt idx="1010">
                  <c:v>2.1251249999999997</c:v>
                </c:pt>
                <c:pt idx="1011">
                  <c:v>2.135875</c:v>
                </c:pt>
                <c:pt idx="1012">
                  <c:v>2.1466249999999998</c:v>
                </c:pt>
                <c:pt idx="1013">
                  <c:v>2.1574999999999998</c:v>
                </c:pt>
                <c:pt idx="1014">
                  <c:v>2.16825</c:v>
                </c:pt>
                <c:pt idx="1015">
                  <c:v>2.1789999999999998</c:v>
                </c:pt>
                <c:pt idx="1016">
                  <c:v>2.19</c:v>
                </c:pt>
                <c:pt idx="1017">
                  <c:v>2.2008749999999999</c:v>
                </c:pt>
                <c:pt idx="1018">
                  <c:v>2.2117499999999999</c:v>
                </c:pt>
                <c:pt idx="1019">
                  <c:v>2.22275</c:v>
                </c:pt>
                <c:pt idx="1020">
                  <c:v>2.2337499999999997</c:v>
                </c:pt>
                <c:pt idx="1021">
                  <c:v>2.244875</c:v>
                </c:pt>
                <c:pt idx="1022">
                  <c:v>2.2563749999999998</c:v>
                </c:pt>
                <c:pt idx="1023">
                  <c:v>2.2678750000000001</c:v>
                </c:pt>
                <c:pt idx="1024">
                  <c:v>2.2796249999999998</c:v>
                </c:pt>
                <c:pt idx="1025">
                  <c:v>2.2915000000000001</c:v>
                </c:pt>
                <c:pt idx="1026">
                  <c:v>2.3032499999999998</c:v>
                </c:pt>
                <c:pt idx="1027">
                  <c:v>2.3148749999999998</c:v>
                </c:pt>
                <c:pt idx="1028">
                  <c:v>2.327</c:v>
                </c:pt>
                <c:pt idx="1029">
                  <c:v>2.3388749999999998</c:v>
                </c:pt>
                <c:pt idx="1030">
                  <c:v>2.3507499999999997</c:v>
                </c:pt>
                <c:pt idx="1031">
                  <c:v>2.362625</c:v>
                </c:pt>
                <c:pt idx="1032">
                  <c:v>2.3744999999999998</c:v>
                </c:pt>
                <c:pt idx="1033">
                  <c:v>2.38375</c:v>
                </c:pt>
                <c:pt idx="1034">
                  <c:v>2.386625</c:v>
                </c:pt>
              </c:numCache>
            </c:numRef>
          </c:xVal>
          <c:yVal>
            <c:numRef>
              <c:f>'CRF-R-B'!$E$4:$E$1228</c:f>
              <c:numCache>
                <c:formatCode>General</c:formatCode>
                <c:ptCount val="1225"/>
                <c:pt idx="0">
                  <c:v>0</c:v>
                </c:pt>
                <c:pt idx="1">
                  <c:v>3.2548019637563793E-3</c:v>
                </c:pt>
                <c:pt idx="2">
                  <c:v>6.5096039275127585E-3</c:v>
                </c:pt>
                <c:pt idx="3">
                  <c:v>9.7644058912691387E-3</c:v>
                </c:pt>
                <c:pt idx="4">
                  <c:v>1.3019207855025517E-2</c:v>
                </c:pt>
                <c:pt idx="5">
                  <c:v>1.6274009818781895E-2</c:v>
                </c:pt>
                <c:pt idx="6">
                  <c:v>1.9528811782538277E-2</c:v>
                </c:pt>
                <c:pt idx="7">
                  <c:v>2.6038415710051034E-2</c:v>
                </c:pt>
                <c:pt idx="8">
                  <c:v>2.9293217673807413E-2</c:v>
                </c:pt>
                <c:pt idx="9">
                  <c:v>3.2548019637563791E-2</c:v>
                </c:pt>
                <c:pt idx="10">
                  <c:v>3.5802821601320173E-2</c:v>
                </c:pt>
                <c:pt idx="11">
                  <c:v>4.231242552883293E-2</c:v>
                </c:pt>
                <c:pt idx="12">
                  <c:v>4.5567227492589311E-2</c:v>
                </c:pt>
                <c:pt idx="13">
                  <c:v>4.8822029456345686E-2</c:v>
                </c:pt>
                <c:pt idx="14">
                  <c:v>5.2076831420102068E-2</c:v>
                </c:pt>
                <c:pt idx="15">
                  <c:v>5.533163338385845E-2</c:v>
                </c:pt>
                <c:pt idx="16">
                  <c:v>6.1841237311371207E-2</c:v>
                </c:pt>
                <c:pt idx="17">
                  <c:v>6.5096039275127582E-2</c:v>
                </c:pt>
                <c:pt idx="18">
                  <c:v>6.8350841238883964E-2</c:v>
                </c:pt>
                <c:pt idx="19">
                  <c:v>7.1605643202640346E-2</c:v>
                </c:pt>
                <c:pt idx="20">
                  <c:v>7.8115247130153109E-2</c:v>
                </c:pt>
                <c:pt idx="21">
                  <c:v>8.1370049093909491E-2</c:v>
                </c:pt>
                <c:pt idx="22">
                  <c:v>8.4624851057665859E-2</c:v>
                </c:pt>
                <c:pt idx="23">
                  <c:v>9.1134454985178623E-2</c:v>
                </c:pt>
                <c:pt idx="24">
                  <c:v>9.4389256948935005E-2</c:v>
                </c:pt>
                <c:pt idx="25">
                  <c:v>9.7644058912691373E-2</c:v>
                </c:pt>
                <c:pt idx="26">
                  <c:v>0.10089886087644775</c:v>
                </c:pt>
                <c:pt idx="27">
                  <c:v>0.10740846480396052</c:v>
                </c:pt>
                <c:pt idx="28">
                  <c:v>0.1106632667677169</c:v>
                </c:pt>
                <c:pt idx="29">
                  <c:v>0.11391806873147328</c:v>
                </c:pt>
                <c:pt idx="30">
                  <c:v>0.11717287069522965</c:v>
                </c:pt>
                <c:pt idx="31">
                  <c:v>0.12368247462274241</c:v>
                </c:pt>
                <c:pt idx="32">
                  <c:v>0.12693727658649881</c:v>
                </c:pt>
                <c:pt idx="33">
                  <c:v>0.13019207855025516</c:v>
                </c:pt>
                <c:pt idx="34">
                  <c:v>0.13670168247776793</c:v>
                </c:pt>
                <c:pt idx="35">
                  <c:v>0.13995648444152428</c:v>
                </c:pt>
                <c:pt idx="36">
                  <c:v>0.14321128640528069</c:v>
                </c:pt>
                <c:pt idx="37">
                  <c:v>0.14972089033279345</c:v>
                </c:pt>
                <c:pt idx="38">
                  <c:v>0.15297569229654984</c:v>
                </c:pt>
                <c:pt idx="39">
                  <c:v>0.15623049426030622</c:v>
                </c:pt>
                <c:pt idx="40">
                  <c:v>0.1594852962240626</c:v>
                </c:pt>
                <c:pt idx="41">
                  <c:v>0.16599490015157534</c:v>
                </c:pt>
                <c:pt idx="42">
                  <c:v>0.16924970211533172</c:v>
                </c:pt>
                <c:pt idx="43">
                  <c:v>0.1725045040790881</c:v>
                </c:pt>
                <c:pt idx="44">
                  <c:v>0.17901410800660086</c:v>
                </c:pt>
                <c:pt idx="45">
                  <c:v>0.18226890997035725</c:v>
                </c:pt>
                <c:pt idx="46">
                  <c:v>0.18552371193411363</c:v>
                </c:pt>
                <c:pt idx="47">
                  <c:v>0.19203334190004206</c:v>
                </c:pt>
                <c:pt idx="48">
                  <c:v>0.19528811782538275</c:v>
                </c:pt>
                <c:pt idx="49">
                  <c:v>0.19854294582755486</c:v>
                </c:pt>
                <c:pt idx="50">
                  <c:v>0.20505252371665189</c:v>
                </c:pt>
                <c:pt idx="51">
                  <c:v>0.20830732568040827</c:v>
                </c:pt>
                <c:pt idx="52">
                  <c:v>0.21156215368258038</c:v>
                </c:pt>
                <c:pt idx="53">
                  <c:v>0.21481692960792104</c:v>
                </c:pt>
                <c:pt idx="54">
                  <c:v>0.2213265335354338</c:v>
                </c:pt>
                <c:pt idx="55">
                  <c:v>0.22458136153760586</c:v>
                </c:pt>
                <c:pt idx="56">
                  <c:v>0.22783613746294656</c:v>
                </c:pt>
                <c:pt idx="57">
                  <c:v>0.23434576742887503</c:v>
                </c:pt>
                <c:pt idx="58">
                  <c:v>0.23760056939263141</c:v>
                </c:pt>
                <c:pt idx="59">
                  <c:v>0.24085534531797206</c:v>
                </c:pt>
                <c:pt idx="60">
                  <c:v>0.2473649752839005</c:v>
                </c:pt>
                <c:pt idx="61">
                  <c:v>0.25061977724765688</c:v>
                </c:pt>
                <c:pt idx="62">
                  <c:v>0.25387455317299762</c:v>
                </c:pt>
                <c:pt idx="63">
                  <c:v>0.26038415710051033</c:v>
                </c:pt>
                <c:pt idx="64">
                  <c:v>0.26363895906426671</c:v>
                </c:pt>
                <c:pt idx="65">
                  <c:v>0.26689376102802309</c:v>
                </c:pt>
                <c:pt idx="66">
                  <c:v>0.27014856299177947</c:v>
                </c:pt>
                <c:pt idx="67">
                  <c:v>0.27665816691929224</c:v>
                </c:pt>
                <c:pt idx="68">
                  <c:v>0.27991296888304856</c:v>
                </c:pt>
                <c:pt idx="69">
                  <c:v>0.283167770846805</c:v>
                </c:pt>
                <c:pt idx="70">
                  <c:v>0.28967737477431776</c:v>
                </c:pt>
                <c:pt idx="71">
                  <c:v>0.29293217673807415</c:v>
                </c:pt>
                <c:pt idx="72">
                  <c:v>0.29618697870183053</c:v>
                </c:pt>
                <c:pt idx="73">
                  <c:v>0.29944178066558691</c:v>
                </c:pt>
                <c:pt idx="74">
                  <c:v>0.30595138459309967</c:v>
                </c:pt>
                <c:pt idx="75">
                  <c:v>0.30920618655685606</c:v>
                </c:pt>
                <c:pt idx="76">
                  <c:v>0.31246098852061244</c:v>
                </c:pt>
                <c:pt idx="77">
                  <c:v>0.3189705924481252</c:v>
                </c:pt>
                <c:pt idx="78">
                  <c:v>0.32222539441188158</c:v>
                </c:pt>
                <c:pt idx="79">
                  <c:v>0.32548019637563796</c:v>
                </c:pt>
                <c:pt idx="80">
                  <c:v>0.32873499833939435</c:v>
                </c:pt>
                <c:pt idx="81">
                  <c:v>0.33524460226690705</c:v>
                </c:pt>
                <c:pt idx="82">
                  <c:v>0.33849940423066344</c:v>
                </c:pt>
                <c:pt idx="83">
                  <c:v>0.34175420619441982</c:v>
                </c:pt>
                <c:pt idx="84">
                  <c:v>0.34826381012193258</c:v>
                </c:pt>
                <c:pt idx="85">
                  <c:v>0.35151861208568896</c:v>
                </c:pt>
                <c:pt idx="86">
                  <c:v>0.35477341404944535</c:v>
                </c:pt>
                <c:pt idx="87">
                  <c:v>0.36128301797695811</c:v>
                </c:pt>
                <c:pt idx="88">
                  <c:v>0.36453781994071449</c:v>
                </c:pt>
                <c:pt idx="89">
                  <c:v>0.36779262190447087</c:v>
                </c:pt>
                <c:pt idx="90">
                  <c:v>0.37104742386822726</c:v>
                </c:pt>
                <c:pt idx="91">
                  <c:v>0.37755702779574002</c:v>
                </c:pt>
                <c:pt idx="92">
                  <c:v>0.3808118297594964</c:v>
                </c:pt>
                <c:pt idx="93">
                  <c:v>0.38406663172325273</c:v>
                </c:pt>
                <c:pt idx="94">
                  <c:v>0.39057623565076549</c:v>
                </c:pt>
                <c:pt idx="95">
                  <c:v>0.39383103761452187</c:v>
                </c:pt>
                <c:pt idx="96">
                  <c:v>0.39708583957827825</c:v>
                </c:pt>
                <c:pt idx="97">
                  <c:v>0.40359544350579102</c:v>
                </c:pt>
                <c:pt idx="98">
                  <c:v>0.4068502454695474</c:v>
                </c:pt>
                <c:pt idx="99">
                  <c:v>0.41010504743330378</c:v>
                </c:pt>
                <c:pt idx="100">
                  <c:v>0.41335984939706016</c:v>
                </c:pt>
                <c:pt idx="101">
                  <c:v>0.41986945332457293</c:v>
                </c:pt>
                <c:pt idx="102">
                  <c:v>0.42312425528832931</c:v>
                </c:pt>
                <c:pt idx="103">
                  <c:v>0.42637905725208569</c:v>
                </c:pt>
                <c:pt idx="104">
                  <c:v>0.43288866117959846</c:v>
                </c:pt>
                <c:pt idx="105">
                  <c:v>0.43614346314335484</c:v>
                </c:pt>
                <c:pt idx="106">
                  <c:v>0.43939826510711122</c:v>
                </c:pt>
                <c:pt idx="107">
                  <c:v>0.44590786903462398</c:v>
                </c:pt>
                <c:pt idx="108">
                  <c:v>0.44916267099838036</c:v>
                </c:pt>
                <c:pt idx="109">
                  <c:v>0.45241747296213675</c:v>
                </c:pt>
                <c:pt idx="110">
                  <c:v>0.45892707688964945</c:v>
                </c:pt>
                <c:pt idx="111">
                  <c:v>0.46218187885340584</c:v>
                </c:pt>
                <c:pt idx="112">
                  <c:v>0.46543668081716222</c:v>
                </c:pt>
                <c:pt idx="113">
                  <c:v>0.47194628474467498</c:v>
                </c:pt>
                <c:pt idx="114">
                  <c:v>0.47520108670843136</c:v>
                </c:pt>
                <c:pt idx="115">
                  <c:v>0.47845588867218775</c:v>
                </c:pt>
                <c:pt idx="116">
                  <c:v>0.48171069063594413</c:v>
                </c:pt>
                <c:pt idx="117">
                  <c:v>0.48822029456345689</c:v>
                </c:pt>
                <c:pt idx="118">
                  <c:v>0.49147509652721327</c:v>
                </c:pt>
                <c:pt idx="119">
                  <c:v>0.49472989849096966</c:v>
                </c:pt>
                <c:pt idx="120">
                  <c:v>0.50123950241848247</c:v>
                </c:pt>
                <c:pt idx="121">
                  <c:v>0.50449430438223886</c:v>
                </c:pt>
                <c:pt idx="122">
                  <c:v>0.50774910634599524</c:v>
                </c:pt>
                <c:pt idx="123">
                  <c:v>0.51100390830975151</c:v>
                </c:pt>
                <c:pt idx="124">
                  <c:v>0.51751351223726427</c:v>
                </c:pt>
                <c:pt idx="125">
                  <c:v>0.52076831420102065</c:v>
                </c:pt>
                <c:pt idx="126">
                  <c:v>0.52402311616477704</c:v>
                </c:pt>
                <c:pt idx="127">
                  <c:v>0.5305327200922898</c:v>
                </c:pt>
                <c:pt idx="128">
                  <c:v>0.53378752205604618</c:v>
                </c:pt>
                <c:pt idx="129">
                  <c:v>0.53704232401980256</c:v>
                </c:pt>
                <c:pt idx="130">
                  <c:v>0.54029712598355895</c:v>
                </c:pt>
                <c:pt idx="131">
                  <c:v>0.54680672991107171</c:v>
                </c:pt>
                <c:pt idx="132">
                  <c:v>0.55006153187482809</c:v>
                </c:pt>
                <c:pt idx="133">
                  <c:v>0.55331633383858447</c:v>
                </c:pt>
                <c:pt idx="134">
                  <c:v>0.55982593776609713</c:v>
                </c:pt>
                <c:pt idx="135">
                  <c:v>0.56308073972985351</c:v>
                </c:pt>
                <c:pt idx="136">
                  <c:v>0.56633554169361</c:v>
                </c:pt>
                <c:pt idx="137">
                  <c:v>0.57284514562112276</c:v>
                </c:pt>
                <c:pt idx="138">
                  <c:v>0.57609994758487915</c:v>
                </c:pt>
                <c:pt idx="139">
                  <c:v>0.57935474954863553</c:v>
                </c:pt>
                <c:pt idx="140">
                  <c:v>0.58260955151239191</c:v>
                </c:pt>
                <c:pt idx="141">
                  <c:v>0.58911915543990467</c:v>
                </c:pt>
                <c:pt idx="142">
                  <c:v>0.59237395740366106</c:v>
                </c:pt>
                <c:pt idx="143">
                  <c:v>0.59562875936741744</c:v>
                </c:pt>
                <c:pt idx="144">
                  <c:v>0.6021383632949302</c:v>
                </c:pt>
                <c:pt idx="145">
                  <c:v>0.60539316525868658</c:v>
                </c:pt>
                <c:pt idx="146">
                  <c:v>0.60864796722244296</c:v>
                </c:pt>
                <c:pt idx="147">
                  <c:v>0.61515757114995573</c:v>
                </c:pt>
                <c:pt idx="148">
                  <c:v>0.61841237311371211</c:v>
                </c:pt>
                <c:pt idx="149">
                  <c:v>0.62166717507746849</c:v>
                </c:pt>
                <c:pt idx="150">
                  <c:v>0.62492197704122487</c:v>
                </c:pt>
                <c:pt idx="151">
                  <c:v>0.63143158096873764</c:v>
                </c:pt>
                <c:pt idx="152">
                  <c:v>0.63468638293249402</c:v>
                </c:pt>
                <c:pt idx="153">
                  <c:v>0.6379411848962504</c:v>
                </c:pt>
                <c:pt idx="154">
                  <c:v>0.64445078882376317</c:v>
                </c:pt>
                <c:pt idx="155">
                  <c:v>0.64770559078751955</c:v>
                </c:pt>
                <c:pt idx="156">
                  <c:v>0.65096039275127593</c:v>
                </c:pt>
                <c:pt idx="157">
                  <c:v>0.65746999667878869</c:v>
                </c:pt>
                <c:pt idx="158">
                  <c:v>0.66072479864254507</c:v>
                </c:pt>
                <c:pt idx="159">
                  <c:v>0.66397960060630135</c:v>
                </c:pt>
                <c:pt idx="160">
                  <c:v>0.67048920453381411</c:v>
                </c:pt>
                <c:pt idx="161">
                  <c:v>0.67374400649757038</c:v>
                </c:pt>
                <c:pt idx="162">
                  <c:v>0.67699880846132687</c:v>
                </c:pt>
                <c:pt idx="163">
                  <c:v>0.68025361042508314</c:v>
                </c:pt>
                <c:pt idx="164">
                  <c:v>0.68676321435259591</c:v>
                </c:pt>
                <c:pt idx="165">
                  <c:v>0.70303722417137793</c:v>
                </c:pt>
                <c:pt idx="166">
                  <c:v>0.72256603595391622</c:v>
                </c:pt>
                <c:pt idx="167">
                  <c:v>0.74534964970021089</c:v>
                </c:pt>
                <c:pt idx="168">
                  <c:v>0.77138806541026195</c:v>
                </c:pt>
                <c:pt idx="169">
                  <c:v>0.80068128308406927</c:v>
                </c:pt>
                <c:pt idx="170">
                  <c:v>0.82997450075787671</c:v>
                </c:pt>
                <c:pt idx="171">
                  <c:v>0.85926771843168415</c:v>
                </c:pt>
                <c:pt idx="172">
                  <c:v>0.89181573806924797</c:v>
                </c:pt>
                <c:pt idx="173">
                  <c:v>0.92436375770681167</c:v>
                </c:pt>
                <c:pt idx="174">
                  <c:v>0.95365697538061911</c:v>
                </c:pt>
                <c:pt idx="175">
                  <c:v>0.98620499501818293</c:v>
                </c:pt>
                <c:pt idx="176">
                  <c:v>1.0187530146557466</c:v>
                </c:pt>
                <c:pt idx="177">
                  <c:v>1.0480462323295541</c:v>
                </c:pt>
                <c:pt idx="178">
                  <c:v>1.0805942519671179</c:v>
                </c:pt>
                <c:pt idx="179">
                  <c:v>1.1131422716046817</c:v>
                </c:pt>
                <c:pt idx="180">
                  <c:v>1.1424354892784891</c:v>
                </c:pt>
                <c:pt idx="181">
                  <c:v>1.174983508916053</c:v>
                </c:pt>
                <c:pt idx="182">
                  <c:v>1.2042767265898604</c:v>
                </c:pt>
                <c:pt idx="183">
                  <c:v>1.2368247462274242</c:v>
                </c:pt>
                <c:pt idx="184">
                  <c:v>1.2661179639012314</c:v>
                </c:pt>
                <c:pt idx="185">
                  <c:v>1.2986659835387953</c:v>
                </c:pt>
                <c:pt idx="186">
                  <c:v>1.3279592012126027</c:v>
                </c:pt>
                <c:pt idx="187">
                  <c:v>1.3572524188864101</c:v>
                </c:pt>
                <c:pt idx="188">
                  <c:v>1.3898004385239739</c:v>
                </c:pt>
                <c:pt idx="189">
                  <c:v>1.4190936561977814</c:v>
                </c:pt>
                <c:pt idx="190">
                  <c:v>1.4483868738715886</c:v>
                </c:pt>
                <c:pt idx="191">
                  <c:v>1.4776800915453963</c:v>
                </c:pt>
                <c:pt idx="192">
                  <c:v>1.5069733092192037</c:v>
                </c:pt>
                <c:pt idx="193">
                  <c:v>1.5362665268930109</c:v>
                </c:pt>
                <c:pt idx="194">
                  <c:v>1.5655597445668183</c:v>
                </c:pt>
                <c:pt idx="195">
                  <c:v>1.594852962240626</c:v>
                </c:pt>
                <c:pt idx="196">
                  <c:v>1.6241461799144332</c:v>
                </c:pt>
                <c:pt idx="197">
                  <c:v>1.6534393975882407</c:v>
                </c:pt>
                <c:pt idx="198">
                  <c:v>1.6794778132982917</c:v>
                </c:pt>
                <c:pt idx="199">
                  <c:v>1.7087710309720994</c:v>
                </c:pt>
                <c:pt idx="200">
                  <c:v>1.7380642486459066</c:v>
                </c:pt>
                <c:pt idx="201">
                  <c:v>1.7641029247401145</c:v>
                </c:pt>
                <c:pt idx="202">
                  <c:v>1.7933958820297651</c:v>
                </c:pt>
                <c:pt idx="203">
                  <c:v>1.8194342977398161</c:v>
                </c:pt>
                <c:pt idx="204">
                  <c:v>1.8487275154136233</c:v>
                </c:pt>
                <c:pt idx="205">
                  <c:v>1.8747659311236744</c:v>
                </c:pt>
                <c:pt idx="206">
                  <c:v>1.9008046072178828</c:v>
                </c:pt>
                <c:pt idx="207">
                  <c:v>1.93009782489169</c:v>
                </c:pt>
                <c:pt idx="208">
                  <c:v>1.9593910425654975</c:v>
                </c:pt>
                <c:pt idx="209">
                  <c:v>1.9854291978913914</c:v>
                </c:pt>
                <c:pt idx="210">
                  <c:v>2.0114676136014422</c:v>
                </c:pt>
                <c:pt idx="211">
                  <c:v>2.0407608312752501</c:v>
                </c:pt>
                <c:pt idx="212">
                  <c:v>2.0667995073694581</c:v>
                </c:pt>
                <c:pt idx="213">
                  <c:v>2.0928376626953522</c:v>
                </c:pt>
                <c:pt idx="214">
                  <c:v>2.1221308803691592</c:v>
                </c:pt>
                <c:pt idx="215">
                  <c:v>2.1481692960792103</c:v>
                </c:pt>
                <c:pt idx="216">
                  <c:v>2.1774625137530177</c:v>
                </c:pt>
                <c:pt idx="217">
                  <c:v>2.2035011898472256</c:v>
                </c:pt>
                <c:pt idx="218">
                  <c:v>2.2295396055572767</c:v>
                </c:pt>
                <c:pt idx="219">
                  <c:v>2.2588325628469272</c:v>
                </c:pt>
                <c:pt idx="220">
                  <c:v>2.2848709785569783</c:v>
                </c:pt>
                <c:pt idx="221">
                  <c:v>2.3109093942670293</c:v>
                </c:pt>
                <c:pt idx="222">
                  <c:v>2.3402028723249937</c:v>
                </c:pt>
                <c:pt idx="223">
                  <c:v>2.3662412880350447</c:v>
                </c:pt>
                <c:pt idx="224">
                  <c:v>2.3955345057088522</c:v>
                </c:pt>
                <c:pt idx="225">
                  <c:v>2.4215726610347463</c:v>
                </c:pt>
                <c:pt idx="226">
                  <c:v>2.4508658787085538</c:v>
                </c:pt>
                <c:pt idx="227">
                  <c:v>2.4769042944186048</c:v>
                </c:pt>
                <c:pt idx="228">
                  <c:v>2.5061977724765687</c:v>
                </c:pt>
                <c:pt idx="229">
                  <c:v>2.5354909901503766</c:v>
                </c:pt>
                <c:pt idx="230">
                  <c:v>2.5680387494037835</c:v>
                </c:pt>
                <c:pt idx="231">
                  <c:v>2.5973319670775905</c:v>
                </c:pt>
                <c:pt idx="232">
                  <c:v>2.6266251847513984</c:v>
                </c:pt>
                <c:pt idx="233">
                  <c:v>2.6591732043889618</c:v>
                </c:pt>
                <c:pt idx="234">
                  <c:v>2.6917212240265256</c:v>
                </c:pt>
                <c:pt idx="235">
                  <c:v>2.7210144417003326</c:v>
                </c:pt>
                <c:pt idx="236">
                  <c:v>2.7535624613378968</c:v>
                </c:pt>
                <c:pt idx="237">
                  <c:v>2.789365282939217</c:v>
                </c:pt>
                <c:pt idx="238">
                  <c:v>2.8251681045405372</c:v>
                </c:pt>
                <c:pt idx="239">
                  <c:v>2.860970926141857</c:v>
                </c:pt>
                <c:pt idx="240">
                  <c:v>2.8967737477431772</c:v>
                </c:pt>
                <c:pt idx="241">
                  <c:v>2.9325765693444978</c:v>
                </c:pt>
                <c:pt idx="242">
                  <c:v>2.9716341929095744</c:v>
                </c:pt>
                <c:pt idx="243">
                  <c:v>3.010691816474651</c:v>
                </c:pt>
                <c:pt idx="244">
                  <c:v>3.0497494400397276</c:v>
                </c:pt>
                <c:pt idx="245">
                  <c:v>3.0855522616410478</c:v>
                </c:pt>
                <c:pt idx="246">
                  <c:v>3.1246098852061239</c:v>
                </c:pt>
                <c:pt idx="247">
                  <c:v>3.1669223107349569</c:v>
                </c:pt>
                <c:pt idx="248">
                  <c:v>3.2092347362637899</c:v>
                </c:pt>
                <c:pt idx="249">
                  <c:v>3.2515471617926233</c:v>
                </c:pt>
                <c:pt idx="250">
                  <c:v>3.2971143892852117</c:v>
                </c:pt>
                <c:pt idx="251">
                  <c:v>3.3426816167778011</c:v>
                </c:pt>
                <c:pt idx="252">
                  <c:v>3.3882488442703909</c:v>
                </c:pt>
                <c:pt idx="253">
                  <c:v>3.4370708737267366</c:v>
                </c:pt>
                <c:pt idx="254">
                  <c:v>3.4858929031830819</c:v>
                </c:pt>
                <c:pt idx="255">
                  <c:v>3.5379697346031844</c:v>
                </c:pt>
                <c:pt idx="256">
                  <c:v>3.5900465660232865</c:v>
                </c:pt>
                <c:pt idx="257">
                  <c:v>3.6421233974433886</c:v>
                </c:pt>
                <c:pt idx="258">
                  <c:v>3.6974550308272467</c:v>
                </c:pt>
                <c:pt idx="259">
                  <c:v>3.7527866642111056</c:v>
                </c:pt>
                <c:pt idx="260">
                  <c:v>3.8081182975949632</c:v>
                </c:pt>
                <c:pt idx="261">
                  <c:v>3.8634499309788222</c:v>
                </c:pt>
                <c:pt idx="262">
                  <c:v>3.922036366326437</c:v>
                </c:pt>
                <c:pt idx="263">
                  <c:v>3.9773679997102955</c:v>
                </c:pt>
                <c:pt idx="264">
                  <c:v>4.0392092370216668</c:v>
                </c:pt>
                <c:pt idx="265">
                  <c:v>4.0945408704055248</c:v>
                </c:pt>
                <c:pt idx="266">
                  <c:v>4.1466177018256269</c:v>
                </c:pt>
                <c:pt idx="267">
                  <c:v>4.2052041371732418</c:v>
                </c:pt>
                <c:pt idx="268">
                  <c:v>4.2637905725208576</c:v>
                </c:pt>
                <c:pt idx="269">
                  <c:v>4.3191222059047147</c:v>
                </c:pt>
                <c:pt idx="270">
                  <c:v>4.3777086412523296</c:v>
                </c:pt>
                <c:pt idx="271">
                  <c:v>4.4362950765999454</c:v>
                </c:pt>
                <c:pt idx="272">
                  <c:v>4.4948815119475602</c:v>
                </c:pt>
                <c:pt idx="273">
                  <c:v>4.5534679472951742</c:v>
                </c:pt>
                <c:pt idx="274">
                  <c:v>4.6120543826427891</c:v>
                </c:pt>
                <c:pt idx="275">
                  <c:v>4.6738956199541608</c:v>
                </c:pt>
                <c:pt idx="276">
                  <c:v>4.7324820553017748</c:v>
                </c:pt>
                <c:pt idx="277">
                  <c:v>4.7943232926131474</c:v>
                </c:pt>
                <c:pt idx="278">
                  <c:v>4.8561645299245182</c:v>
                </c:pt>
                <c:pt idx="279">
                  <c:v>4.918005767235889</c:v>
                </c:pt>
                <c:pt idx="280">
                  <c:v>4.9798470045472607</c:v>
                </c:pt>
                <c:pt idx="281">
                  <c:v>5.0416882418586315</c:v>
                </c:pt>
                <c:pt idx="282">
                  <c:v>5.1067842811337592</c:v>
                </c:pt>
                <c:pt idx="283">
                  <c:v>5.1653707164813731</c:v>
                </c:pt>
                <c:pt idx="284">
                  <c:v>5.2304667557565017</c:v>
                </c:pt>
                <c:pt idx="285">
                  <c:v>5.2955627950316293</c:v>
                </c:pt>
                <c:pt idx="286">
                  <c:v>5.3574040323429992</c:v>
                </c:pt>
                <c:pt idx="287">
                  <c:v>5.4192452696543718</c:v>
                </c:pt>
                <c:pt idx="288">
                  <c:v>5.4843413089294994</c:v>
                </c:pt>
                <c:pt idx="289">
                  <c:v>5.5461825462408703</c:v>
                </c:pt>
                <c:pt idx="290">
                  <c:v>5.608023783552242</c:v>
                </c:pt>
                <c:pt idx="291">
                  <c:v>5.6698650208636119</c:v>
                </c:pt>
                <c:pt idx="292">
                  <c:v>5.7317062581749836</c:v>
                </c:pt>
                <c:pt idx="293">
                  <c:v>5.7902926935225976</c:v>
                </c:pt>
                <c:pt idx="294">
                  <c:v>5.8521339308339702</c:v>
                </c:pt>
                <c:pt idx="295">
                  <c:v>5.9139751681453419</c:v>
                </c:pt>
                <c:pt idx="296">
                  <c:v>5.9725616034929558</c:v>
                </c:pt>
                <c:pt idx="297">
                  <c:v>6.0344028408043267</c:v>
                </c:pt>
                <c:pt idx="298">
                  <c:v>6.0929892761519424</c:v>
                </c:pt>
                <c:pt idx="299">
                  <c:v>6.1548305134633123</c:v>
                </c:pt>
                <c:pt idx="300">
                  <c:v>6.2134169488109281</c:v>
                </c:pt>
                <c:pt idx="301">
                  <c:v>6.2752581861222998</c:v>
                </c:pt>
                <c:pt idx="302">
                  <c:v>6.3370994234336706</c:v>
                </c:pt>
                <c:pt idx="303">
                  <c:v>6.3956858587812855</c:v>
                </c:pt>
                <c:pt idx="304">
                  <c:v>6.4542722941289012</c:v>
                </c:pt>
                <c:pt idx="305">
                  <c:v>6.5161135314402712</c:v>
                </c:pt>
                <c:pt idx="306">
                  <c:v>6.5746999667878869</c:v>
                </c:pt>
                <c:pt idx="307">
                  <c:v>6.6332864021355</c:v>
                </c:pt>
                <c:pt idx="308">
                  <c:v>6.6886180355193599</c:v>
                </c:pt>
                <c:pt idx="309">
                  <c:v>6.7504592728307298</c:v>
                </c:pt>
                <c:pt idx="310">
                  <c:v>6.8057909062145896</c:v>
                </c:pt>
                <c:pt idx="311">
                  <c:v>6.8643773415622045</c:v>
                </c:pt>
                <c:pt idx="312">
                  <c:v>6.9229637769098176</c:v>
                </c:pt>
                <c:pt idx="313">
                  <c:v>6.9782954102936774</c:v>
                </c:pt>
                <c:pt idx="314">
                  <c:v>7.0336270436775354</c:v>
                </c:pt>
                <c:pt idx="315">
                  <c:v>7.0889586770613944</c:v>
                </c:pt>
                <c:pt idx="316">
                  <c:v>7.1442903104452515</c:v>
                </c:pt>
                <c:pt idx="317">
                  <c:v>7.2028767457928673</c:v>
                </c:pt>
                <c:pt idx="318">
                  <c:v>7.2582083791767253</c:v>
                </c:pt>
                <c:pt idx="319">
                  <c:v>7.3135400125605843</c:v>
                </c:pt>
                <c:pt idx="320">
                  <c:v>7.3753812498719551</c:v>
                </c:pt>
                <c:pt idx="321">
                  <c:v>7.4307128832558131</c:v>
                </c:pt>
                <c:pt idx="322">
                  <c:v>7.4892993186034289</c:v>
                </c:pt>
                <c:pt idx="323">
                  <c:v>7.5478857539510429</c:v>
                </c:pt>
                <c:pt idx="324">
                  <c:v>7.6064721892986586</c:v>
                </c:pt>
                <c:pt idx="325">
                  <c:v>7.6650586246462735</c:v>
                </c:pt>
                <c:pt idx="326">
                  <c:v>7.7236450599938884</c:v>
                </c:pt>
                <c:pt idx="327">
                  <c:v>7.7822314953415033</c:v>
                </c:pt>
                <c:pt idx="328">
                  <c:v>7.8440727326528741</c:v>
                </c:pt>
                <c:pt idx="329">
                  <c:v>7.902659168000489</c:v>
                </c:pt>
                <c:pt idx="330">
                  <c:v>7.9612456033481047</c:v>
                </c:pt>
                <c:pt idx="331">
                  <c:v>8.0198320386957196</c:v>
                </c:pt>
                <c:pt idx="332">
                  <c:v>8.0784184740433336</c:v>
                </c:pt>
                <c:pt idx="333">
                  <c:v>8.1370049093909476</c:v>
                </c:pt>
                <c:pt idx="334">
                  <c:v>8.1955913447385615</c:v>
                </c:pt>
                <c:pt idx="335">
                  <c:v>8.2541777800861773</c:v>
                </c:pt>
                <c:pt idx="336">
                  <c:v>8.3127642154337931</c:v>
                </c:pt>
                <c:pt idx="337">
                  <c:v>8.3680958488176511</c:v>
                </c:pt>
                <c:pt idx="338">
                  <c:v>8.429937086129021</c:v>
                </c:pt>
                <c:pt idx="339">
                  <c:v>8.4852687195128809</c:v>
                </c:pt>
                <c:pt idx="340">
                  <c:v>8.5438551548604966</c:v>
                </c:pt>
                <c:pt idx="341">
                  <c:v>8.6024415902081106</c:v>
                </c:pt>
                <c:pt idx="342">
                  <c:v>8.6610280255557264</c:v>
                </c:pt>
                <c:pt idx="343">
                  <c:v>8.7196144609033386</c:v>
                </c:pt>
                <c:pt idx="344">
                  <c:v>8.7782008962509543</c:v>
                </c:pt>
                <c:pt idx="345">
                  <c:v>8.8400421335623278</c:v>
                </c:pt>
                <c:pt idx="346">
                  <c:v>8.89862856890994</c:v>
                </c:pt>
                <c:pt idx="347">
                  <c:v>8.957215004257554</c:v>
                </c:pt>
                <c:pt idx="348">
                  <c:v>9.0158014396051698</c:v>
                </c:pt>
                <c:pt idx="349">
                  <c:v>9.0743878749527855</c:v>
                </c:pt>
                <c:pt idx="350">
                  <c:v>9.1329743103004013</c:v>
                </c:pt>
                <c:pt idx="351">
                  <c:v>9.1915607456480153</c:v>
                </c:pt>
                <c:pt idx="352">
                  <c:v>9.253401982959387</c:v>
                </c:pt>
                <c:pt idx="353">
                  <c:v>9.3087336163432433</c:v>
                </c:pt>
                <c:pt idx="354">
                  <c:v>9.367320051690859</c:v>
                </c:pt>
                <c:pt idx="355">
                  <c:v>9.4226516850747188</c:v>
                </c:pt>
                <c:pt idx="356">
                  <c:v>9.4812381204223311</c:v>
                </c:pt>
                <c:pt idx="357">
                  <c:v>9.5398245557699468</c:v>
                </c:pt>
                <c:pt idx="358">
                  <c:v>9.5951561891538066</c:v>
                </c:pt>
                <c:pt idx="359">
                  <c:v>9.6569974264651766</c:v>
                </c:pt>
                <c:pt idx="360">
                  <c:v>9.7123290598490364</c:v>
                </c:pt>
                <c:pt idx="361">
                  <c:v>9.7709154951966504</c:v>
                </c:pt>
                <c:pt idx="362">
                  <c:v>9.8262471285805102</c:v>
                </c:pt>
                <c:pt idx="363">
                  <c:v>9.8848335639281242</c:v>
                </c:pt>
                <c:pt idx="364">
                  <c:v>9.9434199992757399</c:v>
                </c:pt>
                <c:pt idx="365">
                  <c:v>10.002006434623352</c:v>
                </c:pt>
                <c:pt idx="366">
                  <c:v>10.057338068007212</c:v>
                </c:pt>
                <c:pt idx="367">
                  <c:v>10.115924503354828</c:v>
                </c:pt>
                <c:pt idx="368">
                  <c:v>10.17451093870244</c:v>
                </c:pt>
                <c:pt idx="369">
                  <c:v>10.233097374050056</c:v>
                </c:pt>
                <c:pt idx="370">
                  <c:v>10.291683809397671</c:v>
                </c:pt>
                <c:pt idx="371">
                  <c:v>10.350270244745287</c:v>
                </c:pt>
                <c:pt idx="372">
                  <c:v>10.408856680092901</c:v>
                </c:pt>
                <c:pt idx="373">
                  <c:v>10.464188313476759</c:v>
                </c:pt>
                <c:pt idx="374">
                  <c:v>10.522774748824375</c:v>
                </c:pt>
                <c:pt idx="375">
                  <c:v>10.578106382208233</c:v>
                </c:pt>
                <c:pt idx="376">
                  <c:v>10.633438015592091</c:v>
                </c:pt>
                <c:pt idx="377">
                  <c:v>10.695279252903463</c:v>
                </c:pt>
                <c:pt idx="378">
                  <c:v>10.747356084323565</c:v>
                </c:pt>
                <c:pt idx="379">
                  <c:v>10.805942519671179</c:v>
                </c:pt>
                <c:pt idx="380">
                  <c:v>10.861274153055037</c:v>
                </c:pt>
                <c:pt idx="381">
                  <c:v>10.919860588402653</c:v>
                </c:pt>
                <c:pt idx="382">
                  <c:v>10.975192221786511</c:v>
                </c:pt>
                <c:pt idx="383">
                  <c:v>11.030523855170369</c:v>
                </c:pt>
                <c:pt idx="384">
                  <c:v>11.085855488554229</c:v>
                </c:pt>
                <c:pt idx="385">
                  <c:v>11.144441923901843</c:v>
                </c:pt>
                <c:pt idx="386">
                  <c:v>11.199773557285699</c:v>
                </c:pt>
                <c:pt idx="387">
                  <c:v>11.25510519066956</c:v>
                </c:pt>
                <c:pt idx="388">
                  <c:v>11.313691626017174</c:v>
                </c:pt>
                <c:pt idx="389">
                  <c:v>11.369023259401033</c:v>
                </c:pt>
                <c:pt idx="390">
                  <c:v>11.424354892784891</c:v>
                </c:pt>
                <c:pt idx="391">
                  <c:v>11.479686526168749</c:v>
                </c:pt>
                <c:pt idx="392">
                  <c:v>11.538272961516364</c:v>
                </c:pt>
                <c:pt idx="393">
                  <c:v>11.593604594900222</c:v>
                </c:pt>
                <c:pt idx="394">
                  <c:v>11.652191030247836</c:v>
                </c:pt>
                <c:pt idx="395">
                  <c:v>11.710777465595452</c:v>
                </c:pt>
                <c:pt idx="396">
                  <c:v>11.779128306834338</c:v>
                </c:pt>
                <c:pt idx="397">
                  <c:v>11.834459940218196</c:v>
                </c:pt>
                <c:pt idx="398">
                  <c:v>11.893046375565808</c:v>
                </c:pt>
                <c:pt idx="399">
                  <c:v>11.958142414840937</c:v>
                </c:pt>
                <c:pt idx="400">
                  <c:v>12.006964444297283</c:v>
                </c:pt>
                <c:pt idx="401">
                  <c:v>12.068805681608653</c:v>
                </c:pt>
                <c:pt idx="402">
                  <c:v>12.120882513028757</c:v>
                </c:pt>
                <c:pt idx="403">
                  <c:v>12.182723750340127</c:v>
                </c:pt>
                <c:pt idx="404">
                  <c:v>12.238055383723987</c:v>
                </c:pt>
                <c:pt idx="405">
                  <c:v>12.290132215144087</c:v>
                </c:pt>
                <c:pt idx="406">
                  <c:v>12.348718650491705</c:v>
                </c:pt>
                <c:pt idx="407">
                  <c:v>12.400795481911805</c:v>
                </c:pt>
                <c:pt idx="408">
                  <c:v>12.459381917259419</c:v>
                </c:pt>
                <c:pt idx="409">
                  <c:v>12.511458748679521</c:v>
                </c:pt>
                <c:pt idx="410">
                  <c:v>12.563535580099623</c:v>
                </c:pt>
                <c:pt idx="411">
                  <c:v>12.618867213483483</c:v>
                </c:pt>
                <c:pt idx="412">
                  <c:v>12.670944044903584</c:v>
                </c:pt>
                <c:pt idx="413">
                  <c:v>12.723020876323687</c:v>
                </c:pt>
                <c:pt idx="414">
                  <c:v>12.778352509707545</c:v>
                </c:pt>
                <c:pt idx="415">
                  <c:v>12.827174539163892</c:v>
                </c:pt>
                <c:pt idx="416">
                  <c:v>12.879251370583992</c:v>
                </c:pt>
                <c:pt idx="417">
                  <c:v>12.928073400040338</c:v>
                </c:pt>
                <c:pt idx="418">
                  <c:v>12.98015023146044</c:v>
                </c:pt>
                <c:pt idx="419">
                  <c:v>13.032227062880542</c:v>
                </c:pt>
                <c:pt idx="420">
                  <c:v>13.08104909233689</c:v>
                </c:pt>
                <c:pt idx="421">
                  <c:v>13.129871121793233</c:v>
                </c:pt>
                <c:pt idx="422">
                  <c:v>13.178693151249581</c:v>
                </c:pt>
                <c:pt idx="423">
                  <c:v>13.230769982669683</c:v>
                </c:pt>
                <c:pt idx="424">
                  <c:v>13.276337210162271</c:v>
                </c:pt>
                <c:pt idx="425">
                  <c:v>13.328414041582372</c:v>
                </c:pt>
                <c:pt idx="426">
                  <c:v>13.373981269074962</c:v>
                </c:pt>
                <c:pt idx="427">
                  <c:v>13.426058100495066</c:v>
                </c:pt>
                <c:pt idx="428">
                  <c:v>13.471627931829223</c:v>
                </c:pt>
                <c:pt idx="429">
                  <c:v>13.520447357444001</c:v>
                </c:pt>
                <c:pt idx="430">
                  <c:v>13.566014584936591</c:v>
                </c:pt>
                <c:pt idx="431">
                  <c:v>13.614836614392933</c:v>
                </c:pt>
                <c:pt idx="432">
                  <c:v>13.660403841885525</c:v>
                </c:pt>
                <c:pt idx="433">
                  <c:v>13.709225871341868</c:v>
                </c:pt>
                <c:pt idx="434">
                  <c:v>13.754793098834458</c:v>
                </c:pt>
                <c:pt idx="435">
                  <c:v>13.800360326327048</c:v>
                </c:pt>
                <c:pt idx="436">
                  <c:v>13.849182355783393</c:v>
                </c:pt>
                <c:pt idx="437">
                  <c:v>13.891494781312225</c:v>
                </c:pt>
                <c:pt idx="438">
                  <c:v>13.940316810768573</c:v>
                </c:pt>
                <c:pt idx="439">
                  <c:v>13.985886642102734</c:v>
                </c:pt>
                <c:pt idx="440">
                  <c:v>14.034706067717508</c:v>
                </c:pt>
                <c:pt idx="441">
                  <c:v>14.080273295210095</c:v>
                </c:pt>
                <c:pt idx="442">
                  <c:v>14.129095324666443</c:v>
                </c:pt>
                <c:pt idx="443">
                  <c:v>14.174662552159033</c:v>
                </c:pt>
                <c:pt idx="444">
                  <c:v>14.223484581615379</c:v>
                </c:pt>
                <c:pt idx="445">
                  <c:v>14.272306611071722</c:v>
                </c:pt>
                <c:pt idx="446">
                  <c:v>14.314619036600556</c:v>
                </c:pt>
                <c:pt idx="447">
                  <c:v>14.366695868020656</c:v>
                </c:pt>
                <c:pt idx="448">
                  <c:v>14.409008293549491</c:v>
                </c:pt>
                <c:pt idx="449">
                  <c:v>14.461085124969591</c:v>
                </c:pt>
                <c:pt idx="450">
                  <c:v>14.503397550498429</c:v>
                </c:pt>
                <c:pt idx="451">
                  <c:v>14.552219579954771</c:v>
                </c:pt>
                <c:pt idx="452">
                  <c:v>14.597786807447362</c:v>
                </c:pt>
                <c:pt idx="453">
                  <c:v>14.646608836903706</c:v>
                </c:pt>
                <c:pt idx="454">
                  <c:v>14.695430866360052</c:v>
                </c:pt>
                <c:pt idx="455">
                  <c:v>14.740998093852642</c:v>
                </c:pt>
                <c:pt idx="456">
                  <c:v>14.789820123308987</c:v>
                </c:pt>
                <c:pt idx="457">
                  <c:v>14.832132548837821</c:v>
                </c:pt>
                <c:pt idx="458">
                  <c:v>14.884211984099494</c:v>
                </c:pt>
                <c:pt idx="459">
                  <c:v>14.923267003822998</c:v>
                </c:pt>
                <c:pt idx="460">
                  <c:v>14.978598637206858</c:v>
                </c:pt>
                <c:pt idx="461">
                  <c:v>15.017656260771934</c:v>
                </c:pt>
                <c:pt idx="462">
                  <c:v>15.069733092192035</c:v>
                </c:pt>
                <c:pt idx="463">
                  <c:v>15.115300319684627</c:v>
                </c:pt>
                <c:pt idx="464">
                  <c:v>15.160867547177217</c:v>
                </c:pt>
                <c:pt idx="465">
                  <c:v>15.20968957663356</c:v>
                </c:pt>
                <c:pt idx="466">
                  <c:v>15.252002002162394</c:v>
                </c:pt>
                <c:pt idx="467">
                  <c:v>15.304078833582494</c:v>
                </c:pt>
                <c:pt idx="468">
                  <c:v>15.343136457147573</c:v>
                </c:pt>
                <c:pt idx="469">
                  <c:v>15.398470694373001</c:v>
                </c:pt>
                <c:pt idx="470">
                  <c:v>15.434270912132751</c:v>
                </c:pt>
                <c:pt idx="471">
                  <c:v>15.489602545516609</c:v>
                </c:pt>
                <c:pt idx="472">
                  <c:v>15.528660169081686</c:v>
                </c:pt>
                <c:pt idx="473">
                  <c:v>15.580737000501786</c:v>
                </c:pt>
                <c:pt idx="474">
                  <c:v>15.623049426030621</c:v>
                </c:pt>
                <c:pt idx="475">
                  <c:v>15.671871455486967</c:v>
                </c:pt>
                <c:pt idx="476">
                  <c:v>15.723948286907069</c:v>
                </c:pt>
                <c:pt idx="477">
                  <c:v>15.753241504580874</c:v>
                </c:pt>
                <c:pt idx="478">
                  <c:v>15.821592345819758</c:v>
                </c:pt>
                <c:pt idx="479">
                  <c:v>15.847633365371383</c:v>
                </c:pt>
                <c:pt idx="480">
                  <c:v>15.906217196877424</c:v>
                </c:pt>
                <c:pt idx="481">
                  <c:v>15.951784424370015</c:v>
                </c:pt>
                <c:pt idx="482">
                  <c:v>15.984332444007578</c:v>
                </c:pt>
                <c:pt idx="483">
                  <c:v>16.049428483282707</c:v>
                </c:pt>
                <c:pt idx="484">
                  <c:v>16.075466898992758</c:v>
                </c:pt>
                <c:pt idx="485">
                  <c:v>16.137308136304128</c:v>
                </c:pt>
                <c:pt idx="486">
                  <c:v>16.17311095790545</c:v>
                </c:pt>
                <c:pt idx="487">
                  <c:v>16.215423383434281</c:v>
                </c:pt>
                <c:pt idx="488">
                  <c:v>16.277267224587224</c:v>
                </c:pt>
                <c:pt idx="489">
                  <c:v>16.300048234491946</c:v>
                </c:pt>
                <c:pt idx="490">
                  <c:v>16.368399075730832</c:v>
                </c:pt>
                <c:pt idx="491">
                  <c:v>16.400947095368394</c:v>
                </c:pt>
                <c:pt idx="492">
                  <c:v>16.446516926702557</c:v>
                </c:pt>
                <c:pt idx="493">
                  <c:v>16.501845956244846</c:v>
                </c:pt>
                <c:pt idx="494">
                  <c:v>16.531141777760222</c:v>
                </c:pt>
                <c:pt idx="495">
                  <c:v>16.596237817035348</c:v>
                </c:pt>
                <c:pt idx="496">
                  <c:v>16.625528430867586</c:v>
                </c:pt>
                <c:pt idx="497">
                  <c:v>16.677605262287685</c:v>
                </c:pt>
                <c:pt idx="498">
                  <c:v>16.726429895585603</c:v>
                </c:pt>
                <c:pt idx="499">
                  <c:v>16.758975311381597</c:v>
                </c:pt>
                <c:pt idx="500">
                  <c:v>16.824071350656723</c:v>
                </c:pt>
                <c:pt idx="501">
                  <c:v>16.846854964403022</c:v>
                </c:pt>
                <c:pt idx="502">
                  <c:v>16.908696201714392</c:v>
                </c:pt>
                <c:pt idx="503">
                  <c:v>16.944499023315711</c:v>
                </c:pt>
                <c:pt idx="504">
                  <c:v>16.983559250722358</c:v>
                </c:pt>
                <c:pt idx="505">
                  <c:v>17.045400488033728</c:v>
                </c:pt>
                <c:pt idx="506">
                  <c:v>17.068184101780027</c:v>
                </c:pt>
                <c:pt idx="507">
                  <c:v>17.133280141055149</c:v>
                </c:pt>
                <c:pt idx="508">
                  <c:v>17.162570754887387</c:v>
                </c:pt>
                <c:pt idx="509">
                  <c:v>17.211392784343733</c:v>
                </c:pt>
                <c:pt idx="510">
                  <c:v>17.260217417641652</c:v>
                </c:pt>
                <c:pt idx="511">
                  <c:v>17.289508031473886</c:v>
                </c:pt>
                <c:pt idx="512">
                  <c:v>17.35134926878526</c:v>
                </c:pt>
                <c:pt idx="513">
                  <c:v>17.374132882531551</c:v>
                </c:pt>
                <c:pt idx="514">
                  <c:v>17.435974119842925</c:v>
                </c:pt>
                <c:pt idx="515">
                  <c:v>17.471776941444247</c:v>
                </c:pt>
                <c:pt idx="516">
                  <c:v>17.507579763045563</c:v>
                </c:pt>
                <c:pt idx="517">
                  <c:v>17.569421000356932</c:v>
                </c:pt>
                <c:pt idx="518">
                  <c:v>17.588949812139472</c:v>
                </c:pt>
                <c:pt idx="519">
                  <c:v>17.650791049450845</c:v>
                </c:pt>
                <c:pt idx="520">
                  <c:v>17.683339069088408</c:v>
                </c:pt>
                <c:pt idx="521">
                  <c:v>17.725651494617242</c:v>
                </c:pt>
                <c:pt idx="522">
                  <c:v>17.78423792996486</c:v>
                </c:pt>
                <c:pt idx="523">
                  <c:v>17.803766741747395</c:v>
                </c:pt>
                <c:pt idx="524">
                  <c:v>17.872117582986277</c:v>
                </c:pt>
                <c:pt idx="525">
                  <c:v>17.898155998696328</c:v>
                </c:pt>
                <c:pt idx="526">
                  <c:v>17.946980631994247</c:v>
                </c:pt>
                <c:pt idx="527">
                  <c:v>17.999054859572777</c:v>
                </c:pt>
                <c:pt idx="528">
                  <c:v>18.021838473319072</c:v>
                </c:pt>
                <c:pt idx="529">
                  <c:v>18.086934512594201</c:v>
                </c:pt>
                <c:pt idx="530">
                  <c:v>18.109718126340493</c:v>
                </c:pt>
                <c:pt idx="531">
                  <c:v>18.165049759724354</c:v>
                </c:pt>
                <c:pt idx="532">
                  <c:v>18.207362185253185</c:v>
                </c:pt>
                <c:pt idx="533">
                  <c:v>18.239910204890748</c:v>
                </c:pt>
                <c:pt idx="534">
                  <c:v>18.298496640238366</c:v>
                </c:pt>
                <c:pt idx="535">
                  <c:v>18.318025452020901</c:v>
                </c:pt>
                <c:pt idx="536">
                  <c:v>18.383121491296031</c:v>
                </c:pt>
                <c:pt idx="537">
                  <c:v>18.412414708969838</c:v>
                </c:pt>
                <c:pt idx="538">
                  <c:v>18.451472332534912</c:v>
                </c:pt>
                <c:pt idx="539">
                  <c:v>18.506803965918774</c:v>
                </c:pt>
                <c:pt idx="540">
                  <c:v>18.52633277770131</c:v>
                </c:pt>
                <c:pt idx="541">
                  <c:v>18.591428816976439</c:v>
                </c:pt>
                <c:pt idx="542">
                  <c:v>18.614212430722734</c:v>
                </c:pt>
                <c:pt idx="543">
                  <c:v>18.663034460179077</c:v>
                </c:pt>
                <c:pt idx="544">
                  <c:v>18.705346885707911</c:v>
                </c:pt>
                <c:pt idx="545">
                  <c:v>18.737897509187047</c:v>
                </c:pt>
                <c:pt idx="546">
                  <c:v>18.796481340693092</c:v>
                </c:pt>
                <c:pt idx="547">
                  <c:v>18.816010152475627</c:v>
                </c:pt>
                <c:pt idx="548">
                  <c:v>18.877851389787001</c:v>
                </c:pt>
                <c:pt idx="549">
                  <c:v>18.900635003533296</c:v>
                </c:pt>
                <c:pt idx="550">
                  <c:v>18.952714438794967</c:v>
                </c:pt>
                <c:pt idx="551">
                  <c:v>18.991772062360045</c:v>
                </c:pt>
                <c:pt idx="552">
                  <c:v>19.024317478156036</c:v>
                </c:pt>
                <c:pt idx="553">
                  <c:v>19.082903913503653</c:v>
                </c:pt>
                <c:pt idx="554">
                  <c:v>19.102435329127761</c:v>
                </c:pt>
                <c:pt idx="555">
                  <c:v>19.164276566439131</c:v>
                </c:pt>
                <c:pt idx="556">
                  <c:v>19.187060180185426</c:v>
                </c:pt>
                <c:pt idx="557">
                  <c:v>19.235879605800204</c:v>
                </c:pt>
                <c:pt idx="558">
                  <c:v>19.278192031329034</c:v>
                </c:pt>
                <c:pt idx="559">
                  <c:v>19.310740050966597</c:v>
                </c:pt>
                <c:pt idx="560">
                  <c:v>19.369326486314211</c:v>
                </c:pt>
                <c:pt idx="561">
                  <c:v>19.385600496132998</c:v>
                </c:pt>
                <c:pt idx="562">
                  <c:v>19.45069653540812</c:v>
                </c:pt>
                <c:pt idx="563">
                  <c:v>19.473480149154415</c:v>
                </c:pt>
                <c:pt idx="564">
                  <c:v>19.522302178610762</c:v>
                </c:pt>
                <c:pt idx="565">
                  <c:v>19.551595396284572</c:v>
                </c:pt>
                <c:pt idx="566">
                  <c:v>19.569278751487232</c:v>
                </c:pt>
                <c:pt idx="567">
                  <c:v>19.607634505276593</c:v>
                </c:pt>
                <c:pt idx="568">
                  <c:v>19.622797900545994</c:v>
                </c:pt>
                <c:pt idx="569">
                  <c:v>19.662211819328974</c:v>
                </c:pt>
                <c:pt idx="570">
                  <c:v>19.678891554125311</c:v>
                </c:pt>
                <c:pt idx="571">
                  <c:v>19.715360065194094</c:v>
                </c:pt>
                <c:pt idx="572">
                  <c:v>19.731897984063455</c:v>
                </c:pt>
                <c:pt idx="573">
                  <c:v>19.765846535198971</c:v>
                </c:pt>
                <c:pt idx="574">
                  <c:v>19.787162559915814</c:v>
                </c:pt>
                <c:pt idx="575">
                  <c:v>19.824427421959172</c:v>
                </c:pt>
                <c:pt idx="576">
                  <c:v>19.841554422371377</c:v>
                </c:pt>
                <c:pt idx="577">
                  <c:v>19.87950654621471</c:v>
                </c:pt>
                <c:pt idx="578">
                  <c:v>19.895029935760292</c:v>
                </c:pt>
                <c:pt idx="579">
                  <c:v>19.934029315679794</c:v>
                </c:pt>
                <c:pt idx="580">
                  <c:v>19.94731637714607</c:v>
                </c:pt>
                <c:pt idx="581">
                  <c:v>19.986730295929053</c:v>
                </c:pt>
                <c:pt idx="582">
                  <c:v>20.002810040265093</c:v>
                </c:pt>
                <c:pt idx="583">
                  <c:v>20.041165794054454</c:v>
                </c:pt>
                <c:pt idx="584">
                  <c:v>20.059263688120591</c:v>
                </c:pt>
                <c:pt idx="585">
                  <c:v>20.095786743776674</c:v>
                </c:pt>
                <c:pt idx="586">
                  <c:v>20.11457189964279</c:v>
                </c:pt>
                <c:pt idx="587">
                  <c:v>20.14990588329573</c:v>
                </c:pt>
                <c:pt idx="588">
                  <c:v>20.168461951895189</c:v>
                </c:pt>
                <c:pt idx="589">
                  <c:v>20.202410503030713</c:v>
                </c:pt>
                <c:pt idx="590">
                  <c:v>20.223999250684052</c:v>
                </c:pt>
                <c:pt idx="591">
                  <c:v>20.257075088422773</c:v>
                </c:pt>
                <c:pt idx="592">
                  <c:v>20.280551078796694</c:v>
                </c:pt>
                <c:pt idx="593">
                  <c:v>20.31156513113547</c:v>
                </c:pt>
                <c:pt idx="594">
                  <c:v>20.334801125325274</c:v>
                </c:pt>
                <c:pt idx="595">
                  <c:v>20.363557031749835</c:v>
                </c:pt>
                <c:pt idx="596">
                  <c:v>20.389705706901452</c:v>
                </c:pt>
                <c:pt idx="597">
                  <c:v>20.41749071967207</c:v>
                </c:pt>
                <c:pt idx="598">
                  <c:v>20.446344806353771</c:v>
                </c:pt>
                <c:pt idx="599">
                  <c:v>20.471293500584792</c:v>
                </c:pt>
                <c:pt idx="600">
                  <c:v>20.501336659269636</c:v>
                </c:pt>
                <c:pt idx="601">
                  <c:v>20.524714469386414</c:v>
                </c:pt>
                <c:pt idx="602">
                  <c:v>20.554026730601432</c:v>
                </c:pt>
                <c:pt idx="603">
                  <c:v>20.575528206915095</c:v>
                </c:pt>
                <c:pt idx="604">
                  <c:v>20.610109475263293</c:v>
                </c:pt>
                <c:pt idx="605">
                  <c:v>20.631021870034115</c:v>
                </c:pt>
                <c:pt idx="606">
                  <c:v>20.667086751156873</c:v>
                </c:pt>
                <c:pt idx="607">
                  <c:v>20.684813742029373</c:v>
                </c:pt>
                <c:pt idx="608">
                  <c:v>20.723038588809214</c:v>
                </c:pt>
                <c:pt idx="609">
                  <c:v>20.738420162427815</c:v>
                </c:pt>
                <c:pt idx="610">
                  <c:v>20.775030489423571</c:v>
                </c:pt>
                <c:pt idx="611">
                  <c:v>20.790106613353299</c:v>
                </c:pt>
                <c:pt idx="612">
                  <c:v>20.829891435329912</c:v>
                </c:pt>
                <c:pt idx="613">
                  <c:v>20.847618426202413</c:v>
                </c:pt>
                <c:pt idx="614">
                  <c:v>20.883770578664855</c:v>
                </c:pt>
                <c:pt idx="615">
                  <c:v>20.90238119185161</c:v>
                </c:pt>
                <c:pt idx="616">
                  <c:v>20.938031534110895</c:v>
                </c:pt>
                <c:pt idx="617">
                  <c:v>20.956860325646851</c:v>
                </c:pt>
                <c:pt idx="618">
                  <c:v>20.98768892638881</c:v>
                </c:pt>
                <c:pt idx="619">
                  <c:v>21.01102310083575</c:v>
                </c:pt>
                <c:pt idx="620">
                  <c:v>21.040880807923774</c:v>
                </c:pt>
                <c:pt idx="621">
                  <c:v>21.067389477351576</c:v>
                </c:pt>
                <c:pt idx="622">
                  <c:v>21.093069069052412</c:v>
                </c:pt>
                <c:pt idx="623">
                  <c:v>21.122839504800751</c:v>
                </c:pt>
                <c:pt idx="624">
                  <c:v>21.146686398368313</c:v>
                </c:pt>
                <c:pt idx="625">
                  <c:v>21.174329595211951</c:v>
                </c:pt>
                <c:pt idx="626">
                  <c:v>21.197118323785894</c:v>
                </c:pt>
                <c:pt idx="627">
                  <c:v>21.227576021334212</c:v>
                </c:pt>
                <c:pt idx="628">
                  <c:v>21.251695637838274</c:v>
                </c:pt>
                <c:pt idx="629">
                  <c:v>21.283298771719892</c:v>
                </c:pt>
                <c:pt idx="630">
                  <c:v>21.306360223230332</c:v>
                </c:pt>
                <c:pt idx="631">
                  <c:v>21.336501562172316</c:v>
                </c:pt>
                <c:pt idx="632">
                  <c:v>21.360937537282716</c:v>
                </c:pt>
                <c:pt idx="633">
                  <c:v>21.387446206710511</c:v>
                </c:pt>
                <c:pt idx="634">
                  <c:v>21.413813060211336</c:v>
                </c:pt>
                <c:pt idx="635">
                  <c:v>21.443125321426354</c:v>
                </c:pt>
                <c:pt idx="636">
                  <c:v>21.469633990854152</c:v>
                </c:pt>
                <c:pt idx="637">
                  <c:v>21.497789906818415</c:v>
                </c:pt>
                <c:pt idx="638">
                  <c:v>21.524069488979549</c:v>
                </c:pt>
                <c:pt idx="639">
                  <c:v>21.552225404943815</c:v>
                </c:pt>
                <c:pt idx="640">
                  <c:v>21.579192248904931</c:v>
                </c:pt>
                <c:pt idx="641">
                  <c:v>21.603584588345495</c:v>
                </c:pt>
                <c:pt idx="642">
                  <c:v>21.632296859100215</c:v>
                </c:pt>
                <c:pt idx="643">
                  <c:v>21.659034615794674</c:v>
                </c:pt>
                <c:pt idx="644">
                  <c:v>21.690092303803297</c:v>
                </c:pt>
                <c:pt idx="645">
                  <c:v>21.714299191647033</c:v>
                </c:pt>
                <c:pt idx="646">
                  <c:v>21.742695103795416</c:v>
                </c:pt>
                <c:pt idx="647">
                  <c:v>21.769705583426372</c:v>
                </c:pt>
                <c:pt idx="648">
                  <c:v>21.797676047793814</c:v>
                </c:pt>
                <c:pt idx="649">
                  <c:v>21.821195673837575</c:v>
                </c:pt>
                <c:pt idx="650">
                  <c:v>21.851566100046213</c:v>
                </c:pt>
                <c:pt idx="651">
                  <c:v>21.876831152883572</c:v>
                </c:pt>
                <c:pt idx="652">
                  <c:v>21.906088869511294</c:v>
                </c:pt>
                <c:pt idx="653">
                  <c:v>21.93043757328201</c:v>
                </c:pt>
                <c:pt idx="654">
                  <c:v>21.958004407703434</c:v>
                </c:pt>
                <c:pt idx="655">
                  <c:v>21.986858494385135</c:v>
                </c:pt>
                <c:pt idx="656">
                  <c:v>22.012723537682788</c:v>
                </c:pt>
                <c:pt idx="657">
                  <c:v>22.038446765053472</c:v>
                </c:pt>
                <c:pt idx="658">
                  <c:v>22.066144506484413</c:v>
                </c:pt>
                <c:pt idx="659">
                  <c:v>22.093613160648694</c:v>
                </c:pt>
                <c:pt idx="660">
                  <c:v>22.122281795733571</c:v>
                </c:pt>
                <c:pt idx="661">
                  <c:v>22.148975916758197</c:v>
                </c:pt>
                <c:pt idx="662">
                  <c:v>22.175844580462176</c:v>
                </c:pt>
                <c:pt idx="663">
                  <c:v>22.203269598956616</c:v>
                </c:pt>
                <c:pt idx="664">
                  <c:v>22.228774647978092</c:v>
                </c:pt>
                <c:pt idx="665">
                  <c:v>22.256145121885233</c:v>
                </c:pt>
                <c:pt idx="666">
                  <c:v>22.284028314912995</c:v>
                </c:pt>
                <c:pt idx="667">
                  <c:v>22.312424227061374</c:v>
                </c:pt>
                <c:pt idx="668">
                  <c:v>22.338791080562192</c:v>
                </c:pt>
                <c:pt idx="669">
                  <c:v>22.365943376120132</c:v>
                </c:pt>
                <c:pt idx="670">
                  <c:v>22.394099292084391</c:v>
                </c:pt>
                <c:pt idx="671">
                  <c:v>22.421164316302651</c:v>
                </c:pt>
                <c:pt idx="672">
                  <c:v>22.445142116879733</c:v>
                </c:pt>
                <c:pt idx="673">
                  <c:v>22.474127110570951</c:v>
                </c:pt>
                <c:pt idx="674">
                  <c:v>22.502053939268549</c:v>
                </c:pt>
                <c:pt idx="675">
                  <c:v>22.530591667343913</c:v>
                </c:pt>
                <c:pt idx="676">
                  <c:v>22.556314894714593</c:v>
                </c:pt>
                <c:pt idx="677">
                  <c:v>22.58378354887887</c:v>
                </c:pt>
                <c:pt idx="678">
                  <c:v>22.611524925979655</c:v>
                </c:pt>
                <c:pt idx="679">
                  <c:v>22.63821904700427</c:v>
                </c:pt>
                <c:pt idx="680">
                  <c:v>22.668262205689114</c:v>
                </c:pt>
                <c:pt idx="681">
                  <c:v>22.691323657199554</c:v>
                </c:pt>
                <c:pt idx="682">
                  <c:v>22.723254058604972</c:v>
                </c:pt>
                <c:pt idx="683">
                  <c:v>22.746915500575717</c:v>
                </c:pt>
                <c:pt idx="684">
                  <c:v>22.77658775606691</c:v>
                </c:pt>
                <c:pt idx="685">
                  <c:v>22.801907353491572</c:v>
                </c:pt>
                <c:pt idx="686">
                  <c:v>22.830205085382815</c:v>
                </c:pt>
                <c:pt idx="687">
                  <c:v>22.854641060493215</c:v>
                </c:pt>
                <c:pt idx="688">
                  <c:v>22.884040593047914</c:v>
                </c:pt>
                <c:pt idx="689">
                  <c:v>22.910091087942391</c:v>
                </c:pt>
                <c:pt idx="690">
                  <c:v>22.938705178439971</c:v>
                </c:pt>
                <c:pt idx="691">
                  <c:v>22.966730187394713</c:v>
                </c:pt>
                <c:pt idx="692">
                  <c:v>22.993424308419332</c:v>
                </c:pt>
                <c:pt idx="693">
                  <c:v>23.021438408456611</c:v>
                </c:pt>
                <c:pt idx="694">
                  <c:v>23.046430738357472</c:v>
                </c:pt>
                <c:pt idx="695">
                  <c:v>23.072753956188453</c:v>
                </c:pt>
                <c:pt idx="696">
                  <c:v>23.100920781070172</c:v>
                </c:pt>
                <c:pt idx="697">
                  <c:v>23.13109484676453</c:v>
                </c:pt>
                <c:pt idx="698">
                  <c:v>23.155399914865413</c:v>
                </c:pt>
                <c:pt idx="699">
                  <c:v>23.183239472223331</c:v>
                </c:pt>
                <c:pt idx="700">
                  <c:v>23.210937213654272</c:v>
                </c:pt>
                <c:pt idx="701">
                  <c:v>23.239147674205835</c:v>
                </c:pt>
                <c:pt idx="702">
                  <c:v>23.263354562049575</c:v>
                </c:pt>
                <c:pt idx="703">
                  <c:v>23.290823216213852</c:v>
                </c:pt>
                <c:pt idx="704">
                  <c:v>23.320135477428874</c:v>
                </c:pt>
                <c:pt idx="705">
                  <c:v>23.347473224583631</c:v>
                </c:pt>
                <c:pt idx="706">
                  <c:v>23.37434188828761</c:v>
                </c:pt>
                <c:pt idx="707">
                  <c:v>23.401865087039191</c:v>
                </c:pt>
                <c:pt idx="708">
                  <c:v>23.430064638673294</c:v>
                </c:pt>
                <c:pt idx="709">
                  <c:v>23.454282435434493</c:v>
                </c:pt>
                <c:pt idx="710">
                  <c:v>23.481838360938454</c:v>
                </c:pt>
                <c:pt idx="711">
                  <c:v>23.509863369893193</c:v>
                </c:pt>
                <c:pt idx="712">
                  <c:v>23.538532004978077</c:v>
                </c:pt>
                <c:pt idx="713">
                  <c:v>23.564986129818575</c:v>
                </c:pt>
                <c:pt idx="714">
                  <c:v>23.592651144497133</c:v>
                </c:pt>
                <c:pt idx="715">
                  <c:v>23.621450686591537</c:v>
                </c:pt>
                <c:pt idx="716">
                  <c:v>23.647130278292373</c:v>
                </c:pt>
                <c:pt idx="717">
                  <c:v>23.673911670656672</c:v>
                </c:pt>
                <c:pt idx="718">
                  <c:v>23.700234888487653</c:v>
                </c:pt>
                <c:pt idx="719">
                  <c:v>23.73023441150265</c:v>
                </c:pt>
                <c:pt idx="720">
                  <c:v>23.756601265003475</c:v>
                </c:pt>
                <c:pt idx="721">
                  <c:v>23.78439718669155</c:v>
                </c:pt>
                <c:pt idx="722">
                  <c:v>23.812138563792331</c:v>
                </c:pt>
                <c:pt idx="723">
                  <c:v>23.838690868889973</c:v>
                </c:pt>
                <c:pt idx="724">
                  <c:v>23.864883179711434</c:v>
                </c:pt>
                <c:pt idx="725">
                  <c:v>23.892024566351918</c:v>
                </c:pt>
                <c:pt idx="726">
                  <c:v>23.920049575306653</c:v>
                </c:pt>
                <c:pt idx="727">
                  <c:v>23.947889132664574</c:v>
                </c:pt>
                <c:pt idx="728">
                  <c:v>23.976557767749455</c:v>
                </c:pt>
                <c:pt idx="729">
                  <c:v>24.00338279578359</c:v>
                </c:pt>
                <c:pt idx="730">
                  <c:v>24.029389655008231</c:v>
                </c:pt>
                <c:pt idx="731">
                  <c:v>24.054240168982112</c:v>
                </c:pt>
                <c:pt idx="732">
                  <c:v>24.083726972876491</c:v>
                </c:pt>
                <c:pt idx="733">
                  <c:v>24.110879268434431</c:v>
                </c:pt>
                <c:pt idx="734">
                  <c:v>24.140791520109754</c:v>
                </c:pt>
                <c:pt idx="735">
                  <c:v>24.165914757020133</c:v>
                </c:pt>
                <c:pt idx="736">
                  <c:v>24.193896130305031</c:v>
                </c:pt>
                <c:pt idx="737">
                  <c:v>24.219575722005874</c:v>
                </c:pt>
                <c:pt idx="738">
                  <c:v>24.245528036643215</c:v>
                </c:pt>
                <c:pt idx="739">
                  <c:v>24.273683952607474</c:v>
                </c:pt>
                <c:pt idx="740">
                  <c:v>24.303639839952634</c:v>
                </c:pt>
                <c:pt idx="741">
                  <c:v>24.328904892789993</c:v>
                </c:pt>
                <c:pt idx="742">
                  <c:v>24.357660799214553</c:v>
                </c:pt>
                <c:pt idx="743">
                  <c:v>24.386242162959753</c:v>
                </c:pt>
                <c:pt idx="744">
                  <c:v>24.413667181454194</c:v>
                </c:pt>
                <c:pt idx="745">
                  <c:v>24.437132262910652</c:v>
                </c:pt>
                <c:pt idx="746">
                  <c:v>24.465800897995532</c:v>
                </c:pt>
                <c:pt idx="747">
                  <c:v>24.493967722877251</c:v>
                </c:pt>
                <c:pt idx="748">
                  <c:v>24.522309090438334</c:v>
                </c:pt>
                <c:pt idx="749">
                  <c:v>24.549363205739134</c:v>
                </c:pt>
                <c:pt idx="750">
                  <c:v>24.577442759281173</c:v>
                </c:pt>
                <c:pt idx="751">
                  <c:v>24.604038700048658</c:v>
                </c:pt>
                <c:pt idx="752">
                  <c:v>24.627514690422572</c:v>
                </c:pt>
                <c:pt idx="753">
                  <c:v>24.657186945913779</c:v>
                </c:pt>
                <c:pt idx="754">
                  <c:v>24.685441042135171</c:v>
                </c:pt>
                <c:pt idx="755">
                  <c:v>24.712495157435971</c:v>
                </c:pt>
                <c:pt idx="756">
                  <c:v>24.741021976593871</c:v>
                </c:pt>
                <c:pt idx="757">
                  <c:v>24.767672461948653</c:v>
                </c:pt>
                <c:pt idx="758">
                  <c:v>24.794497489982792</c:v>
                </c:pt>
                <c:pt idx="759">
                  <c:v>24.821049795080434</c:v>
                </c:pt>
                <c:pt idx="760">
                  <c:v>24.848932988108192</c:v>
                </c:pt>
                <c:pt idx="761">
                  <c:v>24.877459807266092</c:v>
                </c:pt>
                <c:pt idx="762">
                  <c:v>24.903968476693894</c:v>
                </c:pt>
                <c:pt idx="763">
                  <c:v>24.933782548112074</c:v>
                </c:pt>
                <c:pt idx="764">
                  <c:v>24.959734862749414</c:v>
                </c:pt>
                <c:pt idx="765">
                  <c:v>24.985283547440734</c:v>
                </c:pt>
                <c:pt idx="766">
                  <c:v>25.012435842998674</c:v>
                </c:pt>
                <c:pt idx="767">
                  <c:v>25.042293550086693</c:v>
                </c:pt>
                <c:pt idx="768">
                  <c:v>25.068791310597035</c:v>
                </c:pt>
                <c:pt idx="769">
                  <c:v>25.09663086795495</c:v>
                </c:pt>
                <c:pt idx="770">
                  <c:v>25.123968615109714</c:v>
                </c:pt>
                <c:pt idx="771">
                  <c:v>25.151208182007331</c:v>
                </c:pt>
                <c:pt idx="772">
                  <c:v>25.17555688577805</c:v>
                </c:pt>
                <c:pt idx="773">
                  <c:v>25.203538259062952</c:v>
                </c:pt>
                <c:pt idx="774">
                  <c:v>25.233952320941434</c:v>
                </c:pt>
                <c:pt idx="775">
                  <c:v>25.259435552127993</c:v>
                </c:pt>
                <c:pt idx="776">
                  <c:v>25.287558741339875</c:v>
                </c:pt>
                <c:pt idx="777">
                  <c:v>25.316543735031093</c:v>
                </c:pt>
                <c:pt idx="778">
                  <c:v>25.338776108814574</c:v>
                </c:pt>
                <c:pt idx="779">
                  <c:v>25.366757482099469</c:v>
                </c:pt>
                <c:pt idx="780">
                  <c:v>25.394542494870091</c:v>
                </c:pt>
                <c:pt idx="781">
                  <c:v>25.421607519088351</c:v>
                </c:pt>
                <c:pt idx="782">
                  <c:v>25.450134338246258</c:v>
                </c:pt>
                <c:pt idx="783">
                  <c:v>25.476686643343889</c:v>
                </c:pt>
                <c:pt idx="784">
                  <c:v>25.504798923638312</c:v>
                </c:pt>
                <c:pt idx="785">
                  <c:v>25.530118521062974</c:v>
                </c:pt>
                <c:pt idx="786">
                  <c:v>25.559103514754192</c:v>
                </c:pt>
                <c:pt idx="787">
                  <c:v>25.586757620515293</c:v>
                </c:pt>
                <c:pt idx="788">
                  <c:v>25.613080838346274</c:v>
                </c:pt>
                <c:pt idx="789">
                  <c:v>25.640233133904214</c:v>
                </c:pt>
                <c:pt idx="790">
                  <c:v>25.669403579192256</c:v>
                </c:pt>
                <c:pt idx="791">
                  <c:v>25.692094127509051</c:v>
                </c:pt>
                <c:pt idx="792">
                  <c:v>25.72007550079395</c:v>
                </c:pt>
                <c:pt idx="793">
                  <c:v>25.748602319951857</c:v>
                </c:pt>
                <c:pt idx="794">
                  <c:v>25.770234703275033</c:v>
                </c:pt>
                <c:pt idx="795">
                  <c:v>25.794081596842595</c:v>
                </c:pt>
                <c:pt idx="796">
                  <c:v>25.831750088831978</c:v>
                </c:pt>
                <c:pt idx="797">
                  <c:v>25.855869705336037</c:v>
                </c:pt>
                <c:pt idx="798">
                  <c:v>25.888760091477931</c:v>
                </c:pt>
                <c:pt idx="799">
                  <c:v>25.915628755181913</c:v>
                </c:pt>
                <c:pt idx="800">
                  <c:v>25.943293769860475</c:v>
                </c:pt>
                <c:pt idx="801">
                  <c:v>25.973784194161173</c:v>
                </c:pt>
                <c:pt idx="802">
                  <c:v>25.997543816389054</c:v>
                </c:pt>
                <c:pt idx="803">
                  <c:v>26.026070635546951</c:v>
                </c:pt>
                <c:pt idx="804">
                  <c:v>26.049775713187532</c:v>
                </c:pt>
                <c:pt idx="805">
                  <c:v>26.082251560465952</c:v>
                </c:pt>
                <c:pt idx="806">
                  <c:v>26.107342070623954</c:v>
                </c:pt>
                <c:pt idx="807">
                  <c:v>26.136970690445317</c:v>
                </c:pt>
                <c:pt idx="808">
                  <c:v>26.163981170076276</c:v>
                </c:pt>
                <c:pt idx="809">
                  <c:v>26.189060771316811</c:v>
                </c:pt>
                <c:pt idx="810">
                  <c:v>26.220620269528592</c:v>
                </c:pt>
                <c:pt idx="811">
                  <c:v>26.244456254178694</c:v>
                </c:pt>
                <c:pt idx="812">
                  <c:v>26.276441200171416</c:v>
                </c:pt>
                <c:pt idx="813">
                  <c:v>26.299819010288196</c:v>
                </c:pt>
                <c:pt idx="814">
                  <c:v>26.330593066442852</c:v>
                </c:pt>
                <c:pt idx="815">
                  <c:v>26.353021800740617</c:v>
                </c:pt>
                <c:pt idx="816">
                  <c:v>26.382650420561973</c:v>
                </c:pt>
                <c:pt idx="817">
                  <c:v>26.411777230180174</c:v>
                </c:pt>
                <c:pt idx="818">
                  <c:v>26.436169569620734</c:v>
                </c:pt>
                <c:pt idx="819">
                  <c:v>26.468459965302337</c:v>
                </c:pt>
                <c:pt idx="820">
                  <c:v>26.489732354349332</c:v>
                </c:pt>
                <c:pt idx="821">
                  <c:v>26.521477304157937</c:v>
                </c:pt>
                <c:pt idx="822">
                  <c:v>26.545127837211211</c:v>
                </c:pt>
                <c:pt idx="823">
                  <c:v>26.576512792743635</c:v>
                </c:pt>
                <c:pt idx="824">
                  <c:v>26.603839630980932</c:v>
                </c:pt>
                <c:pt idx="825">
                  <c:v>26.629104683818294</c:v>
                </c:pt>
                <c:pt idx="826">
                  <c:v>26.662322337483992</c:v>
                </c:pt>
                <c:pt idx="827">
                  <c:v>26.680147508613633</c:v>
                </c:pt>
                <c:pt idx="828">
                  <c:v>26.723924994380614</c:v>
                </c:pt>
                <c:pt idx="829">
                  <c:v>26.736928423992936</c:v>
                </c:pt>
                <c:pt idx="830">
                  <c:v>26.784153127677275</c:v>
                </c:pt>
                <c:pt idx="831">
                  <c:v>26.791363922118332</c:v>
                </c:pt>
                <c:pt idx="832">
                  <c:v>26.838359538536011</c:v>
                </c:pt>
                <c:pt idx="833">
                  <c:v>26.844610348240593</c:v>
                </c:pt>
                <c:pt idx="834">
                  <c:v>26.896144074321629</c:v>
                </c:pt>
                <c:pt idx="835">
                  <c:v>26.900704001819914</c:v>
                </c:pt>
                <c:pt idx="836">
                  <c:v>26.950361394097836</c:v>
                </c:pt>
                <c:pt idx="837">
                  <c:v>26.956241300608774</c:v>
                </c:pt>
                <c:pt idx="838">
                  <c:v>27.002909649502651</c:v>
                </c:pt>
                <c:pt idx="839">
                  <c:v>27.007044129219992</c:v>
                </c:pt>
                <c:pt idx="840">
                  <c:v>27.060661458535893</c:v>
                </c:pt>
                <c:pt idx="841">
                  <c:v>27.064599577738957</c:v>
                </c:pt>
                <c:pt idx="842">
                  <c:v>27.114813324807333</c:v>
                </c:pt>
                <c:pt idx="843">
                  <c:v>27.118216907054855</c:v>
                </c:pt>
                <c:pt idx="844">
                  <c:v>27.166641591659793</c:v>
                </c:pt>
                <c:pt idx="845">
                  <c:v>27.170132445246992</c:v>
                </c:pt>
                <c:pt idx="846">
                  <c:v>27.223149784102592</c:v>
                </c:pt>
                <c:pt idx="847">
                  <c:v>27.226040647229496</c:v>
                </c:pt>
                <c:pt idx="848">
                  <c:v>27.278905261240656</c:v>
                </c:pt>
                <c:pt idx="849">
                  <c:v>27.280836139631074</c:v>
                </c:pt>
                <c:pt idx="850">
                  <c:v>27.327875391718592</c:v>
                </c:pt>
                <c:pt idx="851">
                  <c:v>27.336286167080257</c:v>
                </c:pt>
                <c:pt idx="852">
                  <c:v>27.386085375285152</c:v>
                </c:pt>
                <c:pt idx="853">
                  <c:v>27.394081611783331</c:v>
                </c:pt>
                <c:pt idx="854">
                  <c:v>27.436942748483673</c:v>
                </c:pt>
                <c:pt idx="855">
                  <c:v>27.443509916794593</c:v>
                </c:pt>
                <c:pt idx="856">
                  <c:v>27.492480047272537</c:v>
                </c:pt>
                <c:pt idx="857">
                  <c:v>27.504512583230913</c:v>
                </c:pt>
                <c:pt idx="858">
                  <c:v>27.542922881607574</c:v>
                </c:pt>
                <c:pt idx="859">
                  <c:v>27.559417164807094</c:v>
                </c:pt>
                <c:pt idx="860">
                  <c:v>27.592765725482316</c:v>
                </c:pt>
                <c:pt idx="861">
                  <c:v>27.615914448332433</c:v>
                </c:pt>
                <c:pt idx="862">
                  <c:v>27.646655777734715</c:v>
                </c:pt>
                <c:pt idx="863">
                  <c:v>27.676600756162415</c:v>
                </c:pt>
                <c:pt idx="864">
                  <c:v>27.696356805682477</c:v>
                </c:pt>
                <c:pt idx="865">
                  <c:v>27.729803546614836</c:v>
                </c:pt>
                <c:pt idx="866">
                  <c:v>27.748588702480955</c:v>
                </c:pt>
                <c:pt idx="867">
                  <c:v>27.790260767178154</c:v>
                </c:pt>
                <c:pt idx="868">
                  <c:v>27.798344275016017</c:v>
                </c:pt>
                <c:pt idx="869">
                  <c:v>27.845328982516236</c:v>
                </c:pt>
                <c:pt idx="870">
                  <c:v>27.848972560947878</c:v>
                </c:pt>
                <c:pt idx="871">
                  <c:v>27.901335364755873</c:v>
                </c:pt>
                <c:pt idx="872">
                  <c:v>27.903080791549474</c:v>
                </c:pt>
                <c:pt idx="873">
                  <c:v>27.957429018335191</c:v>
                </c:pt>
                <c:pt idx="874">
                  <c:v>27.956185401744751</c:v>
                </c:pt>
                <c:pt idx="875">
                  <c:v>28.013708123511329</c:v>
                </c:pt>
                <c:pt idx="876">
                  <c:v>28.008919108746397</c:v>
                </c:pt>
                <c:pt idx="877">
                  <c:v>28.066769098036772</c:v>
                </c:pt>
                <c:pt idx="878">
                  <c:v>28.064554587792394</c:v>
                </c:pt>
                <c:pt idx="879">
                  <c:v>28.118073736851152</c:v>
                </c:pt>
                <c:pt idx="880">
                  <c:v>28.119688256635236</c:v>
                </c:pt>
                <c:pt idx="881">
                  <c:v>28.169247468656017</c:v>
                </c:pt>
                <c:pt idx="882">
                  <c:v>28.178574593084313</c:v>
                </c:pt>
                <c:pt idx="883">
                  <c:v>28.220650287727537</c:v>
                </c:pt>
                <c:pt idx="884">
                  <c:v>28.238715455041294</c:v>
                </c:pt>
                <c:pt idx="885">
                  <c:v>28.264155050558013</c:v>
                </c:pt>
                <c:pt idx="886">
                  <c:v>28.300503563534736</c:v>
                </c:pt>
                <c:pt idx="887">
                  <c:v>28.313408812889918</c:v>
                </c:pt>
                <c:pt idx="888">
                  <c:v>28.360404429307593</c:v>
                </c:pt>
                <c:pt idx="889">
                  <c:v>28.357786289117193</c:v>
                </c:pt>
                <c:pt idx="890">
                  <c:v>28.417043528759915</c:v>
                </c:pt>
                <c:pt idx="891">
                  <c:v>28.407716404331609</c:v>
                </c:pt>
                <c:pt idx="892">
                  <c:v>28.472264468942431</c:v>
                </c:pt>
                <c:pt idx="893">
                  <c:v>28.461562820914175</c:v>
                </c:pt>
                <c:pt idx="894">
                  <c:v>28.522838210286988</c:v>
                </c:pt>
                <c:pt idx="895">
                  <c:v>28.519620079636294</c:v>
                </c:pt>
                <c:pt idx="896">
                  <c:v>28.572822870088718</c:v>
                </c:pt>
                <c:pt idx="897">
                  <c:v>28.579488218656778</c:v>
                </c:pt>
                <c:pt idx="898">
                  <c:v>28.616883987709652</c:v>
                </c:pt>
                <c:pt idx="899">
                  <c:v>28.638658186959816</c:v>
                </c:pt>
                <c:pt idx="900">
                  <c:v>28.664195962733675</c:v>
                </c:pt>
                <c:pt idx="901">
                  <c:v>28.695940912542277</c:v>
                </c:pt>
                <c:pt idx="902">
                  <c:v>28.702878984046841</c:v>
                </c:pt>
                <c:pt idx="903">
                  <c:v>28.745740120747175</c:v>
                </c:pt>
                <c:pt idx="904">
                  <c:v>28.740263844182252</c:v>
                </c:pt>
                <c:pt idx="905">
                  <c:v>28.784095874536536</c:v>
                </c:pt>
                <c:pt idx="906">
                  <c:v>28.787586728123738</c:v>
                </c:pt>
                <c:pt idx="907">
                  <c:v>28.829618787097115</c:v>
                </c:pt>
                <c:pt idx="908">
                  <c:v>28.832466014554175</c:v>
                </c:pt>
                <c:pt idx="909">
                  <c:v>28.867799998207115</c:v>
                </c:pt>
                <c:pt idx="910">
                  <c:v>28.878458010565531</c:v>
                </c:pt>
                <c:pt idx="911">
                  <c:v>28.904868499736189</c:v>
                </c:pt>
                <c:pt idx="912">
                  <c:v>28.912221110104237</c:v>
                </c:pt>
                <c:pt idx="913">
                  <c:v>28.943736972646175</c:v>
                </c:pt>
                <c:pt idx="914">
                  <c:v>28.94180609425575</c:v>
                </c:pt>
                <c:pt idx="915">
                  <c:v>28.940835200601814</c:v>
                </c:pt>
                <c:pt idx="916">
                  <c:v>28.954667707941095</c:v>
                </c:pt>
                <c:pt idx="917">
                  <c:v>28.973409228137374</c:v>
                </c:pt>
                <c:pt idx="918">
                  <c:v>28.994681617184376</c:v>
                </c:pt>
                <c:pt idx="919">
                  <c:v>29.012277701047349</c:v>
                </c:pt>
                <c:pt idx="920">
                  <c:v>29.029404701459548</c:v>
                </c:pt>
                <c:pt idx="921">
                  <c:v>29.039190000421176</c:v>
                </c:pt>
                <c:pt idx="922">
                  <c:v>29.04263721833853</c:v>
                </c:pt>
                <c:pt idx="923">
                  <c:v>29.02904470718337</c:v>
                </c:pt>
                <c:pt idx="924">
                  <c:v>29.007685046796695</c:v>
                </c:pt>
                <c:pt idx="925">
                  <c:v>28.981263648708577</c:v>
                </c:pt>
                <c:pt idx="926">
                  <c:v>28.901377646148994</c:v>
                </c:pt>
                <c:pt idx="927">
                  <c:v>28.744540139826572</c:v>
                </c:pt>
                <c:pt idx="928">
                  <c:v>28.5286744811281</c:v>
                </c:pt>
                <c:pt idx="929">
                  <c:v>28.285012900741535</c:v>
                </c:pt>
                <c:pt idx="930">
                  <c:v>28.039387715212175</c:v>
                </c:pt>
                <c:pt idx="931">
                  <c:v>27.807758670783993</c:v>
                </c:pt>
                <c:pt idx="932">
                  <c:v>27.595612952939373</c:v>
                </c:pt>
                <c:pt idx="933">
                  <c:v>27.402208755291031</c:v>
                </c:pt>
                <c:pt idx="934">
                  <c:v>27.227502442169133</c:v>
                </c:pt>
                <c:pt idx="935">
                  <c:v>27.060476006939073</c:v>
                </c:pt>
                <c:pt idx="936">
                  <c:v>26.897158603645412</c:v>
                </c:pt>
                <c:pt idx="937">
                  <c:v>26.740462913249974</c:v>
                </c:pt>
                <c:pt idx="938">
                  <c:v>26.589603493695634</c:v>
                </c:pt>
                <c:pt idx="939">
                  <c:v>26.452609308232955</c:v>
                </c:pt>
                <c:pt idx="940">
                  <c:v>26.327331300122314</c:v>
                </c:pt>
                <c:pt idx="941">
                  <c:v>26.203024185665615</c:v>
                </c:pt>
                <c:pt idx="942">
                  <c:v>26.076513469881995</c:v>
                </c:pt>
                <c:pt idx="943">
                  <c:v>25.948519141323814</c:v>
                </c:pt>
                <c:pt idx="944">
                  <c:v>25.818386664943471</c:v>
                </c:pt>
                <c:pt idx="945">
                  <c:v>25.689475987318655</c:v>
                </c:pt>
                <c:pt idx="946">
                  <c:v>25.563237994471535</c:v>
                </c:pt>
                <c:pt idx="947">
                  <c:v>25.436072743640313</c:v>
                </c:pt>
                <c:pt idx="948">
                  <c:v>25.310522012593172</c:v>
                </c:pt>
                <c:pt idx="949">
                  <c:v>25.189476664457015</c:v>
                </c:pt>
                <c:pt idx="950">
                  <c:v>25.075456659165091</c:v>
                </c:pt>
                <c:pt idx="951">
                  <c:v>24.969705613307855</c:v>
                </c:pt>
                <c:pt idx="952">
                  <c:v>24.871394449158334</c:v>
                </c:pt>
                <c:pt idx="953">
                  <c:v>24.777828664103914</c:v>
                </c:pt>
                <c:pt idx="954">
                  <c:v>24.684753780335189</c:v>
                </c:pt>
                <c:pt idx="955">
                  <c:v>24.593195236093411</c:v>
                </c:pt>
                <c:pt idx="956">
                  <c:v>24.499934900727872</c:v>
                </c:pt>
                <c:pt idx="957">
                  <c:v>24.405758216295691</c:v>
                </c:pt>
                <c:pt idx="958">
                  <c:v>24.312236066911115</c:v>
                </c:pt>
                <c:pt idx="959">
                  <c:v>24.220622978082034</c:v>
                </c:pt>
                <c:pt idx="960">
                  <c:v>24.126129935043515</c:v>
                </c:pt>
                <c:pt idx="961">
                  <c:v>24.024611549160753</c:v>
                </c:pt>
                <c:pt idx="962">
                  <c:v>23.908889752745068</c:v>
                </c:pt>
                <c:pt idx="963">
                  <c:v>23.788433486151753</c:v>
                </c:pt>
                <c:pt idx="964">
                  <c:v>23.672395331129735</c:v>
                </c:pt>
                <c:pt idx="965">
                  <c:v>23.558648048774309</c:v>
                </c:pt>
                <c:pt idx="966">
                  <c:v>23.444911675336353</c:v>
                </c:pt>
                <c:pt idx="967">
                  <c:v>23.334240707704652</c:v>
                </c:pt>
                <c:pt idx="968">
                  <c:v>23.227846035717274</c:v>
                </c:pt>
                <c:pt idx="969">
                  <c:v>23.12305497459651</c:v>
                </c:pt>
                <c:pt idx="970">
                  <c:v>23.016660302609132</c:v>
                </c:pt>
                <c:pt idx="971">
                  <c:v>22.902182122783895</c:v>
                </c:pt>
                <c:pt idx="972">
                  <c:v>22.781693129438192</c:v>
                </c:pt>
                <c:pt idx="973">
                  <c:v>22.658247819460833</c:v>
                </c:pt>
                <c:pt idx="974">
                  <c:v>22.529708045029654</c:v>
                </c:pt>
                <c:pt idx="975">
                  <c:v>22.397044699798595</c:v>
                </c:pt>
                <c:pt idx="976">
                  <c:v>22.266901314500796</c:v>
                </c:pt>
                <c:pt idx="977">
                  <c:v>22.14502688863767</c:v>
                </c:pt>
                <c:pt idx="978">
                  <c:v>22.029305092221993</c:v>
                </c:pt>
                <c:pt idx="979">
                  <c:v>21.913397844209491</c:v>
                </c:pt>
                <c:pt idx="980">
                  <c:v>21.790377982013073</c:v>
                </c:pt>
                <c:pt idx="981">
                  <c:v>21.660321868054957</c:v>
                </c:pt>
                <c:pt idx="982">
                  <c:v>21.530822108887293</c:v>
                </c:pt>
                <c:pt idx="983">
                  <c:v>21.407245891900413</c:v>
                </c:pt>
                <c:pt idx="984">
                  <c:v>21.282796961516734</c:v>
                </c:pt>
                <c:pt idx="985">
                  <c:v>21.154628090279193</c:v>
                </c:pt>
                <c:pt idx="986">
                  <c:v>21.025455598635332</c:v>
                </c:pt>
                <c:pt idx="987">
                  <c:v>20.894199503756614</c:v>
                </c:pt>
                <c:pt idx="988">
                  <c:v>20.761525249608091</c:v>
                </c:pt>
                <c:pt idx="989">
                  <c:v>20.629276443240514</c:v>
                </c:pt>
                <c:pt idx="990">
                  <c:v>20.498303980215756</c:v>
                </c:pt>
                <c:pt idx="991">
                  <c:v>20.367746056054475</c:v>
                </c:pt>
                <c:pt idx="992">
                  <c:v>20.239020830026476</c:v>
                </c:pt>
                <c:pt idx="993">
                  <c:v>20.112051939709531</c:v>
                </c:pt>
                <c:pt idx="994">
                  <c:v>19.984886688878309</c:v>
                </c:pt>
                <c:pt idx="995">
                  <c:v>19.854285129047192</c:v>
                </c:pt>
                <c:pt idx="996">
                  <c:v>19.720050899701892</c:v>
                </c:pt>
                <c:pt idx="997">
                  <c:v>19.587333009883537</c:v>
                </c:pt>
                <c:pt idx="998">
                  <c:v>19.452269702811275</c:v>
                </c:pt>
                <c:pt idx="999">
                  <c:v>19.317533663262807</c:v>
                </c:pt>
                <c:pt idx="1000">
                  <c:v>19.192495651336291</c:v>
                </c:pt>
                <c:pt idx="1001">
                  <c:v>19.073097549736595</c:v>
                </c:pt>
                <c:pt idx="1002">
                  <c:v>18.954113987000373</c:v>
                </c:pt>
                <c:pt idx="1003">
                  <c:v>18.831923202530913</c:v>
                </c:pt>
                <c:pt idx="1004">
                  <c:v>18.704757951699694</c:v>
                </c:pt>
                <c:pt idx="1005">
                  <c:v>18.573512765738432</c:v>
                </c:pt>
                <c:pt idx="1006">
                  <c:v>18.444285729507271</c:v>
                </c:pt>
                <c:pt idx="1007">
                  <c:v>18.317775013723654</c:v>
                </c:pt>
                <c:pt idx="1008">
                  <c:v>18.193456990349496</c:v>
                </c:pt>
                <c:pt idx="1009">
                  <c:v>18.067677172035694</c:v>
                </c:pt>
                <c:pt idx="1010">
                  <c:v>17.947362721369355</c:v>
                </c:pt>
                <c:pt idx="1011">
                  <c:v>17.833211809067915</c:v>
                </c:pt>
                <c:pt idx="1012">
                  <c:v>17.727133495686871</c:v>
                </c:pt>
                <c:pt idx="1013">
                  <c:v>17.625746016813633</c:v>
                </c:pt>
                <c:pt idx="1014">
                  <c:v>17.527434852664111</c:v>
                </c:pt>
                <c:pt idx="1015">
                  <c:v>17.423254690921112</c:v>
                </c:pt>
                <c:pt idx="1016">
                  <c:v>17.316216392803593</c:v>
                </c:pt>
                <c:pt idx="1017">
                  <c:v>17.215374359803356</c:v>
                </c:pt>
                <c:pt idx="1018">
                  <c:v>17.120695865168013</c:v>
                </c:pt>
                <c:pt idx="1019">
                  <c:v>17.027577345729455</c:v>
                </c:pt>
                <c:pt idx="1020">
                  <c:v>16.936204253084494</c:v>
                </c:pt>
                <c:pt idx="1021">
                  <c:v>16.847132942023592</c:v>
                </c:pt>
                <c:pt idx="1022">
                  <c:v>16.761094310016574</c:v>
                </c:pt>
                <c:pt idx="1023">
                  <c:v>16.673397522555632</c:v>
                </c:pt>
                <c:pt idx="1024">
                  <c:v>16.582340788517012</c:v>
                </c:pt>
                <c:pt idx="1025">
                  <c:v>16.488349555681651</c:v>
                </c:pt>
                <c:pt idx="1026">
                  <c:v>16.392754711979673</c:v>
                </c:pt>
                <c:pt idx="1027">
                  <c:v>16.300868900214091</c:v>
                </c:pt>
                <c:pt idx="1028">
                  <c:v>16.213870283470591</c:v>
                </c:pt>
                <c:pt idx="1029">
                  <c:v>16.128464368676251</c:v>
                </c:pt>
                <c:pt idx="1030">
                  <c:v>16.047432929783373</c:v>
                </c:pt>
                <c:pt idx="1031">
                  <c:v>15.967536018306332</c:v>
                </c:pt>
                <c:pt idx="1032">
                  <c:v>15.877864716785131</c:v>
                </c:pt>
                <c:pt idx="1033">
                  <c:v>15.766233764416954</c:v>
                </c:pt>
                <c:pt idx="1034">
                  <c:v>15.649464711925113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AE-4060-B864-2E04DB1F6063}"/>
            </c:ext>
          </c:extLst>
        </c:ser>
        <c:ser>
          <c:idx val="2"/>
          <c:order val="2"/>
          <c:tx>
            <c:v>CRF-R-B3</c:v>
          </c:tx>
          <c:spPr>
            <a:ln w="12700" cap="rnd">
              <a:solidFill>
                <a:srgbClr val="FF0000"/>
              </a:solidFill>
              <a:prstDash val="lgDash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'CRF-R-B'!$G$4:$G$1380</c:f>
              <c:numCache>
                <c:formatCode>General</c:formatCode>
                <c:ptCount val="1377"/>
                <c:pt idx="0">
                  <c:v>0</c:v>
                </c:pt>
                <c:pt idx="1">
                  <c:v>1.25E-4</c:v>
                </c:pt>
                <c:pt idx="2">
                  <c:v>3.7500000000000001E-4</c:v>
                </c:pt>
                <c:pt idx="3">
                  <c:v>5.0000000000000001E-4</c:v>
                </c:pt>
                <c:pt idx="4">
                  <c:v>6.2500000000000001E-4</c:v>
                </c:pt>
                <c:pt idx="5">
                  <c:v>8.7500000000000002E-4</c:v>
                </c:pt>
                <c:pt idx="6">
                  <c:v>1E-3</c:v>
                </c:pt>
                <c:pt idx="7">
                  <c:v>1.1249999999999999E-3</c:v>
                </c:pt>
                <c:pt idx="8">
                  <c:v>1.25E-3</c:v>
                </c:pt>
                <c:pt idx="9">
                  <c:v>1.5E-3</c:v>
                </c:pt>
                <c:pt idx="10">
                  <c:v>1.6249999999999999E-3</c:v>
                </c:pt>
                <c:pt idx="11">
                  <c:v>1.75E-3</c:v>
                </c:pt>
                <c:pt idx="12">
                  <c:v>1.8749999999999999E-3</c:v>
                </c:pt>
                <c:pt idx="13">
                  <c:v>2.1250000000000002E-3</c:v>
                </c:pt>
                <c:pt idx="14">
                  <c:v>2.2499999999999998E-3</c:v>
                </c:pt>
                <c:pt idx="15">
                  <c:v>2.3749999999999999E-3</c:v>
                </c:pt>
                <c:pt idx="16">
                  <c:v>2.6250000000000002E-3</c:v>
                </c:pt>
                <c:pt idx="17">
                  <c:v>2.7499999999999998E-3</c:v>
                </c:pt>
                <c:pt idx="18">
                  <c:v>2.875E-3</c:v>
                </c:pt>
                <c:pt idx="19">
                  <c:v>3.0000000000000001E-3</c:v>
                </c:pt>
                <c:pt idx="20">
                  <c:v>3.2499999999999999E-3</c:v>
                </c:pt>
                <c:pt idx="21">
                  <c:v>3.375E-3</c:v>
                </c:pt>
                <c:pt idx="22">
                  <c:v>3.5000000000000001E-3</c:v>
                </c:pt>
                <c:pt idx="23">
                  <c:v>3.7499999999999999E-3</c:v>
                </c:pt>
                <c:pt idx="24">
                  <c:v>3.875E-3</c:v>
                </c:pt>
                <c:pt idx="25">
                  <c:v>4.0000000000000001E-3</c:v>
                </c:pt>
                <c:pt idx="26">
                  <c:v>4.2500000000000003E-3</c:v>
                </c:pt>
                <c:pt idx="27">
                  <c:v>4.3750000000000004E-3</c:v>
                </c:pt>
                <c:pt idx="28">
                  <c:v>4.4999999999999997E-3</c:v>
                </c:pt>
                <c:pt idx="29">
                  <c:v>4.7499999999999999E-3</c:v>
                </c:pt>
                <c:pt idx="30">
                  <c:v>4.875E-3</c:v>
                </c:pt>
                <c:pt idx="31">
                  <c:v>5.0000000000000001E-3</c:v>
                </c:pt>
                <c:pt idx="32">
                  <c:v>5.1250000000000002E-3</c:v>
                </c:pt>
                <c:pt idx="33">
                  <c:v>5.3749999999999996E-3</c:v>
                </c:pt>
                <c:pt idx="34">
                  <c:v>5.4999999999999997E-3</c:v>
                </c:pt>
                <c:pt idx="35">
                  <c:v>5.6249999999999998E-3</c:v>
                </c:pt>
                <c:pt idx="36">
                  <c:v>5.875E-3</c:v>
                </c:pt>
                <c:pt idx="37">
                  <c:v>6.0000000000000001E-3</c:v>
                </c:pt>
                <c:pt idx="38">
                  <c:v>6.1250000000000002E-3</c:v>
                </c:pt>
                <c:pt idx="39">
                  <c:v>6.2500000000000003E-3</c:v>
                </c:pt>
                <c:pt idx="40">
                  <c:v>6.4999999999999997E-3</c:v>
                </c:pt>
                <c:pt idx="41">
                  <c:v>6.6249999999999998E-3</c:v>
                </c:pt>
                <c:pt idx="42">
                  <c:v>6.7499999999999999E-3</c:v>
                </c:pt>
                <c:pt idx="43">
                  <c:v>7.0000000000000001E-3</c:v>
                </c:pt>
                <c:pt idx="44">
                  <c:v>7.1250000000000003E-3</c:v>
                </c:pt>
                <c:pt idx="45">
                  <c:v>7.2500000000000004E-3</c:v>
                </c:pt>
                <c:pt idx="46">
                  <c:v>7.4999999999999997E-3</c:v>
                </c:pt>
                <c:pt idx="47">
                  <c:v>7.6250010000000002E-3</c:v>
                </c:pt>
                <c:pt idx="48">
                  <c:v>7.7499999999999999E-3</c:v>
                </c:pt>
                <c:pt idx="49">
                  <c:v>8.0000000000000002E-3</c:v>
                </c:pt>
                <c:pt idx="50">
                  <c:v>8.1250009999999998E-3</c:v>
                </c:pt>
                <c:pt idx="51">
                  <c:v>8.2500000000000004E-3</c:v>
                </c:pt>
                <c:pt idx="52">
                  <c:v>8.5000000000000006E-3</c:v>
                </c:pt>
                <c:pt idx="53">
                  <c:v>8.6250010000000002E-3</c:v>
                </c:pt>
                <c:pt idx="54">
                  <c:v>8.7500000000000008E-3</c:v>
                </c:pt>
                <c:pt idx="55">
                  <c:v>8.8749999999999992E-3</c:v>
                </c:pt>
                <c:pt idx="56">
                  <c:v>9.1250010000000006E-3</c:v>
                </c:pt>
                <c:pt idx="57">
                  <c:v>9.2499999999999995E-3</c:v>
                </c:pt>
                <c:pt idx="58">
                  <c:v>9.5000009999999992E-3</c:v>
                </c:pt>
                <c:pt idx="59">
                  <c:v>9.6250009999999993E-3</c:v>
                </c:pt>
                <c:pt idx="60">
                  <c:v>9.75E-3</c:v>
                </c:pt>
                <c:pt idx="61">
                  <c:v>9.8750000000000001E-3</c:v>
                </c:pt>
                <c:pt idx="62">
                  <c:v>0.01</c:v>
                </c:pt>
                <c:pt idx="63">
                  <c:v>1.025E-2</c:v>
                </c:pt>
                <c:pt idx="64">
                  <c:v>1.0375000000000001E-2</c:v>
                </c:pt>
                <c:pt idx="65">
                  <c:v>1.0500000000000001E-2</c:v>
                </c:pt>
                <c:pt idx="66">
                  <c:v>1.0749999999999999E-2</c:v>
                </c:pt>
                <c:pt idx="67">
                  <c:v>1.0874999999999999E-2</c:v>
                </c:pt>
                <c:pt idx="68">
                  <c:v>1.0999999999999999E-2</c:v>
                </c:pt>
                <c:pt idx="69">
                  <c:v>1.1124999999999999E-2</c:v>
                </c:pt>
                <c:pt idx="70">
                  <c:v>1.1375E-2</c:v>
                </c:pt>
                <c:pt idx="71">
                  <c:v>1.15E-2</c:v>
                </c:pt>
                <c:pt idx="72">
                  <c:v>1.175E-2</c:v>
                </c:pt>
                <c:pt idx="73">
                  <c:v>1.1875E-2</c:v>
                </c:pt>
                <c:pt idx="74">
                  <c:v>1.2E-2</c:v>
                </c:pt>
                <c:pt idx="75">
                  <c:v>1.2125E-2</c:v>
                </c:pt>
                <c:pt idx="76">
                  <c:v>1.2375000000000001E-2</c:v>
                </c:pt>
                <c:pt idx="77">
                  <c:v>1.2500000000000001E-2</c:v>
                </c:pt>
                <c:pt idx="78">
                  <c:v>1.2625000000000001E-2</c:v>
                </c:pt>
                <c:pt idx="79">
                  <c:v>1.2874999999999999E-2</c:v>
                </c:pt>
                <c:pt idx="80">
                  <c:v>1.2999999999999999E-2</c:v>
                </c:pt>
                <c:pt idx="81">
                  <c:v>1.3125E-2</c:v>
                </c:pt>
                <c:pt idx="82">
                  <c:v>1.3375E-2</c:v>
                </c:pt>
                <c:pt idx="83">
                  <c:v>1.35E-2</c:v>
                </c:pt>
                <c:pt idx="84">
                  <c:v>1.3625E-2</c:v>
                </c:pt>
                <c:pt idx="85">
                  <c:v>1.375E-2</c:v>
                </c:pt>
                <c:pt idx="86">
                  <c:v>1.4E-2</c:v>
                </c:pt>
                <c:pt idx="87">
                  <c:v>1.4125E-2</c:v>
                </c:pt>
                <c:pt idx="88">
                  <c:v>1.4250000000000001E-2</c:v>
                </c:pt>
                <c:pt idx="89">
                  <c:v>1.4375000000000001E-2</c:v>
                </c:pt>
                <c:pt idx="90">
                  <c:v>1.4625000000000001E-2</c:v>
                </c:pt>
                <c:pt idx="91">
                  <c:v>1.4749999999999999E-2</c:v>
                </c:pt>
                <c:pt idx="92">
                  <c:v>1.4999999999999999E-2</c:v>
                </c:pt>
                <c:pt idx="93">
                  <c:v>1.5125E-2</c:v>
                </c:pt>
                <c:pt idx="94">
                  <c:v>1.525E-2</c:v>
                </c:pt>
                <c:pt idx="95">
                  <c:v>1.5375E-2</c:v>
                </c:pt>
                <c:pt idx="96">
                  <c:v>1.5625E-2</c:v>
                </c:pt>
                <c:pt idx="97">
                  <c:v>1.575E-2</c:v>
                </c:pt>
                <c:pt idx="98">
                  <c:v>1.5875E-2</c:v>
                </c:pt>
                <c:pt idx="99">
                  <c:v>1.6125E-2</c:v>
                </c:pt>
                <c:pt idx="100">
                  <c:v>1.6250000000000001E-2</c:v>
                </c:pt>
                <c:pt idx="101">
                  <c:v>1.6375000000000001E-2</c:v>
                </c:pt>
                <c:pt idx="102">
                  <c:v>1.6625000000000001E-2</c:v>
                </c:pt>
                <c:pt idx="103">
                  <c:v>1.6750000000000001E-2</c:v>
                </c:pt>
                <c:pt idx="104">
                  <c:v>1.6875000000000001E-2</c:v>
                </c:pt>
                <c:pt idx="105">
                  <c:v>1.7125000000000001E-2</c:v>
                </c:pt>
                <c:pt idx="106">
                  <c:v>1.7250000000000001E-2</c:v>
                </c:pt>
                <c:pt idx="107">
                  <c:v>1.7375000000000002E-2</c:v>
                </c:pt>
                <c:pt idx="108">
                  <c:v>1.7500000000000002E-2</c:v>
                </c:pt>
                <c:pt idx="109">
                  <c:v>1.7749999999999998E-2</c:v>
                </c:pt>
                <c:pt idx="110">
                  <c:v>1.7874999999999999E-2</c:v>
                </c:pt>
                <c:pt idx="111">
                  <c:v>1.7999999999999999E-2</c:v>
                </c:pt>
                <c:pt idx="112">
                  <c:v>1.8249999999999999E-2</c:v>
                </c:pt>
                <c:pt idx="113">
                  <c:v>1.8374999999999999E-2</c:v>
                </c:pt>
                <c:pt idx="114">
                  <c:v>1.8499999999999999E-2</c:v>
                </c:pt>
                <c:pt idx="115">
                  <c:v>1.8624999999999999E-2</c:v>
                </c:pt>
                <c:pt idx="116">
                  <c:v>1.8874999999999999E-2</c:v>
                </c:pt>
                <c:pt idx="117">
                  <c:v>1.9E-2</c:v>
                </c:pt>
                <c:pt idx="118">
                  <c:v>1.9125E-2</c:v>
                </c:pt>
                <c:pt idx="119">
                  <c:v>1.9375E-2</c:v>
                </c:pt>
                <c:pt idx="120">
                  <c:v>1.95E-2</c:v>
                </c:pt>
                <c:pt idx="121">
                  <c:v>1.9625E-2</c:v>
                </c:pt>
                <c:pt idx="122">
                  <c:v>1.9875E-2</c:v>
                </c:pt>
                <c:pt idx="123">
                  <c:v>0.02</c:v>
                </c:pt>
                <c:pt idx="124">
                  <c:v>2.0125000000000001E-2</c:v>
                </c:pt>
                <c:pt idx="125">
                  <c:v>2.0375000000000001E-2</c:v>
                </c:pt>
                <c:pt idx="126">
                  <c:v>2.0500000000000001E-2</c:v>
                </c:pt>
                <c:pt idx="127">
                  <c:v>2.0625000000000001E-2</c:v>
                </c:pt>
                <c:pt idx="128">
                  <c:v>2.0750000000000001E-2</c:v>
                </c:pt>
                <c:pt idx="129">
                  <c:v>2.1000000000000001E-2</c:v>
                </c:pt>
                <c:pt idx="130">
                  <c:v>2.1125000000000001E-2</c:v>
                </c:pt>
                <c:pt idx="131">
                  <c:v>2.1250000000000002E-2</c:v>
                </c:pt>
                <c:pt idx="132">
                  <c:v>2.1499999999999998E-2</c:v>
                </c:pt>
                <c:pt idx="133">
                  <c:v>2.1624999999999998E-2</c:v>
                </c:pt>
                <c:pt idx="134">
                  <c:v>2.1749999999999999E-2</c:v>
                </c:pt>
                <c:pt idx="135">
                  <c:v>2.1874999999999999E-2</c:v>
                </c:pt>
                <c:pt idx="136">
                  <c:v>2.2124999999999999E-2</c:v>
                </c:pt>
                <c:pt idx="137">
                  <c:v>2.2249999999999999E-2</c:v>
                </c:pt>
                <c:pt idx="138">
                  <c:v>2.2374999999999999E-2</c:v>
                </c:pt>
                <c:pt idx="139">
                  <c:v>2.2499999999999999E-2</c:v>
                </c:pt>
                <c:pt idx="140">
                  <c:v>2.2749999999999999E-2</c:v>
                </c:pt>
                <c:pt idx="141">
                  <c:v>2.2875E-2</c:v>
                </c:pt>
                <c:pt idx="142">
                  <c:v>2.3E-2</c:v>
                </c:pt>
                <c:pt idx="143">
                  <c:v>2.325E-2</c:v>
                </c:pt>
                <c:pt idx="144">
                  <c:v>2.3375E-2</c:v>
                </c:pt>
                <c:pt idx="145">
                  <c:v>2.3625E-2</c:v>
                </c:pt>
                <c:pt idx="146">
                  <c:v>2.375E-2</c:v>
                </c:pt>
                <c:pt idx="147">
                  <c:v>2.3875E-2</c:v>
                </c:pt>
                <c:pt idx="148">
                  <c:v>2.4E-2</c:v>
                </c:pt>
                <c:pt idx="149">
                  <c:v>2.4250000000000001E-2</c:v>
                </c:pt>
                <c:pt idx="150">
                  <c:v>2.4375000000000001E-2</c:v>
                </c:pt>
                <c:pt idx="151">
                  <c:v>2.4500000000000001E-2</c:v>
                </c:pt>
                <c:pt idx="152">
                  <c:v>2.4750000000000001E-2</c:v>
                </c:pt>
                <c:pt idx="153">
                  <c:v>2.4875000000000001E-2</c:v>
                </c:pt>
                <c:pt idx="154">
                  <c:v>2.5000000000000001E-2</c:v>
                </c:pt>
                <c:pt idx="155">
                  <c:v>2.5250000000000002E-2</c:v>
                </c:pt>
                <c:pt idx="156">
                  <c:v>2.5375000000000002E-2</c:v>
                </c:pt>
                <c:pt idx="157">
                  <c:v>2.5499999999999998E-2</c:v>
                </c:pt>
                <c:pt idx="158">
                  <c:v>2.5624999999999998E-2</c:v>
                </c:pt>
                <c:pt idx="159">
                  <c:v>2.5874999999999999E-2</c:v>
                </c:pt>
                <c:pt idx="160">
                  <c:v>2.5999999999999999E-2</c:v>
                </c:pt>
                <c:pt idx="161">
                  <c:v>2.6124999999999999E-2</c:v>
                </c:pt>
                <c:pt idx="162">
                  <c:v>2.6249999999999999E-2</c:v>
                </c:pt>
                <c:pt idx="163">
                  <c:v>2.6499999999999999E-2</c:v>
                </c:pt>
                <c:pt idx="164">
                  <c:v>2.6624999999999999E-2</c:v>
                </c:pt>
                <c:pt idx="165">
                  <c:v>2.6749999999999999E-2</c:v>
                </c:pt>
                <c:pt idx="166">
                  <c:v>2.7E-2</c:v>
                </c:pt>
                <c:pt idx="167">
                  <c:v>2.7125E-2</c:v>
                </c:pt>
                <c:pt idx="168">
                  <c:v>2.725E-2</c:v>
                </c:pt>
                <c:pt idx="169">
                  <c:v>2.75E-2</c:v>
                </c:pt>
                <c:pt idx="170">
                  <c:v>2.7625E-2</c:v>
                </c:pt>
                <c:pt idx="171">
                  <c:v>2.775E-2</c:v>
                </c:pt>
                <c:pt idx="172">
                  <c:v>2.7875E-2</c:v>
                </c:pt>
                <c:pt idx="173">
                  <c:v>2.8125000000000001E-2</c:v>
                </c:pt>
                <c:pt idx="174">
                  <c:v>2.8250000000000001E-2</c:v>
                </c:pt>
                <c:pt idx="175">
                  <c:v>2.8500000000000001E-2</c:v>
                </c:pt>
                <c:pt idx="176">
                  <c:v>2.8625000000000001E-2</c:v>
                </c:pt>
                <c:pt idx="177">
                  <c:v>2.8750000000000001E-2</c:v>
                </c:pt>
                <c:pt idx="178">
                  <c:v>2.8875000000000001E-2</c:v>
                </c:pt>
                <c:pt idx="179">
                  <c:v>2.9125000000000002E-2</c:v>
                </c:pt>
                <c:pt idx="180">
                  <c:v>2.9499999999999998E-2</c:v>
                </c:pt>
                <c:pt idx="181">
                  <c:v>3.0624999999999999E-2</c:v>
                </c:pt>
                <c:pt idx="182">
                  <c:v>3.2625000000000001E-2</c:v>
                </c:pt>
                <c:pt idx="183">
                  <c:v>3.4375000000000003E-2</c:v>
                </c:pt>
                <c:pt idx="184">
                  <c:v>3.6374999999999998E-2</c:v>
                </c:pt>
                <c:pt idx="185">
                  <c:v>3.8875E-2</c:v>
                </c:pt>
                <c:pt idx="186">
                  <c:v>4.1500000000000002E-2</c:v>
                </c:pt>
                <c:pt idx="187">
                  <c:v>4.3999999999999997E-2</c:v>
                </c:pt>
                <c:pt idx="188">
                  <c:v>4.675E-2</c:v>
                </c:pt>
                <c:pt idx="189">
                  <c:v>4.9375000000000002E-2</c:v>
                </c:pt>
                <c:pt idx="190">
                  <c:v>5.1874999999999998E-2</c:v>
                </c:pt>
                <c:pt idx="191">
                  <c:v>5.45E-2</c:v>
                </c:pt>
                <c:pt idx="192">
                  <c:v>5.7125000000000002E-2</c:v>
                </c:pt>
                <c:pt idx="193">
                  <c:v>5.9624999999999997E-2</c:v>
                </c:pt>
                <c:pt idx="194">
                  <c:v>6.2125E-2</c:v>
                </c:pt>
                <c:pt idx="195">
                  <c:v>6.4625000000000002E-2</c:v>
                </c:pt>
                <c:pt idx="196">
                  <c:v>6.6875000000000004E-2</c:v>
                </c:pt>
                <c:pt idx="197">
                  <c:v>6.9250000000000006E-2</c:v>
                </c:pt>
                <c:pt idx="198">
                  <c:v>7.1499999999999994E-2</c:v>
                </c:pt>
                <c:pt idx="199">
                  <c:v>7.3749999999999996E-2</c:v>
                </c:pt>
                <c:pt idx="200">
                  <c:v>7.5875010000000007E-2</c:v>
                </c:pt>
                <c:pt idx="201">
                  <c:v>7.8125E-2</c:v>
                </c:pt>
                <c:pt idx="202">
                  <c:v>8.0250000000000002E-2</c:v>
                </c:pt>
                <c:pt idx="203">
                  <c:v>8.2375000000000004E-2</c:v>
                </c:pt>
                <c:pt idx="204">
                  <c:v>8.4250000000000005E-2</c:v>
                </c:pt>
                <c:pt idx="205">
                  <c:v>8.6375010000000002E-2</c:v>
                </c:pt>
                <c:pt idx="206">
                  <c:v>8.8374999999999995E-2</c:v>
                </c:pt>
                <c:pt idx="207">
                  <c:v>9.0250010000000006E-2</c:v>
                </c:pt>
                <c:pt idx="208">
                  <c:v>9.2125009999999993E-2</c:v>
                </c:pt>
                <c:pt idx="209">
                  <c:v>9.4E-2</c:v>
                </c:pt>
                <c:pt idx="210">
                  <c:v>9.5750000000000002E-2</c:v>
                </c:pt>
                <c:pt idx="211">
                  <c:v>9.7500000000000003E-2</c:v>
                </c:pt>
                <c:pt idx="212">
                  <c:v>9.912501E-2</c:v>
                </c:pt>
                <c:pt idx="213">
                  <c:v>0.10075000000000001</c:v>
                </c:pt>
                <c:pt idx="214">
                  <c:v>0.10237499999999999</c:v>
                </c:pt>
                <c:pt idx="215">
                  <c:v>0.104</c:v>
                </c:pt>
                <c:pt idx="216">
                  <c:v>0.105625</c:v>
                </c:pt>
                <c:pt idx="217">
                  <c:v>0.107125</c:v>
                </c:pt>
                <c:pt idx="218">
                  <c:v>0.108625</c:v>
                </c:pt>
                <c:pt idx="219">
                  <c:v>0.110125</c:v>
                </c:pt>
                <c:pt idx="220">
                  <c:v>0.1115</c:v>
                </c:pt>
                <c:pt idx="221">
                  <c:v>0.113125</c:v>
                </c:pt>
                <c:pt idx="222">
                  <c:v>0.1145</c:v>
                </c:pt>
                <c:pt idx="223">
                  <c:v>0.11575000000000001</c:v>
                </c:pt>
                <c:pt idx="224">
                  <c:v>0.11712500000000001</c:v>
                </c:pt>
                <c:pt idx="225">
                  <c:v>0.11849999999999999</c:v>
                </c:pt>
                <c:pt idx="226">
                  <c:v>0.119875</c:v>
                </c:pt>
                <c:pt idx="227">
                  <c:v>0.12125</c:v>
                </c:pt>
                <c:pt idx="228">
                  <c:v>0.1225</c:v>
                </c:pt>
                <c:pt idx="229">
                  <c:v>0.12375</c:v>
                </c:pt>
                <c:pt idx="230">
                  <c:v>0.125</c:v>
                </c:pt>
                <c:pt idx="231">
                  <c:v>0.12612499999999999</c:v>
                </c:pt>
                <c:pt idx="232">
                  <c:v>0.12737499999999999</c:v>
                </c:pt>
                <c:pt idx="233">
                  <c:v>0.12875</c:v>
                </c:pt>
                <c:pt idx="234">
                  <c:v>0.12987499999999999</c:v>
                </c:pt>
                <c:pt idx="235">
                  <c:v>0.13100000000000001</c:v>
                </c:pt>
                <c:pt idx="236">
                  <c:v>0.13212499999999999</c:v>
                </c:pt>
                <c:pt idx="237">
                  <c:v>0.13337499999999999</c:v>
                </c:pt>
                <c:pt idx="238">
                  <c:v>0.13437499999999999</c:v>
                </c:pt>
                <c:pt idx="239">
                  <c:v>0.135625</c:v>
                </c:pt>
                <c:pt idx="240">
                  <c:v>0.13675000000000001</c:v>
                </c:pt>
                <c:pt idx="241">
                  <c:v>0.137875</c:v>
                </c:pt>
                <c:pt idx="242">
                  <c:v>0.138875</c:v>
                </c:pt>
                <c:pt idx="243">
                  <c:v>0.140125</c:v>
                </c:pt>
                <c:pt idx="244">
                  <c:v>0.141125</c:v>
                </c:pt>
                <c:pt idx="245">
                  <c:v>0.14224999999999999</c:v>
                </c:pt>
                <c:pt idx="246">
                  <c:v>0.14324999999999999</c:v>
                </c:pt>
                <c:pt idx="247">
                  <c:v>0.144375</c:v>
                </c:pt>
                <c:pt idx="248">
                  <c:v>0.145375</c:v>
                </c:pt>
                <c:pt idx="249">
                  <c:v>0.14637500000000001</c:v>
                </c:pt>
                <c:pt idx="250">
                  <c:v>0.14737500000000001</c:v>
                </c:pt>
                <c:pt idx="251">
                  <c:v>0.14849999999999999</c:v>
                </c:pt>
                <c:pt idx="252">
                  <c:v>0.14949999999999999</c:v>
                </c:pt>
                <c:pt idx="253">
                  <c:v>0.15037500000000001</c:v>
                </c:pt>
                <c:pt idx="254">
                  <c:v>0.1515</c:v>
                </c:pt>
                <c:pt idx="255">
                  <c:v>0.1525</c:v>
                </c:pt>
                <c:pt idx="256">
                  <c:v>0.1535</c:v>
                </c:pt>
                <c:pt idx="257">
                  <c:v>0.15437500000000001</c:v>
                </c:pt>
                <c:pt idx="258">
                  <c:v>0.15537500000000001</c:v>
                </c:pt>
                <c:pt idx="259">
                  <c:v>0.15637499999999999</c:v>
                </c:pt>
                <c:pt idx="260">
                  <c:v>0.15737499999999999</c:v>
                </c:pt>
                <c:pt idx="261">
                  <c:v>0.15825</c:v>
                </c:pt>
                <c:pt idx="262">
                  <c:v>0.15925</c:v>
                </c:pt>
                <c:pt idx="263">
                  <c:v>0.16012499999999999</c:v>
                </c:pt>
                <c:pt idx="264">
                  <c:v>0.16112499999999999</c:v>
                </c:pt>
                <c:pt idx="265">
                  <c:v>0.16200000000000001</c:v>
                </c:pt>
                <c:pt idx="266">
                  <c:v>0.16300000000000001</c:v>
                </c:pt>
                <c:pt idx="267">
                  <c:v>0.16387499999999999</c:v>
                </c:pt>
                <c:pt idx="268">
                  <c:v>0.16487499999999999</c:v>
                </c:pt>
                <c:pt idx="269">
                  <c:v>0.16575000000000001</c:v>
                </c:pt>
                <c:pt idx="270">
                  <c:v>0.166625</c:v>
                </c:pt>
                <c:pt idx="271">
                  <c:v>0.167625</c:v>
                </c:pt>
                <c:pt idx="272">
                  <c:v>0.16850000000000001</c:v>
                </c:pt>
                <c:pt idx="273">
                  <c:v>0.169375</c:v>
                </c:pt>
                <c:pt idx="274">
                  <c:v>0.170375</c:v>
                </c:pt>
                <c:pt idx="275">
                  <c:v>0.17125000000000001</c:v>
                </c:pt>
                <c:pt idx="276">
                  <c:v>0.172125</c:v>
                </c:pt>
                <c:pt idx="277">
                  <c:v>0.173125</c:v>
                </c:pt>
                <c:pt idx="278">
                  <c:v>0.17399999999999999</c:v>
                </c:pt>
                <c:pt idx="279">
                  <c:v>0.17474999999999999</c:v>
                </c:pt>
                <c:pt idx="280">
                  <c:v>0.17574999999999999</c:v>
                </c:pt>
                <c:pt idx="281">
                  <c:v>0.17674999999999999</c:v>
                </c:pt>
                <c:pt idx="282">
                  <c:v>0.17762500000000001</c:v>
                </c:pt>
                <c:pt idx="283">
                  <c:v>0.17849999999999999</c:v>
                </c:pt>
                <c:pt idx="284">
                  <c:v>0.17949999999999999</c:v>
                </c:pt>
                <c:pt idx="285">
                  <c:v>0.18037500000000001</c:v>
                </c:pt>
                <c:pt idx="286">
                  <c:v>0.18124999999999999</c:v>
                </c:pt>
                <c:pt idx="287">
                  <c:v>0.18225</c:v>
                </c:pt>
                <c:pt idx="288">
                  <c:v>0.18312500000000001</c:v>
                </c:pt>
                <c:pt idx="289">
                  <c:v>0.18412500000000001</c:v>
                </c:pt>
                <c:pt idx="290">
                  <c:v>0.18512500000000001</c:v>
                </c:pt>
                <c:pt idx="291">
                  <c:v>0.186</c:v>
                </c:pt>
                <c:pt idx="292">
                  <c:v>0.187</c:v>
                </c:pt>
                <c:pt idx="293">
                  <c:v>0.188</c:v>
                </c:pt>
                <c:pt idx="294">
                  <c:v>0.189</c:v>
                </c:pt>
                <c:pt idx="295">
                  <c:v>0.19</c:v>
                </c:pt>
                <c:pt idx="296">
                  <c:v>0.19087499999999999</c:v>
                </c:pt>
                <c:pt idx="297">
                  <c:v>0.192</c:v>
                </c:pt>
                <c:pt idx="298">
                  <c:v>0.193</c:v>
                </c:pt>
                <c:pt idx="299">
                  <c:v>0.19412499999999999</c:v>
                </c:pt>
                <c:pt idx="300">
                  <c:v>0.19512499999999999</c:v>
                </c:pt>
                <c:pt idx="301">
                  <c:v>0.19625000000000001</c:v>
                </c:pt>
                <c:pt idx="302">
                  <c:v>0.19737499999999999</c:v>
                </c:pt>
                <c:pt idx="303">
                  <c:v>0.198375</c:v>
                </c:pt>
                <c:pt idx="304">
                  <c:v>0.19950000000000001</c:v>
                </c:pt>
                <c:pt idx="305">
                  <c:v>0.20075000000000001</c:v>
                </c:pt>
                <c:pt idx="306">
                  <c:v>0.201875</c:v>
                </c:pt>
                <c:pt idx="307">
                  <c:v>0.20300000000000001</c:v>
                </c:pt>
                <c:pt idx="308">
                  <c:v>0.20424999999999999</c:v>
                </c:pt>
                <c:pt idx="309">
                  <c:v>0.20549999999999999</c:v>
                </c:pt>
                <c:pt idx="310">
                  <c:v>0.206625</c:v>
                </c:pt>
                <c:pt idx="311">
                  <c:v>0.207875</c:v>
                </c:pt>
                <c:pt idx="312">
                  <c:v>0.20924999999999999</c:v>
                </c:pt>
                <c:pt idx="313">
                  <c:v>0.21049999999999999</c:v>
                </c:pt>
                <c:pt idx="314">
                  <c:v>0.21174999999999999</c:v>
                </c:pt>
                <c:pt idx="315">
                  <c:v>0.21312500000000001</c:v>
                </c:pt>
                <c:pt idx="316">
                  <c:v>0.2145</c:v>
                </c:pt>
                <c:pt idx="317">
                  <c:v>0.21587500000000001</c:v>
                </c:pt>
                <c:pt idx="318">
                  <c:v>0.21737500000000001</c:v>
                </c:pt>
                <c:pt idx="319">
                  <c:v>0.21875</c:v>
                </c:pt>
                <c:pt idx="320">
                  <c:v>0.22025</c:v>
                </c:pt>
                <c:pt idx="321">
                  <c:v>0.22175</c:v>
                </c:pt>
                <c:pt idx="322">
                  <c:v>0.22312499999999999</c:v>
                </c:pt>
                <c:pt idx="323">
                  <c:v>0.22475000000000001</c:v>
                </c:pt>
                <c:pt idx="324">
                  <c:v>0.22625000000000001</c:v>
                </c:pt>
                <c:pt idx="325">
                  <c:v>0.22775000000000001</c:v>
                </c:pt>
                <c:pt idx="326">
                  <c:v>0.229375</c:v>
                </c:pt>
                <c:pt idx="327">
                  <c:v>0.23100000000000001</c:v>
                </c:pt>
                <c:pt idx="328">
                  <c:v>0.23275000000000001</c:v>
                </c:pt>
                <c:pt idx="329">
                  <c:v>0.234375</c:v>
                </c:pt>
                <c:pt idx="330">
                  <c:v>0.23599999999999999</c:v>
                </c:pt>
                <c:pt idx="331">
                  <c:v>0.23774999999999999</c:v>
                </c:pt>
                <c:pt idx="332">
                  <c:v>0.239375</c:v>
                </c:pt>
                <c:pt idx="333">
                  <c:v>0.24112500000000001</c:v>
                </c:pt>
                <c:pt idx="334">
                  <c:v>0.24287500000000001</c:v>
                </c:pt>
                <c:pt idx="335">
                  <c:v>0.24462500000000001</c:v>
                </c:pt>
                <c:pt idx="336">
                  <c:v>0.24637500000000001</c:v>
                </c:pt>
                <c:pt idx="337">
                  <c:v>0.24812500000000001</c:v>
                </c:pt>
                <c:pt idx="338">
                  <c:v>0.25</c:v>
                </c:pt>
                <c:pt idx="339">
                  <c:v>0.25174999999999997</c:v>
                </c:pt>
                <c:pt idx="340">
                  <c:v>0.25362499999999999</c:v>
                </c:pt>
                <c:pt idx="341">
                  <c:v>0.25537500000000002</c:v>
                </c:pt>
                <c:pt idx="342">
                  <c:v>0.25724999999999998</c:v>
                </c:pt>
                <c:pt idx="343">
                  <c:v>0.25900000000000001</c:v>
                </c:pt>
                <c:pt idx="344">
                  <c:v>0.26087500000000002</c:v>
                </c:pt>
                <c:pt idx="345">
                  <c:v>0.262625</c:v>
                </c:pt>
                <c:pt idx="346">
                  <c:v>0.26450000000000001</c:v>
                </c:pt>
                <c:pt idx="347">
                  <c:v>0.26637499999999997</c:v>
                </c:pt>
                <c:pt idx="348">
                  <c:v>0.26824999999999999</c:v>
                </c:pt>
                <c:pt idx="349">
                  <c:v>0.270125</c:v>
                </c:pt>
                <c:pt idx="350">
                  <c:v>0.27200000000000002</c:v>
                </c:pt>
                <c:pt idx="351">
                  <c:v>0.27387499999999998</c:v>
                </c:pt>
                <c:pt idx="352">
                  <c:v>0.27575</c:v>
                </c:pt>
                <c:pt idx="353">
                  <c:v>0.27762500000000001</c:v>
                </c:pt>
                <c:pt idx="354">
                  <c:v>0.27950000000000003</c:v>
                </c:pt>
                <c:pt idx="355">
                  <c:v>0.28149999999999997</c:v>
                </c:pt>
                <c:pt idx="356">
                  <c:v>0.28337499999999999</c:v>
                </c:pt>
                <c:pt idx="357">
                  <c:v>0.28525</c:v>
                </c:pt>
                <c:pt idx="358">
                  <c:v>0.28712500000000002</c:v>
                </c:pt>
                <c:pt idx="359">
                  <c:v>0.28925000000000001</c:v>
                </c:pt>
                <c:pt idx="360">
                  <c:v>0.29112500000000002</c:v>
                </c:pt>
                <c:pt idx="361">
                  <c:v>0.29325000000000001</c:v>
                </c:pt>
                <c:pt idx="362">
                  <c:v>0.29512500000000003</c:v>
                </c:pt>
                <c:pt idx="363">
                  <c:v>0.29712499999999997</c:v>
                </c:pt>
                <c:pt idx="364">
                  <c:v>0.29899999999999999</c:v>
                </c:pt>
                <c:pt idx="365">
                  <c:v>0.30099999999999999</c:v>
                </c:pt>
                <c:pt idx="366">
                  <c:v>0.30299999999999999</c:v>
                </c:pt>
                <c:pt idx="367">
                  <c:v>0.30499999999999999</c:v>
                </c:pt>
                <c:pt idx="368">
                  <c:v>0.30687500000000001</c:v>
                </c:pt>
                <c:pt idx="369">
                  <c:v>0.30887500000000001</c:v>
                </c:pt>
                <c:pt idx="370">
                  <c:v>0.31075000000000003</c:v>
                </c:pt>
                <c:pt idx="371">
                  <c:v>0.31274999999999997</c:v>
                </c:pt>
                <c:pt idx="372">
                  <c:v>0.31462499999999999</c:v>
                </c:pt>
                <c:pt idx="373">
                  <c:v>0.3165</c:v>
                </c:pt>
                <c:pt idx="374">
                  <c:v>0.31837500000000002</c:v>
                </c:pt>
                <c:pt idx="375">
                  <c:v>0.32024999999999998</c:v>
                </c:pt>
                <c:pt idx="376">
                  <c:v>0.32224999999999998</c:v>
                </c:pt>
                <c:pt idx="377">
                  <c:v>0.324125</c:v>
                </c:pt>
                <c:pt idx="378">
                  <c:v>0.32600000000000001</c:v>
                </c:pt>
                <c:pt idx="379">
                  <c:v>0.32787500000000003</c:v>
                </c:pt>
                <c:pt idx="380">
                  <c:v>0.32974999999999999</c:v>
                </c:pt>
                <c:pt idx="381">
                  <c:v>0.331625</c:v>
                </c:pt>
                <c:pt idx="382">
                  <c:v>0.333625</c:v>
                </c:pt>
                <c:pt idx="383">
                  <c:v>0.33537499999999998</c:v>
                </c:pt>
                <c:pt idx="384">
                  <c:v>0.33737499999999998</c:v>
                </c:pt>
                <c:pt idx="385">
                  <c:v>0.33925</c:v>
                </c:pt>
                <c:pt idx="386">
                  <c:v>0.34125</c:v>
                </c:pt>
                <c:pt idx="387">
                  <c:v>0.34312500000000001</c:v>
                </c:pt>
                <c:pt idx="388">
                  <c:v>0.34512500000000002</c:v>
                </c:pt>
                <c:pt idx="389">
                  <c:v>0.34699999999999998</c:v>
                </c:pt>
                <c:pt idx="390">
                  <c:v>0.34899999999999998</c:v>
                </c:pt>
                <c:pt idx="391">
                  <c:v>0.35087499999999999</c:v>
                </c:pt>
                <c:pt idx="392">
                  <c:v>0.35287499999999999</c:v>
                </c:pt>
                <c:pt idx="393">
                  <c:v>0.35475000000000001</c:v>
                </c:pt>
                <c:pt idx="394">
                  <c:v>0.35675000000000001</c:v>
                </c:pt>
                <c:pt idx="395">
                  <c:v>0.35862500000000003</c:v>
                </c:pt>
                <c:pt idx="396">
                  <c:v>0.36049999999999999</c:v>
                </c:pt>
                <c:pt idx="397">
                  <c:v>0.36249999999999999</c:v>
                </c:pt>
                <c:pt idx="398">
                  <c:v>0.364375</c:v>
                </c:pt>
                <c:pt idx="399">
                  <c:v>0.36625000000000002</c:v>
                </c:pt>
                <c:pt idx="400">
                  <c:v>0.36825000000000002</c:v>
                </c:pt>
                <c:pt idx="401">
                  <c:v>0.37012499999999998</c:v>
                </c:pt>
                <c:pt idx="402">
                  <c:v>0.372</c:v>
                </c:pt>
                <c:pt idx="403">
                  <c:v>0.37387500000000001</c:v>
                </c:pt>
                <c:pt idx="404">
                  <c:v>0.37574999999999997</c:v>
                </c:pt>
                <c:pt idx="405">
                  <c:v>0.37774999999999997</c:v>
                </c:pt>
                <c:pt idx="406">
                  <c:v>0.3795</c:v>
                </c:pt>
                <c:pt idx="407">
                  <c:v>0.38150000000000001</c:v>
                </c:pt>
                <c:pt idx="408">
                  <c:v>0.38324999999999998</c:v>
                </c:pt>
                <c:pt idx="409">
                  <c:v>0.38524999999999998</c:v>
                </c:pt>
                <c:pt idx="410">
                  <c:v>0.38737500000000002</c:v>
                </c:pt>
                <c:pt idx="411">
                  <c:v>0.38900000000000001</c:v>
                </c:pt>
                <c:pt idx="412">
                  <c:v>0.391125</c:v>
                </c:pt>
                <c:pt idx="413">
                  <c:v>0.39274999999999999</c:v>
                </c:pt>
                <c:pt idx="414">
                  <c:v>0.39450000000000002</c:v>
                </c:pt>
                <c:pt idx="415">
                  <c:v>0.39650000000000002</c:v>
                </c:pt>
                <c:pt idx="416">
                  <c:v>0.39800000000000002</c:v>
                </c:pt>
                <c:pt idx="417">
                  <c:v>0.4</c:v>
                </c:pt>
                <c:pt idx="418">
                  <c:v>0.40137499999999998</c:v>
                </c:pt>
                <c:pt idx="419">
                  <c:v>0.40337499999999998</c:v>
                </c:pt>
                <c:pt idx="420">
                  <c:v>0.40487499999999998</c:v>
                </c:pt>
                <c:pt idx="421">
                  <c:v>0.40649999999999997</c:v>
                </c:pt>
                <c:pt idx="422">
                  <c:v>0.40837499999999999</c:v>
                </c:pt>
                <c:pt idx="423">
                  <c:v>0.40975</c:v>
                </c:pt>
                <c:pt idx="424">
                  <c:v>0.41175</c:v>
                </c:pt>
                <c:pt idx="425">
                  <c:v>0.41312500000000002</c:v>
                </c:pt>
                <c:pt idx="426">
                  <c:v>0.41487499999999999</c:v>
                </c:pt>
                <c:pt idx="427">
                  <c:v>0.41649999999999998</c:v>
                </c:pt>
                <c:pt idx="428">
                  <c:v>0.41812500000000002</c:v>
                </c:pt>
                <c:pt idx="429">
                  <c:v>0.419875</c:v>
                </c:pt>
                <c:pt idx="430">
                  <c:v>0.42125000000000001</c:v>
                </c:pt>
                <c:pt idx="431">
                  <c:v>0.42299999999999999</c:v>
                </c:pt>
                <c:pt idx="432">
                  <c:v>0.42449999999999999</c:v>
                </c:pt>
                <c:pt idx="433">
                  <c:v>0.42612499999999998</c:v>
                </c:pt>
                <c:pt idx="434">
                  <c:v>0.42775000000000002</c:v>
                </c:pt>
                <c:pt idx="435">
                  <c:v>0.42925000000000002</c:v>
                </c:pt>
                <c:pt idx="436">
                  <c:v>0.43087500000000001</c:v>
                </c:pt>
                <c:pt idx="437">
                  <c:v>0.43237500000000001</c:v>
                </c:pt>
                <c:pt idx="438">
                  <c:v>0.434</c:v>
                </c:pt>
                <c:pt idx="439">
                  <c:v>0.4355</c:v>
                </c:pt>
                <c:pt idx="440">
                  <c:v>0.437</c:v>
                </c:pt>
                <c:pt idx="441">
                  <c:v>0.4385</c:v>
                </c:pt>
                <c:pt idx="442">
                  <c:v>0.44012499999999999</c:v>
                </c:pt>
                <c:pt idx="443">
                  <c:v>0.44174999999999998</c:v>
                </c:pt>
                <c:pt idx="444">
                  <c:v>0.44312499999999999</c:v>
                </c:pt>
                <c:pt idx="445">
                  <c:v>0.44474999999999998</c:v>
                </c:pt>
                <c:pt idx="446">
                  <c:v>0.44612499999999999</c:v>
                </c:pt>
                <c:pt idx="447">
                  <c:v>0.44774999999999998</c:v>
                </c:pt>
                <c:pt idx="448">
                  <c:v>0.44937500000000002</c:v>
                </c:pt>
                <c:pt idx="449">
                  <c:v>0.45074999999999998</c:v>
                </c:pt>
                <c:pt idx="450">
                  <c:v>0.45237500000000003</c:v>
                </c:pt>
                <c:pt idx="451">
                  <c:v>0.45374999999999999</c:v>
                </c:pt>
                <c:pt idx="452">
                  <c:v>0.45537499999999997</c:v>
                </c:pt>
                <c:pt idx="453">
                  <c:v>0.45674999999999999</c:v>
                </c:pt>
                <c:pt idx="454">
                  <c:v>0.45824999999999999</c:v>
                </c:pt>
                <c:pt idx="455">
                  <c:v>0.45987499999999998</c:v>
                </c:pt>
                <c:pt idx="456">
                  <c:v>0.46124999999999999</c:v>
                </c:pt>
                <c:pt idx="457">
                  <c:v>0.46287499999999998</c:v>
                </c:pt>
                <c:pt idx="458">
                  <c:v>0.46437499999999998</c:v>
                </c:pt>
                <c:pt idx="459">
                  <c:v>0.46575</c:v>
                </c:pt>
                <c:pt idx="460">
                  <c:v>0.46725</c:v>
                </c:pt>
                <c:pt idx="461">
                  <c:v>0.46875</c:v>
                </c:pt>
                <c:pt idx="462">
                  <c:v>0.47025</c:v>
                </c:pt>
                <c:pt idx="463">
                  <c:v>0.47175</c:v>
                </c:pt>
                <c:pt idx="464">
                  <c:v>0.47325</c:v>
                </c:pt>
                <c:pt idx="465">
                  <c:v>0.47475000000000001</c:v>
                </c:pt>
                <c:pt idx="466">
                  <c:v>0.47625000000000001</c:v>
                </c:pt>
                <c:pt idx="467">
                  <c:v>0.47775000000000001</c:v>
                </c:pt>
                <c:pt idx="468">
                  <c:v>0.47925000000000001</c:v>
                </c:pt>
                <c:pt idx="469">
                  <c:v>0.48075000000000001</c:v>
                </c:pt>
                <c:pt idx="470">
                  <c:v>0.48212500000000003</c:v>
                </c:pt>
                <c:pt idx="471">
                  <c:v>0.48375000000000001</c:v>
                </c:pt>
                <c:pt idx="472">
                  <c:v>0.48512499999999997</c:v>
                </c:pt>
                <c:pt idx="473">
                  <c:v>0.48662499999999997</c:v>
                </c:pt>
                <c:pt idx="474">
                  <c:v>0.48812499999999998</c:v>
                </c:pt>
                <c:pt idx="475">
                  <c:v>0.48962499999999998</c:v>
                </c:pt>
                <c:pt idx="476">
                  <c:v>0.49112499999999998</c:v>
                </c:pt>
                <c:pt idx="477">
                  <c:v>0.49262499999999998</c:v>
                </c:pt>
                <c:pt idx="478">
                  <c:v>0.49399999999999999</c:v>
                </c:pt>
                <c:pt idx="479">
                  <c:v>0.49562499999999998</c:v>
                </c:pt>
                <c:pt idx="480">
                  <c:v>0.497</c:v>
                </c:pt>
                <c:pt idx="481">
                  <c:v>0.4985</c:v>
                </c:pt>
                <c:pt idx="482">
                  <c:v>0.50012509999999999</c:v>
                </c:pt>
                <c:pt idx="483">
                  <c:v>0.50149999999999995</c:v>
                </c:pt>
                <c:pt idx="484">
                  <c:v>0.50287499999999996</c:v>
                </c:pt>
                <c:pt idx="485">
                  <c:v>0.50449999999999995</c:v>
                </c:pt>
                <c:pt idx="486">
                  <c:v>0.50587510000000002</c:v>
                </c:pt>
                <c:pt idx="487">
                  <c:v>0.50737500000000002</c:v>
                </c:pt>
                <c:pt idx="488">
                  <c:v>0.50875000000000004</c:v>
                </c:pt>
                <c:pt idx="489">
                  <c:v>0.51024999999999998</c:v>
                </c:pt>
                <c:pt idx="490">
                  <c:v>0.51175000000000004</c:v>
                </c:pt>
                <c:pt idx="491">
                  <c:v>0.51325010000000004</c:v>
                </c:pt>
                <c:pt idx="492">
                  <c:v>0.51475000000000004</c:v>
                </c:pt>
                <c:pt idx="493">
                  <c:v>0.51612499999999994</c:v>
                </c:pt>
                <c:pt idx="494">
                  <c:v>0.517625</c:v>
                </c:pt>
                <c:pt idx="495">
                  <c:v>0.51900009999999996</c:v>
                </c:pt>
                <c:pt idx="496">
                  <c:v>0.52049999999999996</c:v>
                </c:pt>
                <c:pt idx="497">
                  <c:v>0.52187499999999998</c:v>
                </c:pt>
                <c:pt idx="498">
                  <c:v>0.52337500000000003</c:v>
                </c:pt>
                <c:pt idx="499">
                  <c:v>0.52487499999999998</c:v>
                </c:pt>
                <c:pt idx="500">
                  <c:v>0.52625</c:v>
                </c:pt>
                <c:pt idx="501">
                  <c:v>0.52775000000000005</c:v>
                </c:pt>
                <c:pt idx="502">
                  <c:v>0.52925</c:v>
                </c:pt>
                <c:pt idx="503">
                  <c:v>0.53062500000000001</c:v>
                </c:pt>
                <c:pt idx="504">
                  <c:v>0.53212499999999996</c:v>
                </c:pt>
                <c:pt idx="505">
                  <c:v>0.53349999999999997</c:v>
                </c:pt>
                <c:pt idx="506">
                  <c:v>0.53487499999999999</c:v>
                </c:pt>
                <c:pt idx="507">
                  <c:v>0.53649999999999998</c:v>
                </c:pt>
                <c:pt idx="508">
                  <c:v>0.53787499999999999</c:v>
                </c:pt>
                <c:pt idx="509">
                  <c:v>0.53937500000000005</c:v>
                </c:pt>
                <c:pt idx="510">
                  <c:v>0.54074999999999995</c:v>
                </c:pt>
                <c:pt idx="511">
                  <c:v>0.54212499999999997</c:v>
                </c:pt>
                <c:pt idx="512">
                  <c:v>0.54362500000000002</c:v>
                </c:pt>
                <c:pt idx="513">
                  <c:v>0.54500000000000004</c:v>
                </c:pt>
                <c:pt idx="514">
                  <c:v>0.54637500000000006</c:v>
                </c:pt>
                <c:pt idx="515">
                  <c:v>0.547875</c:v>
                </c:pt>
                <c:pt idx="516">
                  <c:v>0.54925000000000002</c:v>
                </c:pt>
                <c:pt idx="517">
                  <c:v>0.55062500000000003</c:v>
                </c:pt>
                <c:pt idx="518">
                  <c:v>0.55200000000000005</c:v>
                </c:pt>
                <c:pt idx="519">
                  <c:v>0.55337499999999995</c:v>
                </c:pt>
                <c:pt idx="520">
                  <c:v>0.55487500000000001</c:v>
                </c:pt>
                <c:pt idx="521">
                  <c:v>0.55625000000000002</c:v>
                </c:pt>
                <c:pt idx="522">
                  <c:v>0.55762509999999998</c:v>
                </c:pt>
                <c:pt idx="523">
                  <c:v>0.55887500000000001</c:v>
                </c:pt>
                <c:pt idx="524">
                  <c:v>0.56025000000000003</c:v>
                </c:pt>
                <c:pt idx="525">
                  <c:v>0.56162500000000004</c:v>
                </c:pt>
                <c:pt idx="526">
                  <c:v>0.56299999999999994</c:v>
                </c:pt>
                <c:pt idx="527">
                  <c:v>0.56437499999999996</c:v>
                </c:pt>
                <c:pt idx="528">
                  <c:v>0.56574999999999998</c:v>
                </c:pt>
                <c:pt idx="529">
                  <c:v>0.56699999999999995</c:v>
                </c:pt>
                <c:pt idx="530">
                  <c:v>0.56837510000000002</c:v>
                </c:pt>
                <c:pt idx="531">
                  <c:v>0.56974999999999998</c:v>
                </c:pt>
                <c:pt idx="532">
                  <c:v>0.57099999999999995</c:v>
                </c:pt>
                <c:pt idx="533">
                  <c:v>0.57237499999999997</c:v>
                </c:pt>
                <c:pt idx="534">
                  <c:v>0.57374999999999998</c:v>
                </c:pt>
                <c:pt idx="535">
                  <c:v>0.57499999999999996</c:v>
                </c:pt>
                <c:pt idx="536">
                  <c:v>0.57637499999999997</c:v>
                </c:pt>
                <c:pt idx="537">
                  <c:v>0.57774999999999999</c:v>
                </c:pt>
                <c:pt idx="538">
                  <c:v>0.579125</c:v>
                </c:pt>
                <c:pt idx="539">
                  <c:v>0.58050000000000002</c:v>
                </c:pt>
                <c:pt idx="540">
                  <c:v>0.58174999999999999</c:v>
                </c:pt>
                <c:pt idx="541">
                  <c:v>0.58312509999999995</c:v>
                </c:pt>
                <c:pt idx="542">
                  <c:v>0.58450000000000002</c:v>
                </c:pt>
                <c:pt idx="543">
                  <c:v>0.58574999999999999</c:v>
                </c:pt>
                <c:pt idx="544">
                  <c:v>0.5872501</c:v>
                </c:pt>
                <c:pt idx="545">
                  <c:v>0.58850000000000002</c:v>
                </c:pt>
                <c:pt idx="546">
                  <c:v>0.58987500000000004</c:v>
                </c:pt>
                <c:pt idx="547">
                  <c:v>0.59125000000000005</c:v>
                </c:pt>
                <c:pt idx="548">
                  <c:v>0.59250000000000003</c:v>
                </c:pt>
                <c:pt idx="549">
                  <c:v>0.59387509999999999</c:v>
                </c:pt>
                <c:pt idx="550">
                  <c:v>0.59512500000000002</c:v>
                </c:pt>
                <c:pt idx="551">
                  <c:v>0.59650000000000003</c:v>
                </c:pt>
                <c:pt idx="552">
                  <c:v>0.59775</c:v>
                </c:pt>
                <c:pt idx="553">
                  <c:v>0.59899999999999998</c:v>
                </c:pt>
                <c:pt idx="554">
                  <c:v>0.60037510000000005</c:v>
                </c:pt>
                <c:pt idx="555">
                  <c:v>0.60162499999999997</c:v>
                </c:pt>
                <c:pt idx="556">
                  <c:v>0.60299999999999998</c:v>
                </c:pt>
                <c:pt idx="557">
                  <c:v>0.60412500000000002</c:v>
                </c:pt>
                <c:pt idx="558">
                  <c:v>0.60550000000000004</c:v>
                </c:pt>
                <c:pt idx="559">
                  <c:v>0.60662499999999997</c:v>
                </c:pt>
                <c:pt idx="560">
                  <c:v>0.60799999999999998</c:v>
                </c:pt>
                <c:pt idx="561">
                  <c:v>0.60924999999999996</c:v>
                </c:pt>
                <c:pt idx="562">
                  <c:v>0.61050000000000004</c:v>
                </c:pt>
                <c:pt idx="563">
                  <c:v>0.61187510000000001</c:v>
                </c:pt>
                <c:pt idx="564">
                  <c:v>0.61299999999999999</c:v>
                </c:pt>
                <c:pt idx="565">
                  <c:v>0.61424999999999996</c:v>
                </c:pt>
                <c:pt idx="566">
                  <c:v>0.61550000000000005</c:v>
                </c:pt>
                <c:pt idx="567">
                  <c:v>0.61687510000000001</c:v>
                </c:pt>
                <c:pt idx="568">
                  <c:v>0.61799999999999999</c:v>
                </c:pt>
                <c:pt idx="569">
                  <c:v>0.61925010000000003</c:v>
                </c:pt>
                <c:pt idx="570">
                  <c:v>0.62050000000000005</c:v>
                </c:pt>
                <c:pt idx="571">
                  <c:v>0.62175009999999997</c:v>
                </c:pt>
                <c:pt idx="572">
                  <c:v>0.623</c:v>
                </c:pt>
                <c:pt idx="573">
                  <c:v>0.62412500000000004</c:v>
                </c:pt>
                <c:pt idx="574">
                  <c:v>0.62537500000000001</c:v>
                </c:pt>
                <c:pt idx="575">
                  <c:v>0.62662499999999999</c:v>
                </c:pt>
                <c:pt idx="576">
                  <c:v>0.62787499999999996</c:v>
                </c:pt>
                <c:pt idx="577">
                  <c:v>0.62912509999999999</c:v>
                </c:pt>
                <c:pt idx="578">
                  <c:v>0.63024999999999998</c:v>
                </c:pt>
                <c:pt idx="579">
                  <c:v>0.63149999999999995</c:v>
                </c:pt>
                <c:pt idx="580">
                  <c:v>0.63262499999999999</c:v>
                </c:pt>
                <c:pt idx="581">
                  <c:v>0.63387499999999997</c:v>
                </c:pt>
                <c:pt idx="582">
                  <c:v>0.63512500000000005</c:v>
                </c:pt>
                <c:pt idx="583">
                  <c:v>0.63637500000000002</c:v>
                </c:pt>
                <c:pt idx="584">
                  <c:v>0.63749999999999996</c:v>
                </c:pt>
                <c:pt idx="585">
                  <c:v>0.638625</c:v>
                </c:pt>
                <c:pt idx="586">
                  <c:v>0.64</c:v>
                </c:pt>
                <c:pt idx="587">
                  <c:v>0.64112499999999994</c:v>
                </c:pt>
                <c:pt idx="588">
                  <c:v>0.64237509999999998</c:v>
                </c:pt>
                <c:pt idx="589">
                  <c:v>0.643625</c:v>
                </c:pt>
                <c:pt idx="590">
                  <c:v>0.64475009999999999</c:v>
                </c:pt>
                <c:pt idx="591">
                  <c:v>0.64600000000000002</c:v>
                </c:pt>
                <c:pt idx="592">
                  <c:v>0.64712499999999995</c:v>
                </c:pt>
                <c:pt idx="593">
                  <c:v>0.64824999999999999</c:v>
                </c:pt>
                <c:pt idx="594">
                  <c:v>0.64962500000000001</c:v>
                </c:pt>
                <c:pt idx="595">
                  <c:v>0.65075000000000005</c:v>
                </c:pt>
                <c:pt idx="596">
                  <c:v>0.65200000000000002</c:v>
                </c:pt>
                <c:pt idx="597">
                  <c:v>0.65312499999999996</c:v>
                </c:pt>
                <c:pt idx="598">
                  <c:v>0.65437500000000004</c:v>
                </c:pt>
                <c:pt idx="599">
                  <c:v>0.65550010000000003</c:v>
                </c:pt>
                <c:pt idx="600">
                  <c:v>0.65674999999999994</c:v>
                </c:pt>
                <c:pt idx="601">
                  <c:v>0.65800009999999998</c:v>
                </c:pt>
                <c:pt idx="602">
                  <c:v>0.65912499999999996</c:v>
                </c:pt>
                <c:pt idx="603">
                  <c:v>0.66037509999999999</c:v>
                </c:pt>
                <c:pt idx="604">
                  <c:v>0.66149999999999998</c:v>
                </c:pt>
                <c:pt idx="605">
                  <c:v>0.66274999999999995</c:v>
                </c:pt>
                <c:pt idx="606">
                  <c:v>0.66400000000000003</c:v>
                </c:pt>
                <c:pt idx="607">
                  <c:v>0.6653751</c:v>
                </c:pt>
                <c:pt idx="608">
                  <c:v>0.66649999999999998</c:v>
                </c:pt>
                <c:pt idx="609">
                  <c:v>0.66775010000000001</c:v>
                </c:pt>
                <c:pt idx="610">
                  <c:v>0.668875</c:v>
                </c:pt>
                <c:pt idx="611">
                  <c:v>0.67</c:v>
                </c:pt>
                <c:pt idx="612">
                  <c:v>0.67137500000000006</c:v>
                </c:pt>
                <c:pt idx="613">
                  <c:v>0.67249999999999999</c:v>
                </c:pt>
                <c:pt idx="614">
                  <c:v>0.67374999999999996</c:v>
                </c:pt>
                <c:pt idx="615">
                  <c:v>0.674875</c:v>
                </c:pt>
                <c:pt idx="616">
                  <c:v>0.67612499999999998</c:v>
                </c:pt>
                <c:pt idx="617">
                  <c:v>0.67725000000000002</c:v>
                </c:pt>
                <c:pt idx="618">
                  <c:v>0.67850010000000005</c:v>
                </c:pt>
                <c:pt idx="619">
                  <c:v>0.67974999999999997</c:v>
                </c:pt>
                <c:pt idx="620">
                  <c:v>0.68087500000000001</c:v>
                </c:pt>
                <c:pt idx="621">
                  <c:v>0.68225000000000002</c:v>
                </c:pt>
                <c:pt idx="622">
                  <c:v>0.68325000000000002</c:v>
                </c:pt>
                <c:pt idx="623">
                  <c:v>0.68462500000000004</c:v>
                </c:pt>
                <c:pt idx="624">
                  <c:v>0.68574999999999997</c:v>
                </c:pt>
                <c:pt idx="625">
                  <c:v>0.68687500000000001</c:v>
                </c:pt>
                <c:pt idx="626">
                  <c:v>0.68825000000000003</c:v>
                </c:pt>
                <c:pt idx="627">
                  <c:v>0.68937499999999996</c:v>
                </c:pt>
                <c:pt idx="628">
                  <c:v>0.69062500000000004</c:v>
                </c:pt>
                <c:pt idx="629">
                  <c:v>0.69174999999999998</c:v>
                </c:pt>
                <c:pt idx="630">
                  <c:v>0.69299999999999995</c:v>
                </c:pt>
                <c:pt idx="631">
                  <c:v>0.69425000000000003</c:v>
                </c:pt>
                <c:pt idx="632">
                  <c:v>0.69537499999999997</c:v>
                </c:pt>
                <c:pt idx="633">
                  <c:v>0.6966251</c:v>
                </c:pt>
                <c:pt idx="634">
                  <c:v>0.69774999999999998</c:v>
                </c:pt>
                <c:pt idx="635">
                  <c:v>0.69900010000000001</c:v>
                </c:pt>
                <c:pt idx="636">
                  <c:v>0.700125</c:v>
                </c:pt>
                <c:pt idx="637">
                  <c:v>0.70137499999999997</c:v>
                </c:pt>
                <c:pt idx="638">
                  <c:v>0.70250000000000001</c:v>
                </c:pt>
                <c:pt idx="639">
                  <c:v>0.70374999999999999</c:v>
                </c:pt>
                <c:pt idx="640">
                  <c:v>0.70487509999999998</c:v>
                </c:pt>
                <c:pt idx="641">
                  <c:v>0.706125</c:v>
                </c:pt>
                <c:pt idx="642">
                  <c:v>0.70737499999999998</c:v>
                </c:pt>
                <c:pt idx="643">
                  <c:v>0.70850000000000002</c:v>
                </c:pt>
                <c:pt idx="644">
                  <c:v>0.70962499999999995</c:v>
                </c:pt>
                <c:pt idx="645">
                  <c:v>0.71087500000000003</c:v>
                </c:pt>
                <c:pt idx="646">
                  <c:v>0.71199999999999997</c:v>
                </c:pt>
                <c:pt idx="647">
                  <c:v>0.71325000000000005</c:v>
                </c:pt>
                <c:pt idx="648">
                  <c:v>0.71437499999999998</c:v>
                </c:pt>
                <c:pt idx="649">
                  <c:v>0.71562499999999996</c:v>
                </c:pt>
                <c:pt idx="650">
                  <c:v>0.71675</c:v>
                </c:pt>
                <c:pt idx="651">
                  <c:v>0.71800010000000003</c:v>
                </c:pt>
                <c:pt idx="652">
                  <c:v>0.71912500000000001</c:v>
                </c:pt>
                <c:pt idx="653">
                  <c:v>0.72037510000000005</c:v>
                </c:pt>
                <c:pt idx="654">
                  <c:v>0.72150000000000003</c:v>
                </c:pt>
                <c:pt idx="655">
                  <c:v>0.72275</c:v>
                </c:pt>
                <c:pt idx="656">
                  <c:v>0.72387500000000005</c:v>
                </c:pt>
                <c:pt idx="657">
                  <c:v>0.72499999999999998</c:v>
                </c:pt>
                <c:pt idx="658">
                  <c:v>0.72612509999999997</c:v>
                </c:pt>
                <c:pt idx="659">
                  <c:v>0.72737499999999999</c:v>
                </c:pt>
                <c:pt idx="660">
                  <c:v>0.72862510000000003</c:v>
                </c:pt>
                <c:pt idx="661">
                  <c:v>0.72987500000000005</c:v>
                </c:pt>
                <c:pt idx="662">
                  <c:v>0.73099999999999998</c:v>
                </c:pt>
                <c:pt idx="663">
                  <c:v>0.73224999999999996</c:v>
                </c:pt>
                <c:pt idx="664">
                  <c:v>0.73350009999999999</c:v>
                </c:pt>
                <c:pt idx="665">
                  <c:v>0.73450009999999999</c:v>
                </c:pt>
                <c:pt idx="666">
                  <c:v>0.73587499999999995</c:v>
                </c:pt>
                <c:pt idx="667">
                  <c:v>0.73699999999999999</c:v>
                </c:pt>
                <c:pt idx="668">
                  <c:v>0.738375</c:v>
                </c:pt>
                <c:pt idx="669">
                  <c:v>0.73937509999999995</c:v>
                </c:pt>
                <c:pt idx="670">
                  <c:v>0.74062499999999998</c:v>
                </c:pt>
                <c:pt idx="671">
                  <c:v>0.74162499999999998</c:v>
                </c:pt>
                <c:pt idx="672">
                  <c:v>0.74299999999999999</c:v>
                </c:pt>
                <c:pt idx="673">
                  <c:v>0.74399999999999999</c:v>
                </c:pt>
                <c:pt idx="674">
                  <c:v>0.74537500000000001</c:v>
                </c:pt>
                <c:pt idx="675">
                  <c:v>0.74637500000000001</c:v>
                </c:pt>
                <c:pt idx="676">
                  <c:v>0.74762510000000004</c:v>
                </c:pt>
                <c:pt idx="677">
                  <c:v>0.74875000000000003</c:v>
                </c:pt>
                <c:pt idx="678">
                  <c:v>0.75000009999999995</c:v>
                </c:pt>
                <c:pt idx="679">
                  <c:v>0.75112500000000004</c:v>
                </c:pt>
                <c:pt idx="680">
                  <c:v>0.75224999999999997</c:v>
                </c:pt>
                <c:pt idx="681">
                  <c:v>0.75337509999999996</c:v>
                </c:pt>
                <c:pt idx="682">
                  <c:v>0.75449999999999995</c:v>
                </c:pt>
                <c:pt idx="683">
                  <c:v>0.75575009999999998</c:v>
                </c:pt>
                <c:pt idx="684">
                  <c:v>0.75675000000000003</c:v>
                </c:pt>
                <c:pt idx="685">
                  <c:v>0.75800000000000001</c:v>
                </c:pt>
                <c:pt idx="686">
                  <c:v>0.75900009999999996</c:v>
                </c:pt>
                <c:pt idx="687">
                  <c:v>0.76037500000000002</c:v>
                </c:pt>
                <c:pt idx="688">
                  <c:v>0.76137500000000002</c:v>
                </c:pt>
                <c:pt idx="689">
                  <c:v>0.762625</c:v>
                </c:pt>
                <c:pt idx="690">
                  <c:v>0.763625</c:v>
                </c:pt>
                <c:pt idx="691">
                  <c:v>0.76475009999999999</c:v>
                </c:pt>
                <c:pt idx="692">
                  <c:v>0.76600000000000001</c:v>
                </c:pt>
                <c:pt idx="693">
                  <c:v>0.76700000000000002</c:v>
                </c:pt>
                <c:pt idx="694">
                  <c:v>0.76824999999999999</c:v>
                </c:pt>
                <c:pt idx="695">
                  <c:v>0.76924999999999999</c:v>
                </c:pt>
                <c:pt idx="696">
                  <c:v>0.77050010000000002</c:v>
                </c:pt>
                <c:pt idx="697">
                  <c:v>0.77162500000000001</c:v>
                </c:pt>
                <c:pt idx="698">
                  <c:v>0.77275000000000005</c:v>
                </c:pt>
                <c:pt idx="699">
                  <c:v>0.77387510000000004</c:v>
                </c:pt>
                <c:pt idx="700">
                  <c:v>0.77562509999999996</c:v>
                </c:pt>
                <c:pt idx="701">
                  <c:v>0.77649999999999997</c:v>
                </c:pt>
                <c:pt idx="702">
                  <c:v>0.77812499999999996</c:v>
                </c:pt>
                <c:pt idx="703">
                  <c:v>0.77887510000000004</c:v>
                </c:pt>
                <c:pt idx="704">
                  <c:v>0.78037509999999999</c:v>
                </c:pt>
                <c:pt idx="705">
                  <c:v>0.78125009999999995</c:v>
                </c:pt>
                <c:pt idx="706">
                  <c:v>0.78262500000000002</c:v>
                </c:pt>
                <c:pt idx="707">
                  <c:v>0.78349999999999997</c:v>
                </c:pt>
                <c:pt idx="708">
                  <c:v>0.78500000000000003</c:v>
                </c:pt>
                <c:pt idx="709">
                  <c:v>0.78587499999999999</c:v>
                </c:pt>
                <c:pt idx="710">
                  <c:v>0.78737500000000005</c:v>
                </c:pt>
                <c:pt idx="711">
                  <c:v>0.78812499999999996</c:v>
                </c:pt>
                <c:pt idx="712">
                  <c:v>0.78962500000000002</c:v>
                </c:pt>
                <c:pt idx="713">
                  <c:v>0.79049999999999998</c:v>
                </c:pt>
                <c:pt idx="714">
                  <c:v>0.79200009999999998</c:v>
                </c:pt>
                <c:pt idx="715">
                  <c:v>0.79275010000000001</c:v>
                </c:pt>
                <c:pt idx="716">
                  <c:v>0.79425000000000001</c:v>
                </c:pt>
                <c:pt idx="717">
                  <c:v>0.79512510000000003</c:v>
                </c:pt>
                <c:pt idx="718">
                  <c:v>0.79662500000000003</c:v>
                </c:pt>
                <c:pt idx="719">
                  <c:v>0.79737499999999994</c:v>
                </c:pt>
                <c:pt idx="720">
                  <c:v>0.798875</c:v>
                </c:pt>
                <c:pt idx="721">
                  <c:v>0.79974999999999996</c:v>
                </c:pt>
                <c:pt idx="722">
                  <c:v>0.80125000000000002</c:v>
                </c:pt>
                <c:pt idx="723">
                  <c:v>0.80200000000000005</c:v>
                </c:pt>
                <c:pt idx="724">
                  <c:v>0.80362500000000003</c:v>
                </c:pt>
                <c:pt idx="725">
                  <c:v>0.80437510000000001</c:v>
                </c:pt>
                <c:pt idx="726">
                  <c:v>0.80587509999999996</c:v>
                </c:pt>
                <c:pt idx="727">
                  <c:v>0.80662500000000004</c:v>
                </c:pt>
                <c:pt idx="728">
                  <c:v>0.80825000000000002</c:v>
                </c:pt>
                <c:pt idx="729">
                  <c:v>0.80900000000000005</c:v>
                </c:pt>
                <c:pt idx="730">
                  <c:v>0.81062500000000004</c:v>
                </c:pt>
                <c:pt idx="731">
                  <c:v>0.81137499999999996</c:v>
                </c:pt>
                <c:pt idx="732">
                  <c:v>0.81287500000000001</c:v>
                </c:pt>
                <c:pt idx="733">
                  <c:v>0.81374999999999997</c:v>
                </c:pt>
                <c:pt idx="734">
                  <c:v>0.81500010000000001</c:v>
                </c:pt>
                <c:pt idx="735">
                  <c:v>0.81612499999999999</c:v>
                </c:pt>
                <c:pt idx="736">
                  <c:v>0.81712499999999999</c:v>
                </c:pt>
                <c:pt idx="737">
                  <c:v>0.81862500000000005</c:v>
                </c:pt>
                <c:pt idx="738">
                  <c:v>0.81937499999999996</c:v>
                </c:pt>
                <c:pt idx="739">
                  <c:v>0.82099999999999995</c:v>
                </c:pt>
                <c:pt idx="740">
                  <c:v>0.82150009999999996</c:v>
                </c:pt>
                <c:pt idx="741">
                  <c:v>0.82337499999999997</c:v>
                </c:pt>
                <c:pt idx="742">
                  <c:v>0.82374999999999998</c:v>
                </c:pt>
                <c:pt idx="743">
                  <c:v>0.82575010000000004</c:v>
                </c:pt>
                <c:pt idx="744">
                  <c:v>0.826125</c:v>
                </c:pt>
                <c:pt idx="745">
                  <c:v>0.82800010000000002</c:v>
                </c:pt>
                <c:pt idx="746">
                  <c:v>0.82837499999999997</c:v>
                </c:pt>
                <c:pt idx="747">
                  <c:v>0.83025000000000004</c:v>
                </c:pt>
                <c:pt idx="748">
                  <c:v>0.83074999999999999</c:v>
                </c:pt>
                <c:pt idx="749">
                  <c:v>0.83250000000000002</c:v>
                </c:pt>
                <c:pt idx="750">
                  <c:v>0.83312509999999995</c:v>
                </c:pt>
                <c:pt idx="751">
                  <c:v>0.83450000000000002</c:v>
                </c:pt>
                <c:pt idx="752">
                  <c:v>0.83550009999999997</c:v>
                </c:pt>
                <c:pt idx="753">
                  <c:v>0.83662499999999995</c:v>
                </c:pt>
                <c:pt idx="754">
                  <c:v>0.83787509999999998</c:v>
                </c:pt>
                <c:pt idx="755">
                  <c:v>0.83875010000000005</c:v>
                </c:pt>
                <c:pt idx="756">
                  <c:v>0.84025000000000005</c:v>
                </c:pt>
                <c:pt idx="757">
                  <c:v>0.84087500000000004</c:v>
                </c:pt>
                <c:pt idx="758">
                  <c:v>0.84262499999999996</c:v>
                </c:pt>
                <c:pt idx="759">
                  <c:v>0.84312500000000001</c:v>
                </c:pt>
                <c:pt idx="760">
                  <c:v>0.84499999999999997</c:v>
                </c:pt>
                <c:pt idx="761">
                  <c:v>0.84537510000000005</c:v>
                </c:pt>
                <c:pt idx="762">
                  <c:v>0.84724999999999995</c:v>
                </c:pt>
                <c:pt idx="763">
                  <c:v>0.84762499999999996</c:v>
                </c:pt>
                <c:pt idx="764">
                  <c:v>0.84950009999999998</c:v>
                </c:pt>
                <c:pt idx="765">
                  <c:v>0.84987500000000005</c:v>
                </c:pt>
                <c:pt idx="766">
                  <c:v>0.85175000000000001</c:v>
                </c:pt>
                <c:pt idx="767">
                  <c:v>0.85224999999999995</c:v>
                </c:pt>
                <c:pt idx="768">
                  <c:v>0.85399999999999998</c:v>
                </c:pt>
                <c:pt idx="769">
                  <c:v>0.85450009999999998</c:v>
                </c:pt>
                <c:pt idx="770">
                  <c:v>0.85624999999999996</c:v>
                </c:pt>
                <c:pt idx="771">
                  <c:v>0.8568751</c:v>
                </c:pt>
                <c:pt idx="772">
                  <c:v>0.858375</c:v>
                </c:pt>
                <c:pt idx="773">
                  <c:v>0.85925010000000002</c:v>
                </c:pt>
                <c:pt idx="774">
                  <c:v>0.86050000000000004</c:v>
                </c:pt>
                <c:pt idx="775">
                  <c:v>0.86150000000000004</c:v>
                </c:pt>
                <c:pt idx="776">
                  <c:v>0.86262510000000003</c:v>
                </c:pt>
                <c:pt idx="777">
                  <c:v>0.86387499999999995</c:v>
                </c:pt>
                <c:pt idx="778">
                  <c:v>0.86475000000000002</c:v>
                </c:pt>
                <c:pt idx="779">
                  <c:v>0.86624999999999996</c:v>
                </c:pt>
                <c:pt idx="780">
                  <c:v>0.86687510000000001</c:v>
                </c:pt>
                <c:pt idx="781">
                  <c:v>0.86862499999999998</c:v>
                </c:pt>
                <c:pt idx="782">
                  <c:v>0.86912509999999998</c:v>
                </c:pt>
                <c:pt idx="783">
                  <c:v>0.87087510000000001</c:v>
                </c:pt>
                <c:pt idx="784">
                  <c:v>0.87137500000000001</c:v>
                </c:pt>
                <c:pt idx="785">
                  <c:v>0.87312500000000004</c:v>
                </c:pt>
                <c:pt idx="786">
                  <c:v>0.87362499999999998</c:v>
                </c:pt>
                <c:pt idx="787">
                  <c:v>0.87549999999999994</c:v>
                </c:pt>
                <c:pt idx="788">
                  <c:v>0.87587510000000002</c:v>
                </c:pt>
                <c:pt idx="789">
                  <c:v>0.87775000000000003</c:v>
                </c:pt>
                <c:pt idx="790">
                  <c:v>0.87812500000000004</c:v>
                </c:pt>
                <c:pt idx="791">
                  <c:v>0.87987510000000002</c:v>
                </c:pt>
                <c:pt idx="792">
                  <c:v>0.88037500000000002</c:v>
                </c:pt>
                <c:pt idx="793">
                  <c:v>0.88212500000000005</c:v>
                </c:pt>
                <c:pt idx="794">
                  <c:v>0.88275000000000003</c:v>
                </c:pt>
                <c:pt idx="795">
                  <c:v>0.88424999999999998</c:v>
                </c:pt>
                <c:pt idx="796">
                  <c:v>0.88500009999999996</c:v>
                </c:pt>
                <c:pt idx="797">
                  <c:v>0.88637509999999997</c:v>
                </c:pt>
                <c:pt idx="798">
                  <c:v>0.88725010000000004</c:v>
                </c:pt>
                <c:pt idx="799">
                  <c:v>0.888625</c:v>
                </c:pt>
                <c:pt idx="800">
                  <c:v>0.889625</c:v>
                </c:pt>
                <c:pt idx="801">
                  <c:v>0.89087499999999997</c:v>
                </c:pt>
                <c:pt idx="802">
                  <c:v>0.89200000000000002</c:v>
                </c:pt>
                <c:pt idx="803">
                  <c:v>0.89300009999999996</c:v>
                </c:pt>
                <c:pt idx="804">
                  <c:v>0.89437500000000003</c:v>
                </c:pt>
                <c:pt idx="805">
                  <c:v>0.89512499999999995</c:v>
                </c:pt>
                <c:pt idx="806">
                  <c:v>0.89675000000000005</c:v>
                </c:pt>
                <c:pt idx="807">
                  <c:v>0.89725010000000005</c:v>
                </c:pt>
                <c:pt idx="808">
                  <c:v>0.89900000000000002</c:v>
                </c:pt>
                <c:pt idx="809">
                  <c:v>0.89950010000000002</c:v>
                </c:pt>
                <c:pt idx="810">
                  <c:v>0.90137509999999998</c:v>
                </c:pt>
                <c:pt idx="811">
                  <c:v>0.90175000000000005</c:v>
                </c:pt>
                <c:pt idx="812">
                  <c:v>0.90362509999999996</c:v>
                </c:pt>
                <c:pt idx="813">
                  <c:v>0.90400000000000003</c:v>
                </c:pt>
                <c:pt idx="814">
                  <c:v>0.90600000000000003</c:v>
                </c:pt>
                <c:pt idx="815">
                  <c:v>0.90637509999999999</c:v>
                </c:pt>
                <c:pt idx="816">
                  <c:v>0.90812499999999996</c:v>
                </c:pt>
                <c:pt idx="817">
                  <c:v>0.90862509999999996</c:v>
                </c:pt>
                <c:pt idx="818">
                  <c:v>0.91025009999999995</c:v>
                </c:pt>
                <c:pt idx="819">
                  <c:v>0.91087499999999999</c:v>
                </c:pt>
                <c:pt idx="820">
                  <c:v>0.91249999999999998</c:v>
                </c:pt>
                <c:pt idx="821">
                  <c:v>0.91325000000000001</c:v>
                </c:pt>
                <c:pt idx="822">
                  <c:v>0.91462500000000002</c:v>
                </c:pt>
                <c:pt idx="823">
                  <c:v>0.91562500000000002</c:v>
                </c:pt>
                <c:pt idx="824">
                  <c:v>0.91674999999999995</c:v>
                </c:pt>
                <c:pt idx="825">
                  <c:v>0.91787510000000005</c:v>
                </c:pt>
                <c:pt idx="826">
                  <c:v>0.91874999999999996</c:v>
                </c:pt>
                <c:pt idx="827">
                  <c:v>0.92025009999999996</c:v>
                </c:pt>
                <c:pt idx="828">
                  <c:v>0.92100009999999999</c:v>
                </c:pt>
                <c:pt idx="829">
                  <c:v>0.92249999999999999</c:v>
                </c:pt>
                <c:pt idx="830">
                  <c:v>0.92312499999999997</c:v>
                </c:pt>
                <c:pt idx="831">
                  <c:v>0.924875</c:v>
                </c:pt>
                <c:pt idx="832">
                  <c:v>0.92537499999999995</c:v>
                </c:pt>
                <c:pt idx="833">
                  <c:v>0.92700000000000005</c:v>
                </c:pt>
                <c:pt idx="834">
                  <c:v>0.92750010000000005</c:v>
                </c:pt>
                <c:pt idx="835">
                  <c:v>0.92937510000000001</c:v>
                </c:pt>
                <c:pt idx="836">
                  <c:v>0.92974999999999997</c:v>
                </c:pt>
                <c:pt idx="837">
                  <c:v>0.93162509999999998</c:v>
                </c:pt>
                <c:pt idx="838">
                  <c:v>0.93200000000000005</c:v>
                </c:pt>
                <c:pt idx="839">
                  <c:v>0.93387500000000001</c:v>
                </c:pt>
                <c:pt idx="840">
                  <c:v>0.93425009999999997</c:v>
                </c:pt>
                <c:pt idx="841">
                  <c:v>0.93612499999999998</c:v>
                </c:pt>
                <c:pt idx="842">
                  <c:v>0.93650009999999995</c:v>
                </c:pt>
                <c:pt idx="843">
                  <c:v>0.93825009999999998</c:v>
                </c:pt>
                <c:pt idx="844">
                  <c:v>0.93874999999999997</c:v>
                </c:pt>
                <c:pt idx="845">
                  <c:v>0.9405</c:v>
                </c:pt>
                <c:pt idx="846">
                  <c:v>0.94099999999999995</c:v>
                </c:pt>
                <c:pt idx="847">
                  <c:v>0.94262500000000005</c:v>
                </c:pt>
                <c:pt idx="848">
                  <c:v>0.94325009999999998</c:v>
                </c:pt>
                <c:pt idx="849">
                  <c:v>0.94475010000000004</c:v>
                </c:pt>
                <c:pt idx="850">
                  <c:v>0.9456251</c:v>
                </c:pt>
                <c:pt idx="851">
                  <c:v>0.94687500000000002</c:v>
                </c:pt>
                <c:pt idx="852">
                  <c:v>0.94787500000000002</c:v>
                </c:pt>
                <c:pt idx="853">
                  <c:v>0.94912510000000005</c:v>
                </c:pt>
                <c:pt idx="854">
                  <c:v>0.950125</c:v>
                </c:pt>
                <c:pt idx="855">
                  <c:v>0.95125000000000004</c:v>
                </c:pt>
                <c:pt idx="856">
                  <c:v>0.95237510000000003</c:v>
                </c:pt>
                <c:pt idx="857">
                  <c:v>0.95337499999999997</c:v>
                </c:pt>
                <c:pt idx="858">
                  <c:v>0.9546251</c:v>
                </c:pt>
                <c:pt idx="859">
                  <c:v>0.95562510000000001</c:v>
                </c:pt>
                <c:pt idx="860">
                  <c:v>0.95687500000000003</c:v>
                </c:pt>
                <c:pt idx="861">
                  <c:v>0.95774999999999999</c:v>
                </c:pt>
                <c:pt idx="862">
                  <c:v>0.95912500000000001</c:v>
                </c:pt>
                <c:pt idx="863">
                  <c:v>0.95987500000000003</c:v>
                </c:pt>
                <c:pt idx="864">
                  <c:v>0.96150000000000002</c:v>
                </c:pt>
                <c:pt idx="865">
                  <c:v>0.96200010000000002</c:v>
                </c:pt>
                <c:pt idx="866">
                  <c:v>0.96375010000000005</c:v>
                </c:pt>
                <c:pt idx="867">
                  <c:v>0.96425000000000005</c:v>
                </c:pt>
                <c:pt idx="868">
                  <c:v>0.96587500000000004</c:v>
                </c:pt>
                <c:pt idx="869">
                  <c:v>0.96637510000000004</c:v>
                </c:pt>
                <c:pt idx="870">
                  <c:v>0.96825000000000006</c:v>
                </c:pt>
                <c:pt idx="871">
                  <c:v>0.96862510000000002</c:v>
                </c:pt>
                <c:pt idx="872">
                  <c:v>0.97037510000000005</c:v>
                </c:pt>
                <c:pt idx="873">
                  <c:v>0.97087500000000004</c:v>
                </c:pt>
                <c:pt idx="874">
                  <c:v>0.97262499999999996</c:v>
                </c:pt>
                <c:pt idx="875">
                  <c:v>0.97299999999999998</c:v>
                </c:pt>
                <c:pt idx="876">
                  <c:v>0.97475000000000001</c:v>
                </c:pt>
                <c:pt idx="877">
                  <c:v>0.97525010000000001</c:v>
                </c:pt>
                <c:pt idx="878">
                  <c:v>0.97700010000000004</c:v>
                </c:pt>
                <c:pt idx="879">
                  <c:v>0.97750000000000004</c:v>
                </c:pt>
                <c:pt idx="880">
                  <c:v>0.97925010000000001</c:v>
                </c:pt>
                <c:pt idx="881">
                  <c:v>0.97975000000000001</c:v>
                </c:pt>
                <c:pt idx="882">
                  <c:v>0.98150000000000004</c:v>
                </c:pt>
                <c:pt idx="883">
                  <c:v>0.98200010000000004</c:v>
                </c:pt>
                <c:pt idx="884">
                  <c:v>0.98375000000000001</c:v>
                </c:pt>
                <c:pt idx="885">
                  <c:v>0.98412500000000003</c:v>
                </c:pt>
                <c:pt idx="886">
                  <c:v>0.98612509999999998</c:v>
                </c:pt>
                <c:pt idx="887">
                  <c:v>0.986375</c:v>
                </c:pt>
                <c:pt idx="888">
                  <c:v>0.98837509999999995</c:v>
                </c:pt>
                <c:pt idx="889">
                  <c:v>0.98875000000000002</c:v>
                </c:pt>
                <c:pt idx="890">
                  <c:v>0.99050000000000005</c:v>
                </c:pt>
                <c:pt idx="891">
                  <c:v>0.99087510000000001</c:v>
                </c:pt>
                <c:pt idx="892">
                  <c:v>0.99275000000000002</c:v>
                </c:pt>
                <c:pt idx="893">
                  <c:v>0.99312500000000004</c:v>
                </c:pt>
                <c:pt idx="894">
                  <c:v>0.99500010000000005</c:v>
                </c:pt>
                <c:pt idx="895">
                  <c:v>0.99537500000000001</c:v>
                </c:pt>
                <c:pt idx="896">
                  <c:v>0.99724999999999997</c:v>
                </c:pt>
                <c:pt idx="897">
                  <c:v>0.99762510000000004</c:v>
                </c:pt>
                <c:pt idx="898">
                  <c:v>0.99950000000000006</c:v>
                </c:pt>
                <c:pt idx="899">
                  <c:v>0.99975000000000003</c:v>
                </c:pt>
                <c:pt idx="900">
                  <c:v>1.0017499999999999</c:v>
                </c:pt>
                <c:pt idx="901">
                  <c:v>1.0021249999999999</c:v>
                </c:pt>
                <c:pt idx="902">
                  <c:v>1.004</c:v>
                </c:pt>
                <c:pt idx="903">
                  <c:v>1.0042500000000001</c:v>
                </c:pt>
                <c:pt idx="904">
                  <c:v>1.0061249999999999</c:v>
                </c:pt>
                <c:pt idx="905">
                  <c:v>1.0065</c:v>
                </c:pt>
                <c:pt idx="906">
                  <c:v>1.008375</c:v>
                </c:pt>
                <c:pt idx="907">
                  <c:v>1.00875</c:v>
                </c:pt>
                <c:pt idx="908">
                  <c:v>1.0106250000000001</c:v>
                </c:pt>
                <c:pt idx="909">
                  <c:v>1.0109999999999999</c:v>
                </c:pt>
                <c:pt idx="910">
                  <c:v>1.012875</c:v>
                </c:pt>
                <c:pt idx="911">
                  <c:v>1.01325</c:v>
                </c:pt>
                <c:pt idx="912">
                  <c:v>1.0149999999999999</c:v>
                </c:pt>
                <c:pt idx="913">
                  <c:v>1.0153749999999999</c:v>
                </c:pt>
                <c:pt idx="914">
                  <c:v>1.01725</c:v>
                </c:pt>
                <c:pt idx="915">
                  <c:v>1.017625</c:v>
                </c:pt>
                <c:pt idx="916">
                  <c:v>1.0195000000000001</c:v>
                </c:pt>
                <c:pt idx="917">
                  <c:v>1.0198750000000001</c:v>
                </c:pt>
                <c:pt idx="918">
                  <c:v>1.0217499999999999</c:v>
                </c:pt>
                <c:pt idx="919">
                  <c:v>1.022125</c:v>
                </c:pt>
                <c:pt idx="920">
                  <c:v>1.024</c:v>
                </c:pt>
                <c:pt idx="921">
                  <c:v>1.024375</c:v>
                </c:pt>
                <c:pt idx="922">
                  <c:v>1.026125</c:v>
                </c:pt>
                <c:pt idx="923">
                  <c:v>1.0266249999999999</c:v>
                </c:pt>
                <c:pt idx="924">
                  <c:v>1.028375</c:v>
                </c:pt>
                <c:pt idx="925">
                  <c:v>1.0287500000000001</c:v>
                </c:pt>
                <c:pt idx="926">
                  <c:v>1.0305</c:v>
                </c:pt>
                <c:pt idx="927">
                  <c:v>1.0309999999999999</c:v>
                </c:pt>
                <c:pt idx="928">
                  <c:v>1.0327500000000001</c:v>
                </c:pt>
                <c:pt idx="929">
                  <c:v>1.03325</c:v>
                </c:pt>
                <c:pt idx="930">
                  <c:v>1.0349999999999999</c:v>
                </c:pt>
                <c:pt idx="931">
                  <c:v>1.0355000000000001</c:v>
                </c:pt>
                <c:pt idx="932">
                  <c:v>1.03725</c:v>
                </c:pt>
                <c:pt idx="933">
                  <c:v>1.037625</c:v>
                </c:pt>
                <c:pt idx="934">
                  <c:v>1.0395000000000001</c:v>
                </c:pt>
                <c:pt idx="935">
                  <c:v>1.0398750000000001</c:v>
                </c:pt>
                <c:pt idx="936">
                  <c:v>1.04175</c:v>
                </c:pt>
                <c:pt idx="937">
                  <c:v>1.042125</c:v>
                </c:pt>
                <c:pt idx="938">
                  <c:v>1.044</c:v>
                </c:pt>
                <c:pt idx="939">
                  <c:v>1.0443750000000001</c:v>
                </c:pt>
                <c:pt idx="940">
                  <c:v>1.046125</c:v>
                </c:pt>
                <c:pt idx="941">
                  <c:v>1.0465</c:v>
                </c:pt>
                <c:pt idx="942">
                  <c:v>1.0485</c:v>
                </c:pt>
                <c:pt idx="943">
                  <c:v>1.048875</c:v>
                </c:pt>
                <c:pt idx="944">
                  <c:v>1.0507500000000001</c:v>
                </c:pt>
                <c:pt idx="945">
                  <c:v>1.0509999999999999</c:v>
                </c:pt>
                <c:pt idx="946">
                  <c:v>1.0529999999999999</c:v>
                </c:pt>
                <c:pt idx="947">
                  <c:v>1.053375</c:v>
                </c:pt>
                <c:pt idx="948">
                  <c:v>1.0551250000000001</c:v>
                </c:pt>
                <c:pt idx="949">
                  <c:v>1.055625</c:v>
                </c:pt>
                <c:pt idx="950">
                  <c:v>1.0575000000000001</c:v>
                </c:pt>
                <c:pt idx="951">
                  <c:v>1.0578749999999999</c:v>
                </c:pt>
                <c:pt idx="952">
                  <c:v>1.05975</c:v>
                </c:pt>
                <c:pt idx="953">
                  <c:v>1.060125</c:v>
                </c:pt>
                <c:pt idx="954">
                  <c:v>1.0620000000000001</c:v>
                </c:pt>
                <c:pt idx="955">
                  <c:v>1.0622499999999999</c:v>
                </c:pt>
                <c:pt idx="956">
                  <c:v>1.0642499999999999</c:v>
                </c:pt>
                <c:pt idx="957">
                  <c:v>1.0646249999999999</c:v>
                </c:pt>
                <c:pt idx="958">
                  <c:v>1.0665</c:v>
                </c:pt>
                <c:pt idx="959">
                  <c:v>1.066875</c:v>
                </c:pt>
                <c:pt idx="960">
                  <c:v>1.0687500000000001</c:v>
                </c:pt>
                <c:pt idx="961">
                  <c:v>1.0691250000000001</c:v>
                </c:pt>
                <c:pt idx="962">
                  <c:v>1.071</c:v>
                </c:pt>
                <c:pt idx="963">
                  <c:v>1.071375</c:v>
                </c:pt>
                <c:pt idx="964">
                  <c:v>1.07325</c:v>
                </c:pt>
                <c:pt idx="965">
                  <c:v>1.07375</c:v>
                </c:pt>
                <c:pt idx="966">
                  <c:v>1.0754999999999999</c:v>
                </c:pt>
                <c:pt idx="967">
                  <c:v>1.076125</c:v>
                </c:pt>
                <c:pt idx="968">
                  <c:v>1.07775</c:v>
                </c:pt>
                <c:pt idx="969">
                  <c:v>1.0783750000000001</c:v>
                </c:pt>
                <c:pt idx="970">
                  <c:v>1.080125</c:v>
                </c:pt>
                <c:pt idx="971">
                  <c:v>1.0807500000000001</c:v>
                </c:pt>
                <c:pt idx="972">
                  <c:v>1.0825</c:v>
                </c:pt>
                <c:pt idx="973">
                  <c:v>1.0831249999999999</c:v>
                </c:pt>
                <c:pt idx="974">
                  <c:v>1.084875</c:v>
                </c:pt>
                <c:pt idx="975">
                  <c:v>1.0854999999999999</c:v>
                </c:pt>
                <c:pt idx="976">
                  <c:v>1.0871249999999999</c:v>
                </c:pt>
                <c:pt idx="977">
                  <c:v>1.0878749999999999</c:v>
                </c:pt>
                <c:pt idx="978">
                  <c:v>1.0894999999999999</c:v>
                </c:pt>
                <c:pt idx="979">
                  <c:v>1.0902499999999999</c:v>
                </c:pt>
                <c:pt idx="980">
                  <c:v>1.09175</c:v>
                </c:pt>
                <c:pt idx="981">
                  <c:v>1.092625</c:v>
                </c:pt>
                <c:pt idx="982">
                  <c:v>1.094125</c:v>
                </c:pt>
                <c:pt idx="983">
                  <c:v>1.0951249999999999</c:v>
                </c:pt>
                <c:pt idx="984">
                  <c:v>1.0965</c:v>
                </c:pt>
                <c:pt idx="985">
                  <c:v>1.0974999999999999</c:v>
                </c:pt>
                <c:pt idx="986">
                  <c:v>1.099</c:v>
                </c:pt>
                <c:pt idx="987">
                  <c:v>1.0998749999999999</c:v>
                </c:pt>
                <c:pt idx="988">
                  <c:v>1.101375</c:v>
                </c:pt>
                <c:pt idx="989">
                  <c:v>1.102125</c:v>
                </c:pt>
                <c:pt idx="990">
                  <c:v>1.10375</c:v>
                </c:pt>
                <c:pt idx="991">
                  <c:v>1.104625</c:v>
                </c:pt>
                <c:pt idx="992">
                  <c:v>1.10625</c:v>
                </c:pt>
                <c:pt idx="993">
                  <c:v>1.1071249999999999</c:v>
                </c:pt>
                <c:pt idx="994">
                  <c:v>1.108625</c:v>
                </c:pt>
                <c:pt idx="995">
                  <c:v>1.1096250000000001</c:v>
                </c:pt>
                <c:pt idx="996">
                  <c:v>1.111</c:v>
                </c:pt>
                <c:pt idx="997">
                  <c:v>1.1120000000000001</c:v>
                </c:pt>
                <c:pt idx="998">
                  <c:v>1.1134999999999999</c:v>
                </c:pt>
                <c:pt idx="999">
                  <c:v>1.1145</c:v>
                </c:pt>
                <c:pt idx="1000">
                  <c:v>1.115875</c:v>
                </c:pt>
                <c:pt idx="1001">
                  <c:v>1.117</c:v>
                </c:pt>
                <c:pt idx="1002">
                  <c:v>1.11825</c:v>
                </c:pt>
                <c:pt idx="1003">
                  <c:v>1.1196250000000001</c:v>
                </c:pt>
                <c:pt idx="1004">
                  <c:v>1.1207499999999999</c:v>
                </c:pt>
                <c:pt idx="1005">
                  <c:v>1.1220000000000001</c:v>
                </c:pt>
                <c:pt idx="1006">
                  <c:v>1.1232500000000001</c:v>
                </c:pt>
                <c:pt idx="1007">
                  <c:v>1.1245000000000001</c:v>
                </c:pt>
                <c:pt idx="1008">
                  <c:v>1.12575</c:v>
                </c:pt>
                <c:pt idx="1009">
                  <c:v>1.1268750000000001</c:v>
                </c:pt>
                <c:pt idx="1010">
                  <c:v>1.12825</c:v>
                </c:pt>
                <c:pt idx="1011">
                  <c:v>1.1294999999999999</c:v>
                </c:pt>
                <c:pt idx="1012">
                  <c:v>1.1307499999999999</c:v>
                </c:pt>
                <c:pt idx="1013">
                  <c:v>1.1319999999999999</c:v>
                </c:pt>
                <c:pt idx="1014">
                  <c:v>1.1332500000000001</c:v>
                </c:pt>
                <c:pt idx="1015">
                  <c:v>1.1345000000000001</c:v>
                </c:pt>
                <c:pt idx="1016">
                  <c:v>1.13575</c:v>
                </c:pt>
                <c:pt idx="1017">
                  <c:v>1.1371249999999999</c:v>
                </c:pt>
                <c:pt idx="1018">
                  <c:v>1.13825</c:v>
                </c:pt>
                <c:pt idx="1019">
                  <c:v>1.1396250000000001</c:v>
                </c:pt>
                <c:pt idx="1020">
                  <c:v>1.1407499999999999</c:v>
                </c:pt>
                <c:pt idx="1021">
                  <c:v>1.1421250000000001</c:v>
                </c:pt>
                <c:pt idx="1022">
                  <c:v>1.1432500000000001</c:v>
                </c:pt>
                <c:pt idx="1023">
                  <c:v>1.1447499999999999</c:v>
                </c:pt>
                <c:pt idx="1024">
                  <c:v>1.145875</c:v>
                </c:pt>
                <c:pt idx="1025">
                  <c:v>1.1472500000000001</c:v>
                </c:pt>
                <c:pt idx="1026">
                  <c:v>1.1485000000000001</c:v>
                </c:pt>
                <c:pt idx="1027">
                  <c:v>1.149875</c:v>
                </c:pt>
                <c:pt idx="1028">
                  <c:v>1.1508750000000001</c:v>
                </c:pt>
                <c:pt idx="1029">
                  <c:v>1.1525000000000001</c:v>
                </c:pt>
                <c:pt idx="1030">
                  <c:v>1.1535</c:v>
                </c:pt>
                <c:pt idx="1031">
                  <c:v>1.155125</c:v>
                </c:pt>
                <c:pt idx="1032">
                  <c:v>1.1561250000000001</c:v>
                </c:pt>
                <c:pt idx="1033">
                  <c:v>1.1576249999999999</c:v>
                </c:pt>
                <c:pt idx="1034">
                  <c:v>1.158625</c:v>
                </c:pt>
                <c:pt idx="1035">
                  <c:v>1.16025</c:v>
                </c:pt>
                <c:pt idx="1036">
                  <c:v>1.161375</c:v>
                </c:pt>
                <c:pt idx="1037">
                  <c:v>1.16275</c:v>
                </c:pt>
                <c:pt idx="1038">
                  <c:v>1.1639999999999999</c:v>
                </c:pt>
                <c:pt idx="1039">
                  <c:v>1.165375</c:v>
                </c:pt>
                <c:pt idx="1040">
                  <c:v>1.166625</c:v>
                </c:pt>
                <c:pt idx="1041">
                  <c:v>1.167875</c:v>
                </c:pt>
                <c:pt idx="1042">
                  <c:v>1.1692499999999999</c:v>
                </c:pt>
                <c:pt idx="1043">
                  <c:v>1.1705000000000001</c:v>
                </c:pt>
                <c:pt idx="1044">
                  <c:v>1.1719999999999999</c:v>
                </c:pt>
                <c:pt idx="1045">
                  <c:v>1.173</c:v>
                </c:pt>
                <c:pt idx="1046">
                  <c:v>1.174625</c:v>
                </c:pt>
                <c:pt idx="1047">
                  <c:v>1.1756249999999999</c:v>
                </c:pt>
                <c:pt idx="1048">
                  <c:v>1.1773750000000001</c:v>
                </c:pt>
                <c:pt idx="1049">
                  <c:v>1.17825</c:v>
                </c:pt>
                <c:pt idx="1050">
                  <c:v>1.1801250000000001</c:v>
                </c:pt>
                <c:pt idx="1051">
                  <c:v>1.18075</c:v>
                </c:pt>
                <c:pt idx="1052">
                  <c:v>1.18275</c:v>
                </c:pt>
                <c:pt idx="1053">
                  <c:v>1.1835</c:v>
                </c:pt>
                <c:pt idx="1054">
                  <c:v>1.1856249999999999</c:v>
                </c:pt>
                <c:pt idx="1055">
                  <c:v>1.18625</c:v>
                </c:pt>
                <c:pt idx="1056">
                  <c:v>1.18825</c:v>
                </c:pt>
                <c:pt idx="1057">
                  <c:v>1.1888749999999999</c:v>
                </c:pt>
                <c:pt idx="1058">
                  <c:v>1.1908749999999999</c:v>
                </c:pt>
                <c:pt idx="1059">
                  <c:v>1.1915</c:v>
                </c:pt>
                <c:pt idx="1060">
                  <c:v>1.1936249999999999</c:v>
                </c:pt>
                <c:pt idx="1061">
                  <c:v>1.194375</c:v>
                </c:pt>
                <c:pt idx="1062">
                  <c:v>1.1964999999999999</c:v>
                </c:pt>
                <c:pt idx="1063">
                  <c:v>1.1970000000000001</c:v>
                </c:pt>
                <c:pt idx="1064">
                  <c:v>1.199125</c:v>
                </c:pt>
                <c:pt idx="1065">
                  <c:v>1.1997500000000001</c:v>
                </c:pt>
                <c:pt idx="1066">
                  <c:v>1.202</c:v>
                </c:pt>
                <c:pt idx="1067">
                  <c:v>1.2024999999999999</c:v>
                </c:pt>
                <c:pt idx="1068">
                  <c:v>1.2048749999999999</c:v>
                </c:pt>
                <c:pt idx="1069">
                  <c:v>1.2052499999999999</c:v>
                </c:pt>
                <c:pt idx="1070">
                  <c:v>1.2077500000000001</c:v>
                </c:pt>
                <c:pt idx="1071">
                  <c:v>1.2081249999999999</c:v>
                </c:pt>
                <c:pt idx="1072">
                  <c:v>1.2104999999999999</c:v>
                </c:pt>
                <c:pt idx="1073">
                  <c:v>1.2110000000000001</c:v>
                </c:pt>
                <c:pt idx="1074">
                  <c:v>1.2132499999999999</c:v>
                </c:pt>
                <c:pt idx="1075">
                  <c:v>1.213875</c:v>
                </c:pt>
                <c:pt idx="1076">
                  <c:v>1.2161249999999999</c:v>
                </c:pt>
                <c:pt idx="1077">
                  <c:v>1.21675</c:v>
                </c:pt>
                <c:pt idx="1078">
                  <c:v>1.2188749999999999</c:v>
                </c:pt>
                <c:pt idx="1079">
                  <c:v>1.2197499999999999</c:v>
                </c:pt>
                <c:pt idx="1080">
                  <c:v>1.221625</c:v>
                </c:pt>
                <c:pt idx="1081">
                  <c:v>1.2226250000000001</c:v>
                </c:pt>
                <c:pt idx="1082">
                  <c:v>1.224375</c:v>
                </c:pt>
                <c:pt idx="1083">
                  <c:v>1.225625</c:v>
                </c:pt>
                <c:pt idx="1084">
                  <c:v>1.227125</c:v>
                </c:pt>
                <c:pt idx="1085">
                  <c:v>1.2284999999999999</c:v>
                </c:pt>
                <c:pt idx="1086">
                  <c:v>1.2298750000000001</c:v>
                </c:pt>
                <c:pt idx="1087">
                  <c:v>1.2315</c:v>
                </c:pt>
                <c:pt idx="1088">
                  <c:v>1.2326250000000001</c:v>
                </c:pt>
                <c:pt idx="1089">
                  <c:v>1.2344999999999999</c:v>
                </c:pt>
                <c:pt idx="1090">
                  <c:v>1.2355</c:v>
                </c:pt>
                <c:pt idx="1091">
                  <c:v>1.2375</c:v>
                </c:pt>
                <c:pt idx="1092">
                  <c:v>1.2382500000000001</c:v>
                </c:pt>
                <c:pt idx="1093">
                  <c:v>1.2406250000000001</c:v>
                </c:pt>
                <c:pt idx="1094">
                  <c:v>1.24125</c:v>
                </c:pt>
                <c:pt idx="1095">
                  <c:v>1.243625</c:v>
                </c:pt>
                <c:pt idx="1096">
                  <c:v>1.2441249999999999</c:v>
                </c:pt>
                <c:pt idx="1097">
                  <c:v>1.24675</c:v>
                </c:pt>
                <c:pt idx="1098">
                  <c:v>1.24725</c:v>
                </c:pt>
                <c:pt idx="1099">
                  <c:v>1.2497499999999999</c:v>
                </c:pt>
                <c:pt idx="1100">
                  <c:v>1.250375</c:v>
                </c:pt>
                <c:pt idx="1101">
                  <c:v>1.25275</c:v>
                </c:pt>
                <c:pt idx="1102">
                  <c:v>1.2535000000000001</c:v>
                </c:pt>
                <c:pt idx="1103">
                  <c:v>1.255625</c:v>
                </c:pt>
                <c:pt idx="1104">
                  <c:v>1.25675</c:v>
                </c:pt>
                <c:pt idx="1105">
                  <c:v>1.258375</c:v>
                </c:pt>
                <c:pt idx="1106">
                  <c:v>1.2598750000000001</c:v>
                </c:pt>
                <c:pt idx="1107">
                  <c:v>1.2613749999999999</c:v>
                </c:pt>
                <c:pt idx="1108">
                  <c:v>1.2631250000000001</c:v>
                </c:pt>
                <c:pt idx="1109">
                  <c:v>1.2642500000000001</c:v>
                </c:pt>
                <c:pt idx="1110">
                  <c:v>1.266375</c:v>
                </c:pt>
                <c:pt idx="1111">
                  <c:v>1.26725</c:v>
                </c:pt>
                <c:pt idx="1112">
                  <c:v>1.269625</c:v>
                </c:pt>
                <c:pt idx="1113">
                  <c:v>1.2702500000000001</c:v>
                </c:pt>
                <c:pt idx="1114">
                  <c:v>1.2729999999999999</c:v>
                </c:pt>
                <c:pt idx="1115">
                  <c:v>1.2735000000000001</c:v>
                </c:pt>
                <c:pt idx="1116">
                  <c:v>1.276125</c:v>
                </c:pt>
                <c:pt idx="1117">
                  <c:v>1.2767500000000001</c:v>
                </c:pt>
                <c:pt idx="1118">
                  <c:v>1.2791250000000001</c:v>
                </c:pt>
                <c:pt idx="1119">
                  <c:v>1.280125</c:v>
                </c:pt>
                <c:pt idx="1120">
                  <c:v>1.2822499999999999</c:v>
                </c:pt>
                <c:pt idx="1121">
                  <c:v>1.2835000000000001</c:v>
                </c:pt>
                <c:pt idx="1122">
                  <c:v>1.2853749999999999</c:v>
                </c:pt>
                <c:pt idx="1123">
                  <c:v>1.286875</c:v>
                </c:pt>
                <c:pt idx="1124">
                  <c:v>1.288125</c:v>
                </c:pt>
                <c:pt idx="1125">
                  <c:v>1.2902499999999999</c:v>
                </c:pt>
                <c:pt idx="1126">
                  <c:v>1.29125</c:v>
                </c:pt>
                <c:pt idx="1127">
                  <c:v>1.29375</c:v>
                </c:pt>
                <c:pt idx="1128">
                  <c:v>1.2943750000000001</c:v>
                </c:pt>
                <c:pt idx="1129">
                  <c:v>1.29725</c:v>
                </c:pt>
                <c:pt idx="1130">
                  <c:v>1.29775</c:v>
                </c:pt>
                <c:pt idx="1131">
                  <c:v>1.3005</c:v>
                </c:pt>
                <c:pt idx="1132">
                  <c:v>1.30125</c:v>
                </c:pt>
                <c:pt idx="1133">
                  <c:v>1.3035000000000001</c:v>
                </c:pt>
                <c:pt idx="1134">
                  <c:v>1.304875</c:v>
                </c:pt>
                <c:pt idx="1135">
                  <c:v>1.3065</c:v>
                </c:pt>
                <c:pt idx="1136">
                  <c:v>1.3083750000000001</c:v>
                </c:pt>
                <c:pt idx="1137">
                  <c:v>1.309375</c:v>
                </c:pt>
                <c:pt idx="1138">
                  <c:v>1.3118749999999999</c:v>
                </c:pt>
                <c:pt idx="1139">
                  <c:v>1.3126249999999999</c:v>
                </c:pt>
                <c:pt idx="1140">
                  <c:v>1.315375</c:v>
                </c:pt>
                <c:pt idx="1141">
                  <c:v>1.3160000000000001</c:v>
                </c:pt>
                <c:pt idx="1142">
                  <c:v>1.318875</c:v>
                </c:pt>
                <c:pt idx="1143">
                  <c:v>1.3194999999999999</c:v>
                </c:pt>
                <c:pt idx="1144">
                  <c:v>1.3222499999999999</c:v>
                </c:pt>
                <c:pt idx="1145">
                  <c:v>1.3231250000000001</c:v>
                </c:pt>
                <c:pt idx="1146">
                  <c:v>1.325375</c:v>
                </c:pt>
                <c:pt idx="1147">
                  <c:v>1.3267500000000001</c:v>
                </c:pt>
                <c:pt idx="1148">
                  <c:v>1.3285</c:v>
                </c:pt>
                <c:pt idx="1149">
                  <c:v>1.3305</c:v>
                </c:pt>
                <c:pt idx="1150">
                  <c:v>1.3314999999999999</c:v>
                </c:pt>
                <c:pt idx="1151">
                  <c:v>1.334125</c:v>
                </c:pt>
                <c:pt idx="1152">
                  <c:v>1.3347500000000001</c:v>
                </c:pt>
                <c:pt idx="1153">
                  <c:v>1.3378749999999999</c:v>
                </c:pt>
                <c:pt idx="1154">
                  <c:v>1.3383750000000001</c:v>
                </c:pt>
                <c:pt idx="1155">
                  <c:v>1.341375</c:v>
                </c:pt>
                <c:pt idx="1156">
                  <c:v>1.3420000000000001</c:v>
                </c:pt>
                <c:pt idx="1157">
                  <c:v>1.344875</c:v>
                </c:pt>
                <c:pt idx="1158">
                  <c:v>1.3458749999999999</c:v>
                </c:pt>
                <c:pt idx="1159">
                  <c:v>1.3478749999999999</c:v>
                </c:pt>
                <c:pt idx="1160">
                  <c:v>1.34975</c:v>
                </c:pt>
                <c:pt idx="1161">
                  <c:v>1.3507499999999999</c:v>
                </c:pt>
                <c:pt idx="1162">
                  <c:v>1.3536250000000001</c:v>
                </c:pt>
                <c:pt idx="1163">
                  <c:v>1.35425</c:v>
                </c:pt>
                <c:pt idx="1164">
                  <c:v>1.357375</c:v>
                </c:pt>
                <c:pt idx="1165">
                  <c:v>1.3580000000000001</c:v>
                </c:pt>
                <c:pt idx="1166">
                  <c:v>1.3608750000000001</c:v>
                </c:pt>
                <c:pt idx="1167">
                  <c:v>1.3620000000000001</c:v>
                </c:pt>
                <c:pt idx="1168">
                  <c:v>1.3638749999999999</c:v>
                </c:pt>
                <c:pt idx="1169">
                  <c:v>1.365875</c:v>
                </c:pt>
                <c:pt idx="1170">
                  <c:v>1.367</c:v>
                </c:pt>
                <c:pt idx="1171">
                  <c:v>1.369875</c:v>
                </c:pt>
                <c:pt idx="1172">
                  <c:v>1.3705000000000001</c:v>
                </c:pt>
                <c:pt idx="1173">
                  <c:v>1.37375</c:v>
                </c:pt>
                <c:pt idx="1174">
                  <c:v>1.3743749999999999</c:v>
                </c:pt>
                <c:pt idx="1175">
                  <c:v>1.377375</c:v>
                </c:pt>
                <c:pt idx="1176">
                  <c:v>1.3783749999999999</c:v>
                </c:pt>
                <c:pt idx="1177">
                  <c:v>1.380625</c:v>
                </c:pt>
                <c:pt idx="1178">
                  <c:v>1.3825000000000001</c:v>
                </c:pt>
                <c:pt idx="1179">
                  <c:v>1.383875</c:v>
                </c:pt>
                <c:pt idx="1180">
                  <c:v>1.386625</c:v>
                </c:pt>
                <c:pt idx="1181">
                  <c:v>1.3875</c:v>
                </c:pt>
                <c:pt idx="1182">
                  <c:v>1.3907499999999999</c:v>
                </c:pt>
                <c:pt idx="1183">
                  <c:v>1.391375</c:v>
                </c:pt>
                <c:pt idx="1184">
                  <c:v>1.3947499999999999</c:v>
                </c:pt>
                <c:pt idx="1185">
                  <c:v>1.3955</c:v>
                </c:pt>
                <c:pt idx="1186">
                  <c:v>1.3985000000000001</c:v>
                </c:pt>
                <c:pt idx="1187">
                  <c:v>1.3996249999999999</c:v>
                </c:pt>
                <c:pt idx="1188">
                  <c:v>1.4019999999999999</c:v>
                </c:pt>
                <c:pt idx="1189">
                  <c:v>1.403875</c:v>
                </c:pt>
                <c:pt idx="1190">
                  <c:v>1.4052500000000001</c:v>
                </c:pt>
                <c:pt idx="1191">
                  <c:v>1.40825</c:v>
                </c:pt>
                <c:pt idx="1192">
                  <c:v>1.409</c:v>
                </c:pt>
                <c:pt idx="1193">
                  <c:v>1.4123749999999999</c:v>
                </c:pt>
                <c:pt idx="1194">
                  <c:v>1.413</c:v>
                </c:pt>
                <c:pt idx="1195">
                  <c:v>1.4163749999999999</c:v>
                </c:pt>
                <c:pt idx="1196">
                  <c:v>1.4175</c:v>
                </c:pt>
                <c:pt idx="1197">
                  <c:v>1.4197500000000001</c:v>
                </c:pt>
                <c:pt idx="1198">
                  <c:v>1.421875</c:v>
                </c:pt>
                <c:pt idx="1199">
                  <c:v>1.4232499999999999</c:v>
                </c:pt>
                <c:pt idx="1200">
                  <c:v>1.4265000000000001</c:v>
                </c:pt>
                <c:pt idx="1201">
                  <c:v>1.427125</c:v>
                </c:pt>
                <c:pt idx="1202">
                  <c:v>1.43075</c:v>
                </c:pt>
                <c:pt idx="1203">
                  <c:v>1.4313750000000001</c:v>
                </c:pt>
                <c:pt idx="1204">
                  <c:v>1.434625</c:v>
                </c:pt>
                <c:pt idx="1205">
                  <c:v>1.4359999999999999</c:v>
                </c:pt>
                <c:pt idx="1206">
                  <c:v>1.4381250000000001</c:v>
                </c:pt>
                <c:pt idx="1207">
                  <c:v>1.4404999999999999</c:v>
                </c:pt>
                <c:pt idx="1208">
                  <c:v>1.441875</c:v>
                </c:pt>
                <c:pt idx="1209">
                  <c:v>1.4450000000000001</c:v>
                </c:pt>
                <c:pt idx="1210">
                  <c:v>1.445875</c:v>
                </c:pt>
                <c:pt idx="1211">
                  <c:v>1.4496249999999999</c:v>
                </c:pt>
                <c:pt idx="1212">
                  <c:v>1.45025</c:v>
                </c:pt>
                <c:pt idx="1213">
                  <c:v>1.4536249999999999</c:v>
                </c:pt>
                <c:pt idx="1214">
                  <c:v>1.4550000000000001</c:v>
                </c:pt>
                <c:pt idx="1215">
                  <c:v>1.4572499999999999</c:v>
                </c:pt>
                <c:pt idx="1216">
                  <c:v>1.459625</c:v>
                </c:pt>
                <c:pt idx="1217">
                  <c:v>1.4610000000000001</c:v>
                </c:pt>
                <c:pt idx="1218">
                  <c:v>1.464375</c:v>
                </c:pt>
                <c:pt idx="1219">
                  <c:v>1.465125</c:v>
                </c:pt>
                <c:pt idx="1220">
                  <c:v>1.46875</c:v>
                </c:pt>
                <c:pt idx="1221">
                  <c:v>1.4695</c:v>
                </c:pt>
                <c:pt idx="1222">
                  <c:v>1.4732499999999999</c:v>
                </c:pt>
                <c:pt idx="1223">
                  <c:v>1.4742500000000001</c:v>
                </c:pt>
                <c:pt idx="1224">
                  <c:v>1.4768749999999999</c:v>
                </c:pt>
                <c:pt idx="1225">
                  <c:v>1.4790000000000001</c:v>
                </c:pt>
                <c:pt idx="1226">
                  <c:v>1.48075</c:v>
                </c:pt>
                <c:pt idx="1227">
                  <c:v>1.483625</c:v>
                </c:pt>
                <c:pt idx="1228">
                  <c:v>1.4846250000000001</c:v>
                </c:pt>
                <c:pt idx="1229">
                  <c:v>1.488375</c:v>
                </c:pt>
                <c:pt idx="1230">
                  <c:v>1.489125</c:v>
                </c:pt>
                <c:pt idx="1231">
                  <c:v>1.492875</c:v>
                </c:pt>
                <c:pt idx="1232">
                  <c:v>1.4937499999999999</c:v>
                </c:pt>
                <c:pt idx="1233">
                  <c:v>1.4970000000000001</c:v>
                </c:pt>
                <c:pt idx="1234">
                  <c:v>1.4984999999999999</c:v>
                </c:pt>
                <c:pt idx="1235">
                  <c:v>1.500875</c:v>
                </c:pt>
                <c:pt idx="1236">
                  <c:v>1.50325</c:v>
                </c:pt>
                <c:pt idx="1237">
                  <c:v>1.50475</c:v>
                </c:pt>
                <c:pt idx="1238">
                  <c:v>1.5078750000000001</c:v>
                </c:pt>
                <c:pt idx="1239">
                  <c:v>1.508875</c:v>
                </c:pt>
                <c:pt idx="1240">
                  <c:v>1.51275</c:v>
                </c:pt>
                <c:pt idx="1241">
                  <c:v>1.5135000000000001</c:v>
                </c:pt>
                <c:pt idx="1242">
                  <c:v>1.51725</c:v>
                </c:pt>
                <c:pt idx="1243">
                  <c:v>1.5181249999999999</c:v>
                </c:pt>
                <c:pt idx="1244">
                  <c:v>1.5217499999999999</c:v>
                </c:pt>
                <c:pt idx="1245">
                  <c:v>1.522875</c:v>
                </c:pt>
                <c:pt idx="1246">
                  <c:v>1.526</c:v>
                </c:pt>
                <c:pt idx="1247">
                  <c:v>1.5277499999999999</c:v>
                </c:pt>
                <c:pt idx="1248">
                  <c:v>1.5302500000000001</c:v>
                </c:pt>
                <c:pt idx="1249">
                  <c:v>1.5326249999999999</c:v>
                </c:pt>
                <c:pt idx="1250">
                  <c:v>1.5345</c:v>
                </c:pt>
                <c:pt idx="1251">
                  <c:v>1.5375000000000001</c:v>
                </c:pt>
                <c:pt idx="1252">
                  <c:v>1.5387500000000001</c:v>
                </c:pt>
                <c:pt idx="1253">
                  <c:v>1.5422499999999999</c:v>
                </c:pt>
                <c:pt idx="1254">
                  <c:v>1.54325</c:v>
                </c:pt>
                <c:pt idx="1255">
                  <c:v>1.5471250000000001</c:v>
                </c:pt>
                <c:pt idx="1256">
                  <c:v>1.548</c:v>
                </c:pt>
                <c:pt idx="1257">
                  <c:v>1.5518749999999999</c:v>
                </c:pt>
                <c:pt idx="1258">
                  <c:v>1.5527500000000001</c:v>
                </c:pt>
                <c:pt idx="1259">
                  <c:v>1.5566249999999999</c:v>
                </c:pt>
                <c:pt idx="1260">
                  <c:v>1.557625</c:v>
                </c:pt>
                <c:pt idx="1261">
                  <c:v>1.5615000000000001</c:v>
                </c:pt>
                <c:pt idx="1262">
                  <c:v>1.5625</c:v>
                </c:pt>
                <c:pt idx="1263">
                  <c:v>1.566125</c:v>
                </c:pt>
                <c:pt idx="1264">
                  <c:v>1.5674999999999999</c:v>
                </c:pt>
                <c:pt idx="1265">
                  <c:v>1.5711250000000001</c:v>
                </c:pt>
                <c:pt idx="1266">
                  <c:v>1.5725</c:v>
                </c:pt>
                <c:pt idx="1267">
                  <c:v>1.5762499999999999</c:v>
                </c:pt>
                <c:pt idx="1268">
                  <c:v>1.5774999999999999</c:v>
                </c:pt>
                <c:pt idx="1269">
                  <c:v>1.581375</c:v>
                </c:pt>
                <c:pt idx="1270">
                  <c:v>1.5826249999999999</c:v>
                </c:pt>
                <c:pt idx="1271">
                  <c:v>1.586625</c:v>
                </c:pt>
                <c:pt idx="1272">
                  <c:v>1.5880000000000001</c:v>
                </c:pt>
                <c:pt idx="1273">
                  <c:v>1.5918749999999999</c:v>
                </c:pt>
                <c:pt idx="1274">
                  <c:v>1.5936250000000001</c:v>
                </c:pt>
                <c:pt idx="1275">
                  <c:v>1.5971249999999999</c:v>
                </c:pt>
                <c:pt idx="1276">
                  <c:v>1.599375</c:v>
                </c:pt>
                <c:pt idx="1277">
                  <c:v>1.6023750000000001</c:v>
                </c:pt>
                <c:pt idx="1278">
                  <c:v>1.6052500000000001</c:v>
                </c:pt>
                <c:pt idx="1279">
                  <c:v>1.6078749999999999</c:v>
                </c:pt>
                <c:pt idx="1280">
                  <c:v>1.6112500000000001</c:v>
                </c:pt>
                <c:pt idx="1281">
                  <c:v>1.6138749999999999</c:v>
                </c:pt>
                <c:pt idx="1282">
                  <c:v>1.617375</c:v>
                </c:pt>
                <c:pt idx="1283">
                  <c:v>1.620125</c:v>
                </c:pt>
                <c:pt idx="1284">
                  <c:v>1.6234999999999999</c:v>
                </c:pt>
                <c:pt idx="1285">
                  <c:v>1.6267499999999999</c:v>
                </c:pt>
                <c:pt idx="1286">
                  <c:v>1.63</c:v>
                </c:pt>
                <c:pt idx="1287">
                  <c:v>1.633375</c:v>
                </c:pt>
                <c:pt idx="1288">
                  <c:v>1.636625</c:v>
                </c:pt>
                <c:pt idx="1289">
                  <c:v>1.6403749999999999</c:v>
                </c:pt>
                <c:pt idx="1290">
                  <c:v>1.6439999999999999</c:v>
                </c:pt>
                <c:pt idx="1291">
                  <c:v>1.647875</c:v>
                </c:pt>
                <c:pt idx="1292">
                  <c:v>1.651875</c:v>
                </c:pt>
                <c:pt idx="1293">
                  <c:v>1.655875</c:v>
                </c:pt>
                <c:pt idx="1294">
                  <c:v>1.66</c:v>
                </c:pt>
                <c:pt idx="1295">
                  <c:v>1.66425</c:v>
                </c:pt>
                <c:pt idx="1296">
                  <c:v>1.6685000000000001</c:v>
                </c:pt>
                <c:pt idx="1297">
                  <c:v>1.673</c:v>
                </c:pt>
                <c:pt idx="1298">
                  <c:v>1.6775</c:v>
                </c:pt>
                <c:pt idx="1299">
                  <c:v>1.682375</c:v>
                </c:pt>
                <c:pt idx="1300">
                  <c:v>1.687125</c:v>
                </c:pt>
                <c:pt idx="1301">
                  <c:v>1.69225</c:v>
                </c:pt>
                <c:pt idx="1302">
                  <c:v>1.6976249999999999</c:v>
                </c:pt>
                <c:pt idx="1303">
                  <c:v>1.7030000000000001</c:v>
                </c:pt>
                <c:pt idx="1304">
                  <c:v>1.7090000000000001</c:v>
                </c:pt>
                <c:pt idx="1305">
                  <c:v>1.715625</c:v>
                </c:pt>
                <c:pt idx="1306">
                  <c:v>1.722</c:v>
                </c:pt>
                <c:pt idx="1307">
                  <c:v>1.7290000000000001</c:v>
                </c:pt>
                <c:pt idx="1308">
                  <c:v>1.736375</c:v>
                </c:pt>
                <c:pt idx="1309">
                  <c:v>1.7444999999999999</c:v>
                </c:pt>
                <c:pt idx="1310">
                  <c:v>1.7533749999999999</c:v>
                </c:pt>
                <c:pt idx="1311">
                  <c:v>1.7629999999999999</c:v>
                </c:pt>
                <c:pt idx="1312">
                  <c:v>1.77325</c:v>
                </c:pt>
                <c:pt idx="1313">
                  <c:v>1.7857499999999999</c:v>
                </c:pt>
                <c:pt idx="1314">
                  <c:v>1.8018749999999999</c:v>
                </c:pt>
                <c:pt idx="1315">
                  <c:v>1.8205</c:v>
                </c:pt>
                <c:pt idx="1316">
                  <c:v>1.8405</c:v>
                </c:pt>
                <c:pt idx="1317">
                  <c:v>1.8614999999999999</c:v>
                </c:pt>
                <c:pt idx="1318">
                  <c:v>1.883</c:v>
                </c:pt>
                <c:pt idx="1319">
                  <c:v>1.904625</c:v>
                </c:pt>
                <c:pt idx="1320">
                  <c:v>1.925875</c:v>
                </c:pt>
                <c:pt idx="1321">
                  <c:v>1.9470000000000001</c:v>
                </c:pt>
                <c:pt idx="1322">
                  <c:v>1.9684999999999999</c:v>
                </c:pt>
                <c:pt idx="1323">
                  <c:v>1.99</c:v>
                </c:pt>
                <c:pt idx="1324">
                  <c:v>2.0118749999999999</c:v>
                </c:pt>
                <c:pt idx="1325">
                  <c:v>2.0338750000000001</c:v>
                </c:pt>
                <c:pt idx="1326">
                  <c:v>2.0557500000000002</c:v>
                </c:pt>
                <c:pt idx="1327">
                  <c:v>2.0775000000000001</c:v>
                </c:pt>
                <c:pt idx="1328">
                  <c:v>2.0990000000000002</c:v>
                </c:pt>
                <c:pt idx="1329">
                  <c:v>2.1207500000000001</c:v>
                </c:pt>
                <c:pt idx="1330">
                  <c:v>2.1426249999999998</c:v>
                </c:pt>
                <c:pt idx="1331">
                  <c:v>2.1648749999999999</c:v>
                </c:pt>
                <c:pt idx="1332">
                  <c:v>2.187125</c:v>
                </c:pt>
                <c:pt idx="1333">
                  <c:v>2.2098749999999998</c:v>
                </c:pt>
                <c:pt idx="1334">
                  <c:v>2.2322500000000001</c:v>
                </c:pt>
                <c:pt idx="1335">
                  <c:v>2.25475</c:v>
                </c:pt>
                <c:pt idx="1336">
                  <c:v>2.277625</c:v>
                </c:pt>
                <c:pt idx="1337">
                  <c:v>2.3005</c:v>
                </c:pt>
                <c:pt idx="1338">
                  <c:v>2.323375</c:v>
                </c:pt>
                <c:pt idx="1339">
                  <c:v>2.3463750000000001</c:v>
                </c:pt>
                <c:pt idx="1340">
                  <c:v>2.3691249999999999</c:v>
                </c:pt>
                <c:pt idx="1341">
                  <c:v>2.3918750000000002</c:v>
                </c:pt>
                <c:pt idx="1342">
                  <c:v>2.415</c:v>
                </c:pt>
                <c:pt idx="1343">
                  <c:v>2.4383750000000002</c:v>
                </c:pt>
                <c:pt idx="1344">
                  <c:v>2.4617499999999999</c:v>
                </c:pt>
                <c:pt idx="1345">
                  <c:v>2.4849999999999999</c:v>
                </c:pt>
                <c:pt idx="1346">
                  <c:v>2.5086249999999999</c:v>
                </c:pt>
                <c:pt idx="1347">
                  <c:v>2.5318749999999999</c:v>
                </c:pt>
                <c:pt idx="1348">
                  <c:v>2.5547499999999999</c:v>
                </c:pt>
                <c:pt idx="1349">
                  <c:v>2.5776249999999998</c:v>
                </c:pt>
                <c:pt idx="1350">
                  <c:v>2.6004999999999998</c:v>
                </c:pt>
                <c:pt idx="1351">
                  <c:v>2.6234999999999999</c:v>
                </c:pt>
                <c:pt idx="1352">
                  <c:v>2.6466249999999998</c:v>
                </c:pt>
                <c:pt idx="1353">
                  <c:v>2.6695000000000002</c:v>
                </c:pt>
                <c:pt idx="1354">
                  <c:v>2.691875</c:v>
                </c:pt>
                <c:pt idx="1355">
                  <c:v>2.714</c:v>
                </c:pt>
                <c:pt idx="1356">
                  <c:v>2.7361249999999999</c:v>
                </c:pt>
                <c:pt idx="1357">
                  <c:v>2.7582499999999999</c:v>
                </c:pt>
                <c:pt idx="1358">
                  <c:v>2.7803749999999998</c:v>
                </c:pt>
                <c:pt idx="1359">
                  <c:v>2.8026249999999999</c:v>
                </c:pt>
                <c:pt idx="1360">
                  <c:v>2.824875</c:v>
                </c:pt>
                <c:pt idx="1361">
                  <c:v>2.84775</c:v>
                </c:pt>
                <c:pt idx="1362">
                  <c:v>2.87</c:v>
                </c:pt>
                <c:pt idx="1363">
                  <c:v>2.8923749999999999</c:v>
                </c:pt>
                <c:pt idx="1364">
                  <c:v>2.9152499999999999</c:v>
                </c:pt>
                <c:pt idx="1365">
                  <c:v>2.937875</c:v>
                </c:pt>
                <c:pt idx="1366">
                  <c:v>2.9601250000000001</c:v>
                </c:pt>
                <c:pt idx="1367">
                  <c:v>2.9827499999999998</c:v>
                </c:pt>
                <c:pt idx="1368">
                  <c:v>3.0049999999999999</c:v>
                </c:pt>
                <c:pt idx="1369">
                  <c:v>3.0271249999999998</c:v>
                </c:pt>
                <c:pt idx="1370">
                  <c:v>3.05</c:v>
                </c:pt>
                <c:pt idx="1371">
                  <c:v>3.0717500000000002</c:v>
                </c:pt>
                <c:pt idx="1372">
                  <c:v>3.093375</c:v>
                </c:pt>
                <c:pt idx="1373">
                  <c:v>3.1151249999999999</c:v>
                </c:pt>
                <c:pt idx="1374">
                  <c:v>3.1371250000000002</c:v>
                </c:pt>
                <c:pt idx="1375">
                  <c:v>3.1561249999999998</c:v>
                </c:pt>
                <c:pt idx="1376">
                  <c:v>3.1636250000000001</c:v>
                </c:pt>
              </c:numCache>
            </c:numRef>
          </c:xVal>
          <c:yVal>
            <c:numRef>
              <c:f>'CRF-R-B'!$H$4:$H$1380</c:f>
              <c:numCache>
                <c:formatCode>General</c:formatCode>
                <c:ptCount val="1377"/>
                <c:pt idx="0">
                  <c:v>0</c:v>
                </c:pt>
                <c:pt idx="1">
                  <c:v>2.4227454467070698E-3</c:v>
                </c:pt>
                <c:pt idx="2">
                  <c:v>7.2682363401212107E-3</c:v>
                </c:pt>
                <c:pt idx="3">
                  <c:v>9.6909817868282792E-3</c:v>
                </c:pt>
                <c:pt idx="4">
                  <c:v>1.2113727233535352E-2</c:v>
                </c:pt>
                <c:pt idx="5">
                  <c:v>1.6959218126949494E-2</c:v>
                </c:pt>
                <c:pt idx="6">
                  <c:v>1.9381963573656558E-2</c:v>
                </c:pt>
                <c:pt idx="7">
                  <c:v>2.1804709020363629E-2</c:v>
                </c:pt>
                <c:pt idx="8">
                  <c:v>2.4227454467070704E-2</c:v>
                </c:pt>
                <c:pt idx="9">
                  <c:v>2.9072945360484843E-2</c:v>
                </c:pt>
                <c:pt idx="10">
                  <c:v>3.149569080719191E-2</c:v>
                </c:pt>
                <c:pt idx="11">
                  <c:v>3.3918436253898988E-2</c:v>
                </c:pt>
                <c:pt idx="12">
                  <c:v>3.6341181700606053E-2</c:v>
                </c:pt>
                <c:pt idx="13">
                  <c:v>4.1186672594020195E-2</c:v>
                </c:pt>
                <c:pt idx="14">
                  <c:v>4.3609418040727259E-2</c:v>
                </c:pt>
                <c:pt idx="15">
                  <c:v>4.603216348743433E-2</c:v>
                </c:pt>
                <c:pt idx="16">
                  <c:v>5.0877654380848479E-2</c:v>
                </c:pt>
                <c:pt idx="17">
                  <c:v>5.3300399827555536E-2</c:v>
                </c:pt>
                <c:pt idx="18">
                  <c:v>5.5723145274262607E-2</c:v>
                </c:pt>
                <c:pt idx="19">
                  <c:v>5.8145890720969685E-2</c:v>
                </c:pt>
                <c:pt idx="20">
                  <c:v>6.2991381614383821E-2</c:v>
                </c:pt>
                <c:pt idx="21">
                  <c:v>6.5414127061090885E-2</c:v>
                </c:pt>
                <c:pt idx="22">
                  <c:v>6.7836872507797977E-2</c:v>
                </c:pt>
                <c:pt idx="23">
                  <c:v>7.2682363401212105E-2</c:v>
                </c:pt>
                <c:pt idx="24">
                  <c:v>7.5105108847919169E-2</c:v>
                </c:pt>
                <c:pt idx="25">
                  <c:v>7.7527854294626233E-2</c:v>
                </c:pt>
                <c:pt idx="26">
                  <c:v>8.2373345188040389E-2</c:v>
                </c:pt>
                <c:pt idx="27">
                  <c:v>8.4796090634747467E-2</c:v>
                </c:pt>
                <c:pt idx="28">
                  <c:v>8.7218836081454518E-2</c:v>
                </c:pt>
                <c:pt idx="29">
                  <c:v>9.206432697486866E-2</c:v>
                </c:pt>
                <c:pt idx="30">
                  <c:v>9.4487072421575724E-2</c:v>
                </c:pt>
                <c:pt idx="31">
                  <c:v>9.6909817868282816E-2</c:v>
                </c:pt>
                <c:pt idx="32">
                  <c:v>9.933256331498988E-2</c:v>
                </c:pt>
                <c:pt idx="33">
                  <c:v>0.10417805420840401</c:v>
                </c:pt>
                <c:pt idx="34">
                  <c:v>0.10660079965511107</c:v>
                </c:pt>
                <c:pt idx="35">
                  <c:v>0.10902354510181815</c:v>
                </c:pt>
                <c:pt idx="36">
                  <c:v>0.11386903599523231</c:v>
                </c:pt>
                <c:pt idx="37">
                  <c:v>0.11629178144193937</c:v>
                </c:pt>
                <c:pt idx="38">
                  <c:v>0.11871452688864645</c:v>
                </c:pt>
                <c:pt idx="39">
                  <c:v>0.12113727233535351</c:v>
                </c:pt>
                <c:pt idx="40">
                  <c:v>0.12598276322876764</c:v>
                </c:pt>
                <c:pt idx="41">
                  <c:v>0.12840550867547471</c:v>
                </c:pt>
                <c:pt idx="42">
                  <c:v>0.13082825412218177</c:v>
                </c:pt>
                <c:pt idx="43">
                  <c:v>0.13567374501559595</c:v>
                </c:pt>
                <c:pt idx="44">
                  <c:v>0.13809649046230302</c:v>
                </c:pt>
                <c:pt idx="45">
                  <c:v>0.14051923590901008</c:v>
                </c:pt>
                <c:pt idx="46">
                  <c:v>0.14536472680242421</c:v>
                </c:pt>
                <c:pt idx="47">
                  <c:v>0.14778749163109486</c:v>
                </c:pt>
                <c:pt idx="48">
                  <c:v>0.15021021769583834</c:v>
                </c:pt>
                <c:pt idx="49">
                  <c:v>0.15505570858925247</c:v>
                </c:pt>
                <c:pt idx="50">
                  <c:v>0.15747847341792312</c:v>
                </c:pt>
                <c:pt idx="51">
                  <c:v>0.15990119948266662</c:v>
                </c:pt>
                <c:pt idx="52">
                  <c:v>0.16474669037608078</c:v>
                </c:pt>
                <c:pt idx="53">
                  <c:v>0.1671694552047514</c:v>
                </c:pt>
                <c:pt idx="54">
                  <c:v>0.16959218126949493</c:v>
                </c:pt>
                <c:pt idx="55">
                  <c:v>0.17201492671620194</c:v>
                </c:pt>
                <c:pt idx="56">
                  <c:v>0.17686043699157969</c:v>
                </c:pt>
                <c:pt idx="57">
                  <c:v>0.17928316305632316</c:v>
                </c:pt>
                <c:pt idx="58">
                  <c:v>0.18412867333170085</c:v>
                </c:pt>
                <c:pt idx="59">
                  <c:v>0.18655141877840795</c:v>
                </c:pt>
                <c:pt idx="60">
                  <c:v>0.18897414484315145</c:v>
                </c:pt>
                <c:pt idx="61">
                  <c:v>0.19139689028985854</c:v>
                </c:pt>
                <c:pt idx="62">
                  <c:v>0.19381963573656563</c:v>
                </c:pt>
                <c:pt idx="63">
                  <c:v>0.19866512662997976</c:v>
                </c:pt>
                <c:pt idx="64">
                  <c:v>0.20108787207668682</c:v>
                </c:pt>
                <c:pt idx="65">
                  <c:v>0.20351061752339392</c:v>
                </c:pt>
                <c:pt idx="66">
                  <c:v>0.20835610841680802</c:v>
                </c:pt>
                <c:pt idx="67">
                  <c:v>0.21077885386351511</c:v>
                </c:pt>
                <c:pt idx="68">
                  <c:v>0.21320159931022215</c:v>
                </c:pt>
                <c:pt idx="69">
                  <c:v>0.21562434475692924</c:v>
                </c:pt>
                <c:pt idx="70">
                  <c:v>0.22046983565034337</c:v>
                </c:pt>
                <c:pt idx="71">
                  <c:v>0.22289258109705043</c:v>
                </c:pt>
                <c:pt idx="72">
                  <c:v>0.22773807199046461</c:v>
                </c:pt>
                <c:pt idx="73">
                  <c:v>0.23016081743717165</c:v>
                </c:pt>
                <c:pt idx="74">
                  <c:v>0.23258356288387874</c:v>
                </c:pt>
                <c:pt idx="75">
                  <c:v>0.23500630833058581</c:v>
                </c:pt>
                <c:pt idx="76">
                  <c:v>0.23985179922399996</c:v>
                </c:pt>
                <c:pt idx="77">
                  <c:v>0.24227454467070703</c:v>
                </c:pt>
                <c:pt idx="78">
                  <c:v>0.24469729011741409</c:v>
                </c:pt>
                <c:pt idx="79">
                  <c:v>0.24954278101082822</c:v>
                </c:pt>
                <c:pt idx="80">
                  <c:v>0.25196552645753528</c:v>
                </c:pt>
                <c:pt idx="81">
                  <c:v>0.25438827190424229</c:v>
                </c:pt>
                <c:pt idx="82">
                  <c:v>0.25923376279765653</c:v>
                </c:pt>
                <c:pt idx="83">
                  <c:v>0.26165650824436354</c:v>
                </c:pt>
                <c:pt idx="84">
                  <c:v>0.26407925369107066</c:v>
                </c:pt>
                <c:pt idx="85">
                  <c:v>0.26650199913777772</c:v>
                </c:pt>
                <c:pt idx="86">
                  <c:v>0.27134749003119191</c:v>
                </c:pt>
                <c:pt idx="87">
                  <c:v>0.27377023547789892</c:v>
                </c:pt>
                <c:pt idx="88">
                  <c:v>0.27619298092460604</c:v>
                </c:pt>
                <c:pt idx="89">
                  <c:v>0.2786157263713131</c:v>
                </c:pt>
                <c:pt idx="90">
                  <c:v>0.28346121726472728</c:v>
                </c:pt>
                <c:pt idx="91">
                  <c:v>0.28588396271143424</c:v>
                </c:pt>
                <c:pt idx="92">
                  <c:v>0.29072945360484842</c:v>
                </c:pt>
                <c:pt idx="93">
                  <c:v>0.29315219905155548</c:v>
                </c:pt>
                <c:pt idx="94">
                  <c:v>0.29557494449826249</c:v>
                </c:pt>
                <c:pt idx="95">
                  <c:v>0.29799768994496961</c:v>
                </c:pt>
                <c:pt idx="96">
                  <c:v>0.30284318083838374</c:v>
                </c:pt>
                <c:pt idx="97">
                  <c:v>0.30526592628509081</c:v>
                </c:pt>
                <c:pt idx="98">
                  <c:v>0.30768867173179787</c:v>
                </c:pt>
                <c:pt idx="99">
                  <c:v>0.312534162625212</c:v>
                </c:pt>
                <c:pt idx="100">
                  <c:v>0.31495690807191912</c:v>
                </c:pt>
                <c:pt idx="101">
                  <c:v>0.31737965351862618</c:v>
                </c:pt>
                <c:pt idx="102">
                  <c:v>0.32222514441204031</c:v>
                </c:pt>
                <c:pt idx="103">
                  <c:v>0.32464788985874737</c:v>
                </c:pt>
                <c:pt idx="104">
                  <c:v>0.32707063530545449</c:v>
                </c:pt>
                <c:pt idx="105">
                  <c:v>0.33191612619886857</c:v>
                </c:pt>
                <c:pt idx="106">
                  <c:v>0.33433887164557569</c:v>
                </c:pt>
                <c:pt idx="107">
                  <c:v>0.33676161709228275</c:v>
                </c:pt>
                <c:pt idx="108">
                  <c:v>0.33918436253898987</c:v>
                </c:pt>
                <c:pt idx="109">
                  <c:v>0.34402985343240389</c:v>
                </c:pt>
                <c:pt idx="110">
                  <c:v>0.34645259887911095</c:v>
                </c:pt>
                <c:pt idx="111">
                  <c:v>0.34887534432581807</c:v>
                </c:pt>
                <c:pt idx="112">
                  <c:v>0.35372083521923214</c:v>
                </c:pt>
                <c:pt idx="113">
                  <c:v>0.35614358066593926</c:v>
                </c:pt>
                <c:pt idx="114">
                  <c:v>0.35856632611264633</c:v>
                </c:pt>
                <c:pt idx="115">
                  <c:v>0.36098907155935345</c:v>
                </c:pt>
                <c:pt idx="116">
                  <c:v>0.36583456245276752</c:v>
                </c:pt>
                <c:pt idx="117">
                  <c:v>0.36825730789947464</c:v>
                </c:pt>
                <c:pt idx="118">
                  <c:v>0.3706800533461817</c:v>
                </c:pt>
                <c:pt idx="119">
                  <c:v>0.37552554423959589</c:v>
                </c:pt>
                <c:pt idx="120">
                  <c:v>0.3779482896863029</c:v>
                </c:pt>
                <c:pt idx="121">
                  <c:v>0.38037103513301002</c:v>
                </c:pt>
                <c:pt idx="122">
                  <c:v>0.38521652602642414</c:v>
                </c:pt>
                <c:pt idx="123">
                  <c:v>0.38763927147313126</c:v>
                </c:pt>
                <c:pt idx="124">
                  <c:v>0.39006201691983827</c:v>
                </c:pt>
                <c:pt idx="125">
                  <c:v>0.39490750781325246</c:v>
                </c:pt>
                <c:pt idx="126">
                  <c:v>0.39733025325995952</c:v>
                </c:pt>
                <c:pt idx="127">
                  <c:v>0.39975299870666653</c:v>
                </c:pt>
                <c:pt idx="128">
                  <c:v>0.40217574415337365</c:v>
                </c:pt>
                <c:pt idx="129">
                  <c:v>0.40702123504678783</c:v>
                </c:pt>
                <c:pt idx="130">
                  <c:v>0.4094439804934949</c:v>
                </c:pt>
                <c:pt idx="131">
                  <c:v>0.41186672594020191</c:v>
                </c:pt>
                <c:pt idx="132">
                  <c:v>0.41671221683361603</c:v>
                </c:pt>
                <c:pt idx="133">
                  <c:v>0.4191349622803231</c:v>
                </c:pt>
                <c:pt idx="134">
                  <c:v>0.42155770772703022</c:v>
                </c:pt>
                <c:pt idx="135">
                  <c:v>0.42398045317373723</c:v>
                </c:pt>
                <c:pt idx="136">
                  <c:v>0.42882594406715141</c:v>
                </c:pt>
                <c:pt idx="137">
                  <c:v>0.43124868951385847</c:v>
                </c:pt>
                <c:pt idx="138">
                  <c:v>0.43367143496056554</c:v>
                </c:pt>
                <c:pt idx="139">
                  <c:v>0.4360941804072726</c:v>
                </c:pt>
                <c:pt idx="140">
                  <c:v>0.44093967130068673</c:v>
                </c:pt>
                <c:pt idx="141">
                  <c:v>0.44336241674739385</c:v>
                </c:pt>
                <c:pt idx="142">
                  <c:v>0.44578516219410086</c:v>
                </c:pt>
                <c:pt idx="143">
                  <c:v>0.45063065308751504</c:v>
                </c:pt>
                <c:pt idx="144">
                  <c:v>0.45305339853422211</c:v>
                </c:pt>
                <c:pt idx="145">
                  <c:v>0.45789888942763624</c:v>
                </c:pt>
                <c:pt idx="146">
                  <c:v>0.4603216348743433</c:v>
                </c:pt>
                <c:pt idx="147">
                  <c:v>0.46274438032105042</c:v>
                </c:pt>
                <c:pt idx="148">
                  <c:v>0.46516712576775748</c:v>
                </c:pt>
                <c:pt idx="149">
                  <c:v>0.47001261666117161</c:v>
                </c:pt>
                <c:pt idx="150">
                  <c:v>0.47243536210787868</c:v>
                </c:pt>
                <c:pt idx="151">
                  <c:v>0.4748581075545858</c:v>
                </c:pt>
                <c:pt idx="152">
                  <c:v>0.47970359844799992</c:v>
                </c:pt>
                <c:pt idx="153">
                  <c:v>0.48212634389470699</c:v>
                </c:pt>
                <c:pt idx="154">
                  <c:v>0.48454908934141405</c:v>
                </c:pt>
                <c:pt idx="155">
                  <c:v>0.48939458023482818</c:v>
                </c:pt>
                <c:pt idx="156">
                  <c:v>0.49181732568153519</c:v>
                </c:pt>
                <c:pt idx="157">
                  <c:v>0.49424007112824225</c:v>
                </c:pt>
                <c:pt idx="158">
                  <c:v>0.49666281657494932</c:v>
                </c:pt>
                <c:pt idx="159">
                  <c:v>0.5015083074683635</c:v>
                </c:pt>
                <c:pt idx="160">
                  <c:v>0.50393105291507057</c:v>
                </c:pt>
                <c:pt idx="161">
                  <c:v>0.50635379836177763</c:v>
                </c:pt>
                <c:pt idx="162">
                  <c:v>0.50877654380848458</c:v>
                </c:pt>
                <c:pt idx="163">
                  <c:v>0.51362203470189882</c:v>
                </c:pt>
                <c:pt idx="164">
                  <c:v>0.51604478014860589</c:v>
                </c:pt>
                <c:pt idx="165">
                  <c:v>0.51846752559531306</c:v>
                </c:pt>
                <c:pt idx="166">
                  <c:v>0.52331301648872708</c:v>
                </c:pt>
                <c:pt idx="167">
                  <c:v>0.52573576193543414</c:v>
                </c:pt>
                <c:pt idx="168">
                  <c:v>0.52815850738214132</c:v>
                </c:pt>
                <c:pt idx="169">
                  <c:v>0.53300399827555545</c:v>
                </c:pt>
                <c:pt idx="170">
                  <c:v>0.53542674372226251</c:v>
                </c:pt>
                <c:pt idx="171">
                  <c:v>0.53784948916896957</c:v>
                </c:pt>
                <c:pt idx="172">
                  <c:v>0.54027223461567664</c:v>
                </c:pt>
                <c:pt idx="173">
                  <c:v>0.54511772550909077</c:v>
                </c:pt>
                <c:pt idx="174">
                  <c:v>0.54754047095579783</c:v>
                </c:pt>
                <c:pt idx="175">
                  <c:v>0.55238596184921207</c:v>
                </c:pt>
                <c:pt idx="176">
                  <c:v>0.55480870729591902</c:v>
                </c:pt>
                <c:pt idx="177">
                  <c:v>0.5572314527426262</c:v>
                </c:pt>
                <c:pt idx="178">
                  <c:v>0.55965419818933326</c:v>
                </c:pt>
                <c:pt idx="179">
                  <c:v>0.56449968908274739</c:v>
                </c:pt>
                <c:pt idx="180">
                  <c:v>0.57176792542286847</c:v>
                </c:pt>
                <c:pt idx="181">
                  <c:v>0.59357263444323216</c:v>
                </c:pt>
                <c:pt idx="182">
                  <c:v>0.63233656159054541</c:v>
                </c:pt>
                <c:pt idx="183">
                  <c:v>0.66625499784444431</c:v>
                </c:pt>
                <c:pt idx="184">
                  <c:v>0.70501892499175745</c:v>
                </c:pt>
                <c:pt idx="185">
                  <c:v>0.75347383392589873</c:v>
                </c:pt>
                <c:pt idx="186">
                  <c:v>0.8043514883067473</c:v>
                </c:pt>
                <c:pt idx="187">
                  <c:v>0.85280639724088858</c:v>
                </c:pt>
                <c:pt idx="188">
                  <c:v>0.90610679706844421</c:v>
                </c:pt>
                <c:pt idx="189">
                  <c:v>0.95698445144929278</c:v>
                </c:pt>
                <c:pt idx="190">
                  <c:v>1.0054393603834342</c:v>
                </c:pt>
                <c:pt idx="191">
                  <c:v>1.0563170147642826</c:v>
                </c:pt>
                <c:pt idx="192">
                  <c:v>1.1071946691451311</c:v>
                </c:pt>
                <c:pt idx="193">
                  <c:v>1.1556495780792724</c:v>
                </c:pt>
                <c:pt idx="194">
                  <c:v>1.2041044870134139</c:v>
                </c:pt>
                <c:pt idx="195">
                  <c:v>1.2525593959475554</c:v>
                </c:pt>
                <c:pt idx="196">
                  <c:v>1.2961688139882825</c:v>
                </c:pt>
                <c:pt idx="197">
                  <c:v>1.3422009774757169</c:v>
                </c:pt>
                <c:pt idx="198">
                  <c:v>1.3858103955164438</c:v>
                </c:pt>
                <c:pt idx="199">
                  <c:v>1.4294198135571714</c:v>
                </c:pt>
                <c:pt idx="200">
                  <c:v>1.4706066799708273</c:v>
                </c:pt>
                <c:pt idx="201">
                  <c:v>1.5142159041919188</c:v>
                </c:pt>
                <c:pt idx="202">
                  <c:v>1.555402576785939</c:v>
                </c:pt>
                <c:pt idx="203">
                  <c:v>1.5965892493799594</c:v>
                </c:pt>
                <c:pt idx="204">
                  <c:v>1.6329304310805652</c:v>
                </c:pt>
                <c:pt idx="205">
                  <c:v>1.6741172974942211</c:v>
                </c:pt>
                <c:pt idx="206">
                  <c:v>1.7128810308218985</c:v>
                </c:pt>
                <c:pt idx="207">
                  <c:v>1.7492224063421404</c:v>
                </c:pt>
                <c:pt idx="208">
                  <c:v>1.7855635880427463</c:v>
                </c:pt>
                <c:pt idx="209">
                  <c:v>1.8219045759237169</c:v>
                </c:pt>
                <c:pt idx="210">
                  <c:v>1.8558230121776156</c:v>
                </c:pt>
                <c:pt idx="211">
                  <c:v>1.8897414484315147</c:v>
                </c:pt>
                <c:pt idx="212">
                  <c:v>1.9212373330583423</c:v>
                </c:pt>
                <c:pt idx="213">
                  <c:v>1.9527328300458986</c:v>
                </c:pt>
                <c:pt idx="214">
                  <c:v>1.9842285208530903</c:v>
                </c:pt>
                <c:pt idx="215">
                  <c:v>2.0157242116602823</c:v>
                </c:pt>
                <c:pt idx="216">
                  <c:v>2.0472199024674742</c:v>
                </c:pt>
                <c:pt idx="217">
                  <c:v>2.076292847827959</c:v>
                </c:pt>
                <c:pt idx="218">
                  <c:v>2.1053657931884437</c:v>
                </c:pt>
                <c:pt idx="219">
                  <c:v>2.1344387385489285</c:v>
                </c:pt>
                <c:pt idx="220">
                  <c:v>2.1610889384627066</c:v>
                </c:pt>
                <c:pt idx="221">
                  <c:v>2.1925846292698981</c:v>
                </c:pt>
                <c:pt idx="222">
                  <c:v>2.2192348291836761</c:v>
                </c:pt>
                <c:pt idx="223">
                  <c:v>2.243462283650747</c:v>
                </c:pt>
                <c:pt idx="224">
                  <c:v>2.2701124835645246</c:v>
                </c:pt>
                <c:pt idx="225">
                  <c:v>2.2967626834783021</c:v>
                </c:pt>
                <c:pt idx="226">
                  <c:v>2.3234128833920802</c:v>
                </c:pt>
                <c:pt idx="227">
                  <c:v>2.3500630833058582</c:v>
                </c:pt>
                <c:pt idx="228">
                  <c:v>2.3742905377729286</c:v>
                </c:pt>
                <c:pt idx="229">
                  <c:v>2.3985179922399991</c:v>
                </c:pt>
                <c:pt idx="230">
                  <c:v>2.4227454467070699</c:v>
                </c:pt>
                <c:pt idx="231">
                  <c:v>2.4445501557274336</c:v>
                </c:pt>
                <c:pt idx="232">
                  <c:v>2.468777610194504</c:v>
                </c:pt>
                <c:pt idx="233">
                  <c:v>2.4954278101082821</c:v>
                </c:pt>
                <c:pt idx="234">
                  <c:v>2.5172325191286458</c:v>
                </c:pt>
                <c:pt idx="235">
                  <c:v>2.5390372281490095</c:v>
                </c:pt>
                <c:pt idx="236">
                  <c:v>2.5608419371693727</c:v>
                </c:pt>
                <c:pt idx="237">
                  <c:v>2.5850693916364436</c:v>
                </c:pt>
                <c:pt idx="238">
                  <c:v>2.6044513552101001</c:v>
                </c:pt>
                <c:pt idx="239">
                  <c:v>2.6286788096771709</c:v>
                </c:pt>
                <c:pt idx="240">
                  <c:v>2.6504835186975346</c:v>
                </c:pt>
                <c:pt idx="241">
                  <c:v>2.6722882277178983</c:v>
                </c:pt>
                <c:pt idx="242">
                  <c:v>2.6916701912915548</c:v>
                </c:pt>
                <c:pt idx="243">
                  <c:v>2.7158976457586257</c:v>
                </c:pt>
                <c:pt idx="244">
                  <c:v>2.7352796093322818</c:v>
                </c:pt>
                <c:pt idx="245">
                  <c:v>2.7570843183526454</c:v>
                </c:pt>
                <c:pt idx="246">
                  <c:v>2.776466281926302</c:v>
                </c:pt>
                <c:pt idx="247">
                  <c:v>2.7982709909466661</c:v>
                </c:pt>
                <c:pt idx="248">
                  <c:v>2.8176529545203226</c:v>
                </c:pt>
                <c:pt idx="249">
                  <c:v>2.8370349180939791</c:v>
                </c:pt>
                <c:pt idx="250">
                  <c:v>2.8564168816676356</c:v>
                </c:pt>
                <c:pt idx="251">
                  <c:v>2.8782215906879993</c:v>
                </c:pt>
                <c:pt idx="252">
                  <c:v>2.8976035542616558</c:v>
                </c:pt>
                <c:pt idx="253">
                  <c:v>2.9145627723886056</c:v>
                </c:pt>
                <c:pt idx="254">
                  <c:v>2.9363674814089689</c:v>
                </c:pt>
                <c:pt idx="255">
                  <c:v>2.9557494449826254</c:v>
                </c:pt>
                <c:pt idx="256">
                  <c:v>2.9751314085562823</c:v>
                </c:pt>
                <c:pt idx="257">
                  <c:v>2.9920906266832321</c:v>
                </c:pt>
                <c:pt idx="258">
                  <c:v>3.0114725902568882</c:v>
                </c:pt>
                <c:pt idx="259">
                  <c:v>3.0308545538305443</c:v>
                </c:pt>
                <c:pt idx="260">
                  <c:v>3.0502365174042008</c:v>
                </c:pt>
                <c:pt idx="261">
                  <c:v>3.0671957355311505</c:v>
                </c:pt>
                <c:pt idx="262">
                  <c:v>3.0865776991048075</c:v>
                </c:pt>
                <c:pt idx="263">
                  <c:v>3.1035369172317564</c:v>
                </c:pt>
                <c:pt idx="264">
                  <c:v>3.1229188808054134</c:v>
                </c:pt>
                <c:pt idx="265">
                  <c:v>3.1398780989323627</c:v>
                </c:pt>
                <c:pt idx="266">
                  <c:v>3.1592600625060197</c:v>
                </c:pt>
                <c:pt idx="267">
                  <c:v>3.1762192806329685</c:v>
                </c:pt>
                <c:pt idx="268">
                  <c:v>3.1956012442066251</c:v>
                </c:pt>
                <c:pt idx="269">
                  <c:v>3.2125604623335748</c:v>
                </c:pt>
                <c:pt idx="270">
                  <c:v>3.2295196804605242</c:v>
                </c:pt>
                <c:pt idx="271">
                  <c:v>3.2489016440341807</c:v>
                </c:pt>
                <c:pt idx="272">
                  <c:v>3.2658608621611305</c:v>
                </c:pt>
                <c:pt idx="273">
                  <c:v>3.2828200802880803</c:v>
                </c:pt>
                <c:pt idx="274">
                  <c:v>3.3022020438617363</c:v>
                </c:pt>
                <c:pt idx="275">
                  <c:v>3.3191612619886861</c:v>
                </c:pt>
                <c:pt idx="276">
                  <c:v>3.3361204801156354</c:v>
                </c:pt>
                <c:pt idx="277">
                  <c:v>3.355502443689292</c:v>
                </c:pt>
                <c:pt idx="278">
                  <c:v>3.3724616618162417</c:v>
                </c:pt>
                <c:pt idx="279">
                  <c:v>3.3869981344964839</c:v>
                </c:pt>
                <c:pt idx="280">
                  <c:v>3.4063800980701404</c:v>
                </c:pt>
                <c:pt idx="281">
                  <c:v>3.4257620616437969</c:v>
                </c:pt>
                <c:pt idx="282">
                  <c:v>3.4427212797707467</c:v>
                </c:pt>
                <c:pt idx="283">
                  <c:v>3.459680497897696</c:v>
                </c:pt>
                <c:pt idx="284">
                  <c:v>3.4790624614713521</c:v>
                </c:pt>
                <c:pt idx="285">
                  <c:v>3.4960216795983023</c:v>
                </c:pt>
                <c:pt idx="286">
                  <c:v>3.5129808977252512</c:v>
                </c:pt>
                <c:pt idx="287">
                  <c:v>3.5323628612989082</c:v>
                </c:pt>
                <c:pt idx="288">
                  <c:v>3.549322079425858</c:v>
                </c:pt>
                <c:pt idx="289">
                  <c:v>3.568704042999514</c:v>
                </c:pt>
                <c:pt idx="290">
                  <c:v>3.5880860065731706</c:v>
                </c:pt>
                <c:pt idx="291">
                  <c:v>3.6050452247001203</c:v>
                </c:pt>
                <c:pt idx="292">
                  <c:v>3.6244271882737769</c:v>
                </c:pt>
                <c:pt idx="293">
                  <c:v>3.6438091518474338</c:v>
                </c:pt>
                <c:pt idx="294">
                  <c:v>3.6631911154210899</c:v>
                </c:pt>
                <c:pt idx="295">
                  <c:v>3.6825730789947464</c:v>
                </c:pt>
                <c:pt idx="296">
                  <c:v>3.6995322971216957</c:v>
                </c:pt>
                <c:pt idx="297">
                  <c:v>3.7213370061420599</c:v>
                </c:pt>
                <c:pt idx="298">
                  <c:v>3.7407189697157168</c:v>
                </c:pt>
                <c:pt idx="299">
                  <c:v>3.7625236787360792</c:v>
                </c:pt>
                <c:pt idx="300">
                  <c:v>3.7819056423097361</c:v>
                </c:pt>
                <c:pt idx="301">
                  <c:v>3.8037103513301003</c:v>
                </c:pt>
                <c:pt idx="302">
                  <c:v>3.8255150603504635</c:v>
                </c:pt>
                <c:pt idx="303">
                  <c:v>3.8448970239241196</c:v>
                </c:pt>
                <c:pt idx="304">
                  <c:v>3.8667017329444837</c:v>
                </c:pt>
                <c:pt idx="305">
                  <c:v>3.890929187411555</c:v>
                </c:pt>
                <c:pt idx="306">
                  <c:v>3.9127338964319183</c:v>
                </c:pt>
                <c:pt idx="307">
                  <c:v>3.9345386054522815</c:v>
                </c:pt>
                <c:pt idx="308">
                  <c:v>3.9587660599193519</c:v>
                </c:pt>
                <c:pt idx="309">
                  <c:v>3.9829935143864228</c:v>
                </c:pt>
                <c:pt idx="310">
                  <c:v>4.0047982234067865</c:v>
                </c:pt>
                <c:pt idx="311">
                  <c:v>4.0290256778738573</c:v>
                </c:pt>
                <c:pt idx="312">
                  <c:v>4.0556758777876354</c:v>
                </c:pt>
                <c:pt idx="313">
                  <c:v>4.0799033322547062</c:v>
                </c:pt>
                <c:pt idx="314">
                  <c:v>4.1041307867217762</c:v>
                </c:pt>
                <c:pt idx="315">
                  <c:v>4.1307809866355552</c:v>
                </c:pt>
                <c:pt idx="316">
                  <c:v>4.1574311865493323</c:v>
                </c:pt>
                <c:pt idx="317">
                  <c:v>4.1840813864631103</c:v>
                </c:pt>
                <c:pt idx="318">
                  <c:v>4.2131543318235956</c:v>
                </c:pt>
                <c:pt idx="319">
                  <c:v>4.2398045317373727</c:v>
                </c:pt>
                <c:pt idx="320">
                  <c:v>4.268877477097857</c:v>
                </c:pt>
                <c:pt idx="321">
                  <c:v>4.2979504224583422</c:v>
                </c:pt>
                <c:pt idx="322">
                  <c:v>4.3246006223721203</c:v>
                </c:pt>
                <c:pt idx="323">
                  <c:v>4.3560963131793118</c:v>
                </c:pt>
                <c:pt idx="324">
                  <c:v>4.3851692585397961</c:v>
                </c:pt>
                <c:pt idx="325">
                  <c:v>4.4142422039002813</c:v>
                </c:pt>
                <c:pt idx="326">
                  <c:v>4.4457378947074737</c:v>
                </c:pt>
                <c:pt idx="327">
                  <c:v>4.4772335855146661</c:v>
                </c:pt>
                <c:pt idx="328">
                  <c:v>4.5111520217685648</c:v>
                </c:pt>
                <c:pt idx="329">
                  <c:v>4.5426477125757563</c:v>
                </c:pt>
                <c:pt idx="330">
                  <c:v>4.5741434033829478</c:v>
                </c:pt>
                <c:pt idx="331">
                  <c:v>4.6080618396368473</c:v>
                </c:pt>
                <c:pt idx="332">
                  <c:v>4.6395575304440388</c:v>
                </c:pt>
                <c:pt idx="333">
                  <c:v>4.6734759666979384</c:v>
                </c:pt>
                <c:pt idx="334">
                  <c:v>4.7073944029518371</c:v>
                </c:pt>
                <c:pt idx="335">
                  <c:v>4.7413128392057367</c:v>
                </c:pt>
                <c:pt idx="336">
                  <c:v>4.7752312754596353</c:v>
                </c:pt>
                <c:pt idx="337">
                  <c:v>4.809149711713534</c:v>
                </c:pt>
                <c:pt idx="338">
                  <c:v>4.8454908934141399</c:v>
                </c:pt>
                <c:pt idx="339">
                  <c:v>4.8794093296680394</c:v>
                </c:pt>
                <c:pt idx="340">
                  <c:v>4.9157505113686444</c:v>
                </c:pt>
                <c:pt idx="341">
                  <c:v>4.9496689476225439</c:v>
                </c:pt>
                <c:pt idx="342">
                  <c:v>4.9860101293231498</c:v>
                </c:pt>
                <c:pt idx="343">
                  <c:v>5.0199285655770494</c:v>
                </c:pt>
                <c:pt idx="344">
                  <c:v>5.0562697472776561</c:v>
                </c:pt>
                <c:pt idx="345">
                  <c:v>5.090188183531553</c:v>
                </c:pt>
                <c:pt idx="346">
                  <c:v>5.1265293652321606</c:v>
                </c:pt>
                <c:pt idx="347">
                  <c:v>5.1628705469327656</c:v>
                </c:pt>
                <c:pt idx="348">
                  <c:v>5.1992117286333723</c:v>
                </c:pt>
                <c:pt idx="349">
                  <c:v>5.2355529103339782</c:v>
                </c:pt>
                <c:pt idx="350">
                  <c:v>5.2718940920345849</c:v>
                </c:pt>
                <c:pt idx="351">
                  <c:v>5.3082352737351899</c:v>
                </c:pt>
                <c:pt idx="352">
                  <c:v>5.3445764554357966</c:v>
                </c:pt>
                <c:pt idx="353">
                  <c:v>5.3809176371364034</c:v>
                </c:pt>
                <c:pt idx="354">
                  <c:v>5.4172588188370092</c:v>
                </c:pt>
                <c:pt idx="355">
                  <c:v>5.4560227459843205</c:v>
                </c:pt>
                <c:pt idx="356">
                  <c:v>5.4923639276849272</c:v>
                </c:pt>
                <c:pt idx="357">
                  <c:v>5.5287051093855331</c:v>
                </c:pt>
                <c:pt idx="358">
                  <c:v>5.5650462910861407</c:v>
                </c:pt>
                <c:pt idx="359">
                  <c:v>5.60623296368016</c:v>
                </c:pt>
                <c:pt idx="360">
                  <c:v>5.6425741453807667</c:v>
                </c:pt>
                <c:pt idx="361">
                  <c:v>5.6837608179747861</c:v>
                </c:pt>
                <c:pt idx="362">
                  <c:v>5.7201019996753928</c:v>
                </c:pt>
                <c:pt idx="363">
                  <c:v>5.7588659268227049</c:v>
                </c:pt>
                <c:pt idx="364">
                  <c:v>5.7952071085233117</c:v>
                </c:pt>
                <c:pt idx="365">
                  <c:v>5.8339710356706256</c:v>
                </c:pt>
                <c:pt idx="366">
                  <c:v>5.8727349628179377</c:v>
                </c:pt>
                <c:pt idx="367">
                  <c:v>5.9114988899652507</c:v>
                </c:pt>
                <c:pt idx="368">
                  <c:v>5.9478400716658575</c:v>
                </c:pt>
                <c:pt idx="369">
                  <c:v>5.9866039988131705</c:v>
                </c:pt>
                <c:pt idx="370">
                  <c:v>6.0229451805137764</c:v>
                </c:pt>
                <c:pt idx="371">
                  <c:v>6.0617091076610885</c:v>
                </c:pt>
                <c:pt idx="372">
                  <c:v>6.0980502893616952</c:v>
                </c:pt>
                <c:pt idx="373">
                  <c:v>6.1343914710623011</c:v>
                </c:pt>
                <c:pt idx="374">
                  <c:v>6.1707326527629078</c:v>
                </c:pt>
                <c:pt idx="375">
                  <c:v>6.2070738344635128</c:v>
                </c:pt>
                <c:pt idx="376">
                  <c:v>6.2458377616108267</c:v>
                </c:pt>
                <c:pt idx="377">
                  <c:v>6.2821789433114326</c:v>
                </c:pt>
                <c:pt idx="378">
                  <c:v>6.3185201250120393</c:v>
                </c:pt>
                <c:pt idx="379">
                  <c:v>6.3548613067126452</c:v>
                </c:pt>
                <c:pt idx="380">
                  <c:v>6.3912024884132501</c:v>
                </c:pt>
                <c:pt idx="381">
                  <c:v>6.4275436701138569</c:v>
                </c:pt>
                <c:pt idx="382">
                  <c:v>6.4663075972611699</c:v>
                </c:pt>
                <c:pt idx="383">
                  <c:v>6.5002260335150686</c:v>
                </c:pt>
                <c:pt idx="384">
                  <c:v>6.5389899606623825</c:v>
                </c:pt>
                <c:pt idx="385">
                  <c:v>6.5753311423629874</c:v>
                </c:pt>
                <c:pt idx="386">
                  <c:v>6.6140950695103014</c:v>
                </c:pt>
                <c:pt idx="387">
                  <c:v>6.6504362512109072</c:v>
                </c:pt>
                <c:pt idx="388">
                  <c:v>6.6892001783582211</c:v>
                </c:pt>
                <c:pt idx="389">
                  <c:v>6.7255413600588261</c:v>
                </c:pt>
                <c:pt idx="390">
                  <c:v>6.7643052872061382</c:v>
                </c:pt>
                <c:pt idx="391">
                  <c:v>6.8006464689067458</c:v>
                </c:pt>
                <c:pt idx="392">
                  <c:v>6.8394103960540589</c:v>
                </c:pt>
                <c:pt idx="393">
                  <c:v>6.8757515777546656</c:v>
                </c:pt>
                <c:pt idx="394">
                  <c:v>6.9145155049019786</c:v>
                </c:pt>
                <c:pt idx="395">
                  <c:v>6.9508566866025845</c:v>
                </c:pt>
                <c:pt idx="396">
                  <c:v>6.9871978683031895</c:v>
                </c:pt>
                <c:pt idx="397">
                  <c:v>7.0259617954505025</c:v>
                </c:pt>
                <c:pt idx="398">
                  <c:v>7.0623029771511092</c:v>
                </c:pt>
                <c:pt idx="399">
                  <c:v>7.098644158851716</c:v>
                </c:pt>
                <c:pt idx="400">
                  <c:v>7.1374080859990281</c:v>
                </c:pt>
                <c:pt idx="401">
                  <c:v>7.1737492676996339</c:v>
                </c:pt>
                <c:pt idx="402">
                  <c:v>7.2100904494002407</c:v>
                </c:pt>
                <c:pt idx="403">
                  <c:v>7.2464316311008474</c:v>
                </c:pt>
                <c:pt idx="404">
                  <c:v>7.2827728128014524</c:v>
                </c:pt>
                <c:pt idx="405">
                  <c:v>7.3215367399487645</c:v>
                </c:pt>
                <c:pt idx="406">
                  <c:v>7.3554551762026641</c:v>
                </c:pt>
                <c:pt idx="407">
                  <c:v>7.3942191033499771</c:v>
                </c:pt>
                <c:pt idx="408">
                  <c:v>7.4281375396038767</c:v>
                </c:pt>
                <c:pt idx="409">
                  <c:v>7.4669014667511897</c:v>
                </c:pt>
                <c:pt idx="410">
                  <c:v>7.5080881393452108</c:v>
                </c:pt>
                <c:pt idx="411">
                  <c:v>7.5395838301524023</c:v>
                </c:pt>
                <c:pt idx="412">
                  <c:v>7.5807705027464225</c:v>
                </c:pt>
                <c:pt idx="413">
                  <c:v>7.612266193553614</c:v>
                </c:pt>
                <c:pt idx="414">
                  <c:v>7.6461846298075136</c:v>
                </c:pt>
                <c:pt idx="415">
                  <c:v>7.6849485569548275</c:v>
                </c:pt>
                <c:pt idx="416">
                  <c:v>7.7140215023153118</c:v>
                </c:pt>
                <c:pt idx="417">
                  <c:v>7.7527854294626248</c:v>
                </c:pt>
                <c:pt idx="418">
                  <c:v>7.7794356293764011</c:v>
                </c:pt>
                <c:pt idx="419">
                  <c:v>7.818199556523715</c:v>
                </c:pt>
                <c:pt idx="420">
                  <c:v>7.8472725018841993</c:v>
                </c:pt>
                <c:pt idx="421">
                  <c:v>7.8787681926913917</c:v>
                </c:pt>
                <c:pt idx="422">
                  <c:v>7.9151093743919967</c:v>
                </c:pt>
                <c:pt idx="423">
                  <c:v>7.9417595743057756</c:v>
                </c:pt>
                <c:pt idx="424">
                  <c:v>7.9805235014530895</c:v>
                </c:pt>
                <c:pt idx="425">
                  <c:v>8.0071737013668667</c:v>
                </c:pt>
                <c:pt idx="426">
                  <c:v>8.0410921376207654</c:v>
                </c:pt>
                <c:pt idx="427">
                  <c:v>8.0725878284279577</c:v>
                </c:pt>
                <c:pt idx="428">
                  <c:v>8.1040835192351501</c:v>
                </c:pt>
                <c:pt idx="429">
                  <c:v>8.1380019554890488</c:v>
                </c:pt>
                <c:pt idx="430">
                  <c:v>8.1646521554028268</c:v>
                </c:pt>
                <c:pt idx="431">
                  <c:v>8.1985705916567237</c:v>
                </c:pt>
                <c:pt idx="432">
                  <c:v>8.2276435370172099</c:v>
                </c:pt>
                <c:pt idx="433">
                  <c:v>8.2591392278244022</c:v>
                </c:pt>
                <c:pt idx="434">
                  <c:v>8.2906349186315946</c:v>
                </c:pt>
                <c:pt idx="435">
                  <c:v>8.3197078639920807</c:v>
                </c:pt>
                <c:pt idx="436">
                  <c:v>8.3512035547992696</c:v>
                </c:pt>
                <c:pt idx="437">
                  <c:v>8.3802765001597557</c:v>
                </c:pt>
                <c:pt idx="438">
                  <c:v>8.4117721909669463</c:v>
                </c:pt>
                <c:pt idx="439">
                  <c:v>8.4408451363274324</c:v>
                </c:pt>
                <c:pt idx="440">
                  <c:v>8.4699180816879167</c:v>
                </c:pt>
                <c:pt idx="441">
                  <c:v>8.4989910270484028</c:v>
                </c:pt>
                <c:pt idx="442">
                  <c:v>8.5304867178555934</c:v>
                </c:pt>
                <c:pt idx="443">
                  <c:v>8.561982408662784</c:v>
                </c:pt>
                <c:pt idx="444">
                  <c:v>8.5886326085765639</c:v>
                </c:pt>
                <c:pt idx="445">
                  <c:v>8.6201282993837545</c:v>
                </c:pt>
                <c:pt idx="446">
                  <c:v>8.6467784992975343</c:v>
                </c:pt>
                <c:pt idx="447">
                  <c:v>8.6782741901047249</c:v>
                </c:pt>
                <c:pt idx="448">
                  <c:v>8.7097698809119155</c:v>
                </c:pt>
                <c:pt idx="449">
                  <c:v>8.7364200808256935</c:v>
                </c:pt>
                <c:pt idx="450">
                  <c:v>8.7679157716328859</c:v>
                </c:pt>
                <c:pt idx="451">
                  <c:v>8.7945659715466622</c:v>
                </c:pt>
                <c:pt idx="452">
                  <c:v>8.8260616623538564</c:v>
                </c:pt>
                <c:pt idx="453">
                  <c:v>8.8527118622676344</c:v>
                </c:pt>
                <c:pt idx="454">
                  <c:v>8.8817848076281187</c:v>
                </c:pt>
                <c:pt idx="455">
                  <c:v>8.9132804984353093</c:v>
                </c:pt>
                <c:pt idx="456">
                  <c:v>8.9399306983490892</c:v>
                </c:pt>
                <c:pt idx="457">
                  <c:v>8.9714263891562798</c:v>
                </c:pt>
                <c:pt idx="458">
                  <c:v>9.0004993345167659</c:v>
                </c:pt>
                <c:pt idx="459">
                  <c:v>9.0271495344305439</c:v>
                </c:pt>
                <c:pt idx="460">
                  <c:v>9.0562224797910282</c:v>
                </c:pt>
                <c:pt idx="461">
                  <c:v>9.0852954251515126</c:v>
                </c:pt>
                <c:pt idx="462">
                  <c:v>9.1143683705119969</c:v>
                </c:pt>
                <c:pt idx="463">
                  <c:v>9.143441315872483</c:v>
                </c:pt>
                <c:pt idx="464">
                  <c:v>9.1725142612329673</c:v>
                </c:pt>
                <c:pt idx="465">
                  <c:v>9.2015872065934516</c:v>
                </c:pt>
                <c:pt idx="466">
                  <c:v>9.230660151953936</c:v>
                </c:pt>
                <c:pt idx="467">
                  <c:v>9.2597330973144221</c:v>
                </c:pt>
                <c:pt idx="468">
                  <c:v>9.2888060426749064</c:v>
                </c:pt>
                <c:pt idx="469">
                  <c:v>9.3178789880353925</c:v>
                </c:pt>
                <c:pt idx="470">
                  <c:v>9.3445291879491688</c:v>
                </c:pt>
                <c:pt idx="471">
                  <c:v>9.3760248787563629</c:v>
                </c:pt>
                <c:pt idx="472">
                  <c:v>9.4026750786701392</c:v>
                </c:pt>
                <c:pt idx="473">
                  <c:v>9.4317480240306235</c:v>
                </c:pt>
                <c:pt idx="474">
                  <c:v>9.4608209693911078</c:v>
                </c:pt>
                <c:pt idx="475">
                  <c:v>9.4898939147515922</c:v>
                </c:pt>
                <c:pt idx="476">
                  <c:v>9.5189668601120783</c:v>
                </c:pt>
                <c:pt idx="477">
                  <c:v>9.5480398054725626</c:v>
                </c:pt>
                <c:pt idx="478">
                  <c:v>9.5746900053863406</c:v>
                </c:pt>
                <c:pt idx="479">
                  <c:v>9.6061856961935312</c:v>
                </c:pt>
                <c:pt idx="480">
                  <c:v>9.6328358961073111</c:v>
                </c:pt>
                <c:pt idx="481">
                  <c:v>9.6619088414677954</c:v>
                </c:pt>
                <c:pt idx="482">
                  <c:v>9.6934064704713432</c:v>
                </c:pt>
                <c:pt idx="483">
                  <c:v>9.720054732188764</c:v>
                </c:pt>
                <c:pt idx="484">
                  <c:v>9.7467049321025439</c:v>
                </c:pt>
                <c:pt idx="485">
                  <c:v>9.7782006229097345</c:v>
                </c:pt>
                <c:pt idx="486">
                  <c:v>9.8048527610198715</c:v>
                </c:pt>
                <c:pt idx="487">
                  <c:v>9.8339237681839968</c:v>
                </c:pt>
                <c:pt idx="488">
                  <c:v>9.8605739680977749</c:v>
                </c:pt>
                <c:pt idx="489">
                  <c:v>9.8896469134582592</c:v>
                </c:pt>
                <c:pt idx="490">
                  <c:v>9.9187198588187453</c:v>
                </c:pt>
                <c:pt idx="491">
                  <c:v>9.9477947423755886</c:v>
                </c:pt>
                <c:pt idx="492">
                  <c:v>9.9768657495397139</c:v>
                </c:pt>
                <c:pt idx="493">
                  <c:v>10.003515949453492</c:v>
                </c:pt>
                <c:pt idx="494">
                  <c:v>10.032588894813978</c:v>
                </c:pt>
                <c:pt idx="495">
                  <c:v>10.05924103292411</c:v>
                </c:pt>
                <c:pt idx="496">
                  <c:v>10.088312040088239</c:v>
                </c:pt>
                <c:pt idx="497">
                  <c:v>10.114962240002018</c:v>
                </c:pt>
                <c:pt idx="498">
                  <c:v>10.144035185362503</c:v>
                </c:pt>
                <c:pt idx="499">
                  <c:v>10.173108130722987</c:v>
                </c:pt>
                <c:pt idx="500">
                  <c:v>10.199758330636765</c:v>
                </c:pt>
                <c:pt idx="501">
                  <c:v>10.228831275997251</c:v>
                </c:pt>
                <c:pt idx="502">
                  <c:v>10.257904221357734</c:v>
                </c:pt>
                <c:pt idx="503">
                  <c:v>10.284554421271512</c:v>
                </c:pt>
                <c:pt idx="504">
                  <c:v>10.313627366631996</c:v>
                </c:pt>
                <c:pt idx="505">
                  <c:v>10.340277566545774</c:v>
                </c:pt>
                <c:pt idx="506">
                  <c:v>10.366927766459552</c:v>
                </c:pt>
                <c:pt idx="507">
                  <c:v>10.398423457266745</c:v>
                </c:pt>
                <c:pt idx="508">
                  <c:v>10.425073657180521</c:v>
                </c:pt>
                <c:pt idx="509">
                  <c:v>10.454146602541009</c:v>
                </c:pt>
                <c:pt idx="510">
                  <c:v>10.480796802454785</c:v>
                </c:pt>
                <c:pt idx="511">
                  <c:v>10.507447002368563</c:v>
                </c:pt>
                <c:pt idx="512">
                  <c:v>10.536519947729049</c:v>
                </c:pt>
                <c:pt idx="513">
                  <c:v>10.563170147642825</c:v>
                </c:pt>
                <c:pt idx="514">
                  <c:v>10.589820347556604</c:v>
                </c:pt>
                <c:pt idx="515">
                  <c:v>10.618893292917088</c:v>
                </c:pt>
                <c:pt idx="516">
                  <c:v>10.645543492830866</c:v>
                </c:pt>
                <c:pt idx="517">
                  <c:v>10.672193692744644</c:v>
                </c:pt>
                <c:pt idx="518">
                  <c:v>10.698843892658422</c:v>
                </c:pt>
                <c:pt idx="519">
                  <c:v>10.725494092572198</c:v>
                </c:pt>
                <c:pt idx="520">
                  <c:v>10.754567037932684</c:v>
                </c:pt>
                <c:pt idx="521">
                  <c:v>10.781217237846462</c:v>
                </c:pt>
                <c:pt idx="522">
                  <c:v>10.807869375956596</c:v>
                </c:pt>
                <c:pt idx="523">
                  <c:v>10.832094892227312</c:v>
                </c:pt>
                <c:pt idx="524">
                  <c:v>10.858745092141088</c:v>
                </c:pt>
                <c:pt idx="525">
                  <c:v>10.885395292054868</c:v>
                </c:pt>
                <c:pt idx="526">
                  <c:v>10.912045491968641</c:v>
                </c:pt>
                <c:pt idx="527">
                  <c:v>10.938695691882421</c:v>
                </c:pt>
                <c:pt idx="528">
                  <c:v>10.965345891796199</c:v>
                </c:pt>
                <c:pt idx="529">
                  <c:v>10.989573346263269</c:v>
                </c:pt>
                <c:pt idx="530">
                  <c:v>11.016225484373406</c:v>
                </c:pt>
                <c:pt idx="531">
                  <c:v>11.042873746090825</c:v>
                </c:pt>
                <c:pt idx="532">
                  <c:v>11.067101200557895</c:v>
                </c:pt>
                <c:pt idx="533">
                  <c:v>11.093751400471673</c:v>
                </c:pt>
                <c:pt idx="534">
                  <c:v>11.120401600385451</c:v>
                </c:pt>
                <c:pt idx="535">
                  <c:v>11.144629054852521</c:v>
                </c:pt>
                <c:pt idx="536">
                  <c:v>11.171279254766299</c:v>
                </c:pt>
                <c:pt idx="537">
                  <c:v>11.197929454680079</c:v>
                </c:pt>
                <c:pt idx="538">
                  <c:v>11.224579654593855</c:v>
                </c:pt>
                <c:pt idx="539">
                  <c:v>11.251229854507635</c:v>
                </c:pt>
                <c:pt idx="540">
                  <c:v>11.275457308974705</c:v>
                </c:pt>
                <c:pt idx="541">
                  <c:v>11.302109447084838</c:v>
                </c:pt>
                <c:pt idx="542">
                  <c:v>11.328757708802259</c:v>
                </c:pt>
                <c:pt idx="543">
                  <c:v>11.352985163269329</c:v>
                </c:pt>
                <c:pt idx="544">
                  <c:v>11.382060046826172</c:v>
                </c:pt>
                <c:pt idx="545">
                  <c:v>11.406285563096887</c:v>
                </c:pt>
                <c:pt idx="546">
                  <c:v>11.432935763010663</c:v>
                </c:pt>
                <c:pt idx="547">
                  <c:v>11.459585962924443</c:v>
                </c:pt>
                <c:pt idx="548">
                  <c:v>11.483813417391513</c:v>
                </c:pt>
                <c:pt idx="549">
                  <c:v>11.510465555501645</c:v>
                </c:pt>
                <c:pt idx="550">
                  <c:v>11.534691071772361</c:v>
                </c:pt>
                <c:pt idx="551">
                  <c:v>11.561341271686139</c:v>
                </c:pt>
                <c:pt idx="552">
                  <c:v>11.585568726153209</c:v>
                </c:pt>
                <c:pt idx="553">
                  <c:v>11.609796180620281</c:v>
                </c:pt>
                <c:pt idx="554">
                  <c:v>11.636448318730416</c:v>
                </c:pt>
                <c:pt idx="555">
                  <c:v>11.660673835001125</c:v>
                </c:pt>
                <c:pt idx="556">
                  <c:v>11.687324034914905</c:v>
                </c:pt>
                <c:pt idx="557">
                  <c:v>11.70912874393527</c:v>
                </c:pt>
                <c:pt idx="558">
                  <c:v>11.735778943849047</c:v>
                </c:pt>
                <c:pt idx="559">
                  <c:v>11.75758365286941</c:v>
                </c:pt>
                <c:pt idx="560">
                  <c:v>11.784233852783188</c:v>
                </c:pt>
                <c:pt idx="561">
                  <c:v>11.808461307250258</c:v>
                </c:pt>
                <c:pt idx="562">
                  <c:v>11.83268876171733</c:v>
                </c:pt>
                <c:pt idx="563">
                  <c:v>11.859340899827467</c:v>
                </c:pt>
                <c:pt idx="564">
                  <c:v>11.88114367065147</c:v>
                </c:pt>
                <c:pt idx="565">
                  <c:v>11.905371125118542</c:v>
                </c:pt>
                <c:pt idx="566">
                  <c:v>11.929598579585614</c:v>
                </c:pt>
                <c:pt idx="567">
                  <c:v>11.956250717695747</c:v>
                </c:pt>
                <c:pt idx="568">
                  <c:v>11.978053488519755</c:v>
                </c:pt>
                <c:pt idx="569">
                  <c:v>12.002282881183183</c:v>
                </c:pt>
                <c:pt idx="570">
                  <c:v>12.026508397453899</c:v>
                </c:pt>
                <c:pt idx="571">
                  <c:v>12.050737790117324</c:v>
                </c:pt>
                <c:pt idx="572">
                  <c:v>12.074963306388037</c:v>
                </c:pt>
                <c:pt idx="573">
                  <c:v>12.096768015408401</c:v>
                </c:pt>
                <c:pt idx="574">
                  <c:v>12.120995469875472</c:v>
                </c:pt>
                <c:pt idx="575">
                  <c:v>12.145222924342542</c:v>
                </c:pt>
                <c:pt idx="576">
                  <c:v>12.169450378809612</c:v>
                </c:pt>
                <c:pt idx="577">
                  <c:v>12.193679771473041</c:v>
                </c:pt>
                <c:pt idx="578">
                  <c:v>12.215482542297046</c:v>
                </c:pt>
                <c:pt idx="579">
                  <c:v>12.239709996764116</c:v>
                </c:pt>
                <c:pt idx="580">
                  <c:v>12.261514705784482</c:v>
                </c:pt>
                <c:pt idx="581">
                  <c:v>12.285742160251552</c:v>
                </c:pt>
                <c:pt idx="582">
                  <c:v>12.309969614718623</c:v>
                </c:pt>
                <c:pt idx="583">
                  <c:v>12.334197069185695</c:v>
                </c:pt>
                <c:pt idx="584">
                  <c:v>12.356001778206057</c:v>
                </c:pt>
                <c:pt idx="585">
                  <c:v>12.377806487226422</c:v>
                </c:pt>
                <c:pt idx="586">
                  <c:v>12.4044566871402</c:v>
                </c:pt>
                <c:pt idx="587">
                  <c:v>12.426261396160561</c:v>
                </c:pt>
                <c:pt idx="588">
                  <c:v>12.45049078882399</c:v>
                </c:pt>
                <c:pt idx="589">
                  <c:v>12.474716305094704</c:v>
                </c:pt>
                <c:pt idx="590">
                  <c:v>12.496522952311425</c:v>
                </c:pt>
                <c:pt idx="591">
                  <c:v>12.520748468582138</c:v>
                </c:pt>
                <c:pt idx="592">
                  <c:v>12.5425531776025</c:v>
                </c:pt>
                <c:pt idx="593">
                  <c:v>12.564357886622865</c:v>
                </c:pt>
                <c:pt idx="594">
                  <c:v>12.591008086536643</c:v>
                </c:pt>
                <c:pt idx="595">
                  <c:v>12.612812795557009</c:v>
                </c:pt>
                <c:pt idx="596">
                  <c:v>12.637040250024079</c:v>
                </c:pt>
                <c:pt idx="597">
                  <c:v>12.658844959044441</c:v>
                </c:pt>
                <c:pt idx="598">
                  <c:v>12.683072413511514</c:v>
                </c:pt>
                <c:pt idx="599">
                  <c:v>12.704879060728233</c:v>
                </c:pt>
                <c:pt idx="600">
                  <c:v>12.729104576998944</c:v>
                </c:pt>
                <c:pt idx="601">
                  <c:v>12.753333969662375</c:v>
                </c:pt>
                <c:pt idx="602">
                  <c:v>12.775136740486378</c:v>
                </c:pt>
                <c:pt idx="603">
                  <c:v>12.799366133149809</c:v>
                </c:pt>
                <c:pt idx="604">
                  <c:v>12.821168903973813</c:v>
                </c:pt>
                <c:pt idx="605">
                  <c:v>12.845396358440883</c:v>
                </c:pt>
                <c:pt idx="606">
                  <c:v>12.869623812907957</c:v>
                </c:pt>
                <c:pt idx="607">
                  <c:v>12.896275951018092</c:v>
                </c:pt>
                <c:pt idx="608">
                  <c:v>12.918078721842097</c:v>
                </c:pt>
                <c:pt idx="609">
                  <c:v>12.942308114505526</c:v>
                </c:pt>
                <c:pt idx="610">
                  <c:v>12.964110885329532</c:v>
                </c:pt>
                <c:pt idx="611">
                  <c:v>12.985915594349896</c:v>
                </c:pt>
                <c:pt idx="612">
                  <c:v>13.012565794263676</c:v>
                </c:pt>
                <c:pt idx="613">
                  <c:v>13.034370503284038</c:v>
                </c:pt>
                <c:pt idx="614">
                  <c:v>13.058597957751108</c:v>
                </c:pt>
                <c:pt idx="615">
                  <c:v>13.080402666771471</c:v>
                </c:pt>
                <c:pt idx="616">
                  <c:v>13.104630121238541</c:v>
                </c:pt>
                <c:pt idx="617">
                  <c:v>13.126434830258907</c:v>
                </c:pt>
                <c:pt idx="618">
                  <c:v>13.150664222922334</c:v>
                </c:pt>
                <c:pt idx="619">
                  <c:v>13.174889739193045</c:v>
                </c:pt>
                <c:pt idx="620">
                  <c:v>13.19669444821341</c:v>
                </c:pt>
                <c:pt idx="621">
                  <c:v>13.223344648127188</c:v>
                </c:pt>
                <c:pt idx="622">
                  <c:v>13.242726611700844</c:v>
                </c:pt>
                <c:pt idx="623">
                  <c:v>13.269376811614624</c:v>
                </c:pt>
                <c:pt idx="624">
                  <c:v>13.291181520634986</c:v>
                </c:pt>
                <c:pt idx="625">
                  <c:v>13.312986229655349</c:v>
                </c:pt>
                <c:pt idx="626">
                  <c:v>13.339636429569129</c:v>
                </c:pt>
                <c:pt idx="627">
                  <c:v>13.361441138589489</c:v>
                </c:pt>
                <c:pt idx="628">
                  <c:v>13.385668593056563</c:v>
                </c:pt>
                <c:pt idx="629">
                  <c:v>13.407473302076925</c:v>
                </c:pt>
                <c:pt idx="630">
                  <c:v>13.431700756543997</c:v>
                </c:pt>
                <c:pt idx="631">
                  <c:v>13.455928211011068</c:v>
                </c:pt>
                <c:pt idx="632">
                  <c:v>13.47773292003143</c:v>
                </c:pt>
                <c:pt idx="633">
                  <c:v>13.501962312694859</c:v>
                </c:pt>
                <c:pt idx="634">
                  <c:v>13.523765083518864</c:v>
                </c:pt>
                <c:pt idx="635">
                  <c:v>13.547994476182295</c:v>
                </c:pt>
                <c:pt idx="636">
                  <c:v>13.569797247006298</c:v>
                </c:pt>
                <c:pt idx="637">
                  <c:v>13.594024701473369</c:v>
                </c:pt>
                <c:pt idx="638">
                  <c:v>13.615829410493733</c:v>
                </c:pt>
                <c:pt idx="639">
                  <c:v>13.640056864960803</c:v>
                </c:pt>
                <c:pt idx="640">
                  <c:v>13.661863512177526</c:v>
                </c:pt>
                <c:pt idx="641">
                  <c:v>13.686089028448238</c:v>
                </c:pt>
                <c:pt idx="642">
                  <c:v>13.71031648291531</c:v>
                </c:pt>
                <c:pt idx="643">
                  <c:v>13.732121191935672</c:v>
                </c:pt>
                <c:pt idx="644">
                  <c:v>13.753925900956036</c:v>
                </c:pt>
                <c:pt idx="645">
                  <c:v>13.778153355423107</c:v>
                </c:pt>
                <c:pt idx="646">
                  <c:v>13.799958064443471</c:v>
                </c:pt>
                <c:pt idx="647">
                  <c:v>13.824185518910543</c:v>
                </c:pt>
                <c:pt idx="648">
                  <c:v>13.845990227930907</c:v>
                </c:pt>
                <c:pt idx="649">
                  <c:v>13.870217682397977</c:v>
                </c:pt>
                <c:pt idx="650">
                  <c:v>13.892022391418339</c:v>
                </c:pt>
                <c:pt idx="651">
                  <c:v>13.916251784081767</c:v>
                </c:pt>
                <c:pt idx="652">
                  <c:v>13.938054554905774</c:v>
                </c:pt>
                <c:pt idx="653">
                  <c:v>13.962283947569203</c:v>
                </c:pt>
                <c:pt idx="654">
                  <c:v>13.984086718393209</c:v>
                </c:pt>
                <c:pt idx="655">
                  <c:v>14.008314172860279</c:v>
                </c:pt>
                <c:pt idx="656">
                  <c:v>14.030118881880643</c:v>
                </c:pt>
                <c:pt idx="657">
                  <c:v>14.051923590901005</c:v>
                </c:pt>
                <c:pt idx="658">
                  <c:v>14.073730238117728</c:v>
                </c:pt>
                <c:pt idx="659">
                  <c:v>14.09795575438844</c:v>
                </c:pt>
                <c:pt idx="660">
                  <c:v>14.122185147051869</c:v>
                </c:pt>
                <c:pt idx="661">
                  <c:v>14.146410663322584</c:v>
                </c:pt>
                <c:pt idx="662">
                  <c:v>14.168215372342946</c:v>
                </c:pt>
                <c:pt idx="663">
                  <c:v>14.192442826810018</c:v>
                </c:pt>
                <c:pt idx="664">
                  <c:v>14.216672219473445</c:v>
                </c:pt>
                <c:pt idx="665">
                  <c:v>14.2360541830471</c:v>
                </c:pt>
                <c:pt idx="666">
                  <c:v>14.262702444764519</c:v>
                </c:pt>
                <c:pt idx="667">
                  <c:v>14.284507153784885</c:v>
                </c:pt>
                <c:pt idx="668">
                  <c:v>14.311157353698661</c:v>
                </c:pt>
                <c:pt idx="669">
                  <c:v>14.330541255468676</c:v>
                </c:pt>
                <c:pt idx="670">
                  <c:v>14.35476677173939</c:v>
                </c:pt>
                <c:pt idx="671">
                  <c:v>14.374148735313046</c:v>
                </c:pt>
                <c:pt idx="672">
                  <c:v>14.400798935226824</c:v>
                </c:pt>
                <c:pt idx="673">
                  <c:v>14.420180898800481</c:v>
                </c:pt>
                <c:pt idx="674">
                  <c:v>14.446831098714259</c:v>
                </c:pt>
                <c:pt idx="675">
                  <c:v>14.466213062287915</c:v>
                </c:pt>
                <c:pt idx="676">
                  <c:v>14.490442454951344</c:v>
                </c:pt>
                <c:pt idx="677">
                  <c:v>14.51224522577535</c:v>
                </c:pt>
                <c:pt idx="678">
                  <c:v>14.536474618438776</c:v>
                </c:pt>
                <c:pt idx="679">
                  <c:v>14.558277389262786</c:v>
                </c:pt>
                <c:pt idx="680">
                  <c:v>14.580082098283148</c:v>
                </c:pt>
                <c:pt idx="681">
                  <c:v>14.601888745499867</c:v>
                </c:pt>
                <c:pt idx="682">
                  <c:v>14.623691516323873</c:v>
                </c:pt>
                <c:pt idx="683">
                  <c:v>14.647920908987302</c:v>
                </c:pt>
                <c:pt idx="684">
                  <c:v>14.667300934364603</c:v>
                </c:pt>
                <c:pt idx="685">
                  <c:v>14.691528388831673</c:v>
                </c:pt>
                <c:pt idx="686">
                  <c:v>14.710912290601687</c:v>
                </c:pt>
                <c:pt idx="687">
                  <c:v>14.737560552319108</c:v>
                </c:pt>
                <c:pt idx="688">
                  <c:v>14.756942515892764</c:v>
                </c:pt>
                <c:pt idx="689">
                  <c:v>14.781169970359834</c:v>
                </c:pt>
                <c:pt idx="690">
                  <c:v>14.800551933933491</c:v>
                </c:pt>
                <c:pt idx="691">
                  <c:v>14.82235858115021</c:v>
                </c:pt>
                <c:pt idx="692">
                  <c:v>14.846584097420925</c:v>
                </c:pt>
                <c:pt idx="693">
                  <c:v>14.865966060994582</c:v>
                </c:pt>
                <c:pt idx="694">
                  <c:v>14.890193515461652</c:v>
                </c:pt>
                <c:pt idx="695">
                  <c:v>14.909575479035309</c:v>
                </c:pt>
                <c:pt idx="696">
                  <c:v>14.933804871698737</c:v>
                </c:pt>
                <c:pt idx="697">
                  <c:v>14.955607642522743</c:v>
                </c:pt>
                <c:pt idx="698">
                  <c:v>14.977412351543109</c:v>
                </c:pt>
                <c:pt idx="699">
                  <c:v>14.999218998759829</c:v>
                </c:pt>
                <c:pt idx="700">
                  <c:v>15.033137435013726</c:v>
                </c:pt>
                <c:pt idx="701">
                  <c:v>15.050094714944317</c:v>
                </c:pt>
                <c:pt idx="702">
                  <c:v>15.081590405751511</c:v>
                </c:pt>
                <c:pt idx="703">
                  <c:v>15.096128816628111</c:v>
                </c:pt>
                <c:pt idx="704">
                  <c:v>15.125201761988595</c:v>
                </c:pt>
                <c:pt idx="705">
                  <c:v>15.142160980115545</c:v>
                </c:pt>
                <c:pt idx="706">
                  <c:v>15.168809241832966</c:v>
                </c:pt>
                <c:pt idx="707">
                  <c:v>15.185768459959915</c:v>
                </c:pt>
                <c:pt idx="708">
                  <c:v>15.214841405320401</c:v>
                </c:pt>
                <c:pt idx="709">
                  <c:v>15.23180062344735</c:v>
                </c:pt>
                <c:pt idx="710">
                  <c:v>15.260873568807837</c:v>
                </c:pt>
                <c:pt idx="711">
                  <c:v>15.275410041488076</c:v>
                </c:pt>
                <c:pt idx="712">
                  <c:v>15.304482986848562</c:v>
                </c:pt>
                <c:pt idx="713">
                  <c:v>15.321442204975511</c:v>
                </c:pt>
                <c:pt idx="714">
                  <c:v>15.350517088532353</c:v>
                </c:pt>
                <c:pt idx="715">
                  <c:v>15.365053561212596</c:v>
                </c:pt>
                <c:pt idx="716">
                  <c:v>15.394124568376723</c:v>
                </c:pt>
                <c:pt idx="717">
                  <c:v>15.411085724700031</c:v>
                </c:pt>
                <c:pt idx="718">
                  <c:v>15.440156731864159</c:v>
                </c:pt>
                <c:pt idx="719">
                  <c:v>15.454693204544398</c:v>
                </c:pt>
                <c:pt idx="720">
                  <c:v>15.483766149904884</c:v>
                </c:pt>
                <c:pt idx="721">
                  <c:v>15.500725368031835</c:v>
                </c:pt>
                <c:pt idx="722">
                  <c:v>15.52979831339232</c:v>
                </c:pt>
                <c:pt idx="723">
                  <c:v>15.544334786072561</c:v>
                </c:pt>
                <c:pt idx="724">
                  <c:v>15.575830476879755</c:v>
                </c:pt>
                <c:pt idx="725">
                  <c:v>15.590368887756352</c:v>
                </c:pt>
                <c:pt idx="726">
                  <c:v>15.619441833116836</c:v>
                </c:pt>
                <c:pt idx="727">
                  <c:v>15.633976367600724</c:v>
                </c:pt>
                <c:pt idx="728">
                  <c:v>15.665472058407914</c:v>
                </c:pt>
                <c:pt idx="729">
                  <c:v>15.680008531088161</c:v>
                </c:pt>
                <c:pt idx="730">
                  <c:v>15.711504221895352</c:v>
                </c:pt>
                <c:pt idx="731">
                  <c:v>15.726040694575589</c:v>
                </c:pt>
                <c:pt idx="732">
                  <c:v>15.755113639936075</c:v>
                </c:pt>
                <c:pt idx="733">
                  <c:v>15.772072858063025</c:v>
                </c:pt>
                <c:pt idx="734">
                  <c:v>15.796302250726454</c:v>
                </c:pt>
                <c:pt idx="735">
                  <c:v>15.818105021550458</c:v>
                </c:pt>
                <c:pt idx="736">
                  <c:v>15.837486985124118</c:v>
                </c:pt>
                <c:pt idx="737">
                  <c:v>15.866559930484602</c:v>
                </c:pt>
                <c:pt idx="738">
                  <c:v>15.881096403164843</c:v>
                </c:pt>
                <c:pt idx="739">
                  <c:v>15.912592093972036</c:v>
                </c:pt>
                <c:pt idx="740">
                  <c:v>15.922285013955223</c:v>
                </c:pt>
                <c:pt idx="741">
                  <c:v>15.958624257459469</c:v>
                </c:pt>
                <c:pt idx="742">
                  <c:v>15.965892493799593</c:v>
                </c:pt>
                <c:pt idx="743">
                  <c:v>16.004658359143264</c:v>
                </c:pt>
                <c:pt idx="744">
                  <c:v>16.011924657287025</c:v>
                </c:pt>
                <c:pt idx="745">
                  <c:v>16.048267777183991</c:v>
                </c:pt>
                <c:pt idx="746">
                  <c:v>16.055534075327753</c:v>
                </c:pt>
                <c:pt idx="747">
                  <c:v>16.091875257028359</c:v>
                </c:pt>
                <c:pt idx="748">
                  <c:v>16.101566238815188</c:v>
                </c:pt>
                <c:pt idx="749">
                  <c:v>16.135484675069087</c:v>
                </c:pt>
                <c:pt idx="750">
                  <c:v>16.147600340498979</c:v>
                </c:pt>
                <c:pt idx="751">
                  <c:v>16.174248602216402</c:v>
                </c:pt>
                <c:pt idx="752">
                  <c:v>16.193632503986411</c:v>
                </c:pt>
                <c:pt idx="753">
                  <c:v>16.215435274810421</c:v>
                </c:pt>
                <c:pt idx="754">
                  <c:v>16.23966466747385</c:v>
                </c:pt>
                <c:pt idx="755">
                  <c:v>16.256623885600796</c:v>
                </c:pt>
                <c:pt idx="756">
                  <c:v>16.285694892764926</c:v>
                </c:pt>
                <c:pt idx="757">
                  <c:v>16.29780861999846</c:v>
                </c:pt>
                <c:pt idx="758">
                  <c:v>16.331727056252358</c:v>
                </c:pt>
                <c:pt idx="759">
                  <c:v>16.341418038039187</c:v>
                </c:pt>
                <c:pt idx="760">
                  <c:v>16.377759219739794</c:v>
                </c:pt>
                <c:pt idx="761">
                  <c:v>16.385029394276273</c:v>
                </c:pt>
                <c:pt idx="762">
                  <c:v>16.421368637780517</c:v>
                </c:pt>
                <c:pt idx="763">
                  <c:v>16.428636874120638</c:v>
                </c:pt>
                <c:pt idx="764">
                  <c:v>16.464979994017607</c:v>
                </c:pt>
                <c:pt idx="765">
                  <c:v>16.472246292161369</c:v>
                </c:pt>
                <c:pt idx="766">
                  <c:v>16.508587473861976</c:v>
                </c:pt>
                <c:pt idx="767">
                  <c:v>16.518278455648804</c:v>
                </c:pt>
                <c:pt idx="768">
                  <c:v>16.552196891902703</c:v>
                </c:pt>
                <c:pt idx="769">
                  <c:v>16.561889811885884</c:v>
                </c:pt>
                <c:pt idx="770">
                  <c:v>16.595806309943431</c:v>
                </c:pt>
                <c:pt idx="771">
                  <c:v>16.607921975373323</c:v>
                </c:pt>
                <c:pt idx="772">
                  <c:v>16.63699298253745</c:v>
                </c:pt>
                <c:pt idx="773">
                  <c:v>16.653954138860755</c:v>
                </c:pt>
                <c:pt idx="774">
                  <c:v>16.678179655131469</c:v>
                </c:pt>
                <c:pt idx="775">
                  <c:v>16.697561618705127</c:v>
                </c:pt>
                <c:pt idx="776">
                  <c:v>16.719368265921851</c:v>
                </c:pt>
                <c:pt idx="777">
                  <c:v>16.743593782192558</c:v>
                </c:pt>
                <c:pt idx="778">
                  <c:v>16.760553000319511</c:v>
                </c:pt>
                <c:pt idx="779">
                  <c:v>16.789625945679994</c:v>
                </c:pt>
                <c:pt idx="780">
                  <c:v>16.80174161110989</c:v>
                </c:pt>
                <c:pt idx="781">
                  <c:v>16.835658109167429</c:v>
                </c:pt>
                <c:pt idx="782">
                  <c:v>16.845351029150617</c:v>
                </c:pt>
                <c:pt idx="783">
                  <c:v>16.879269465404512</c:v>
                </c:pt>
                <c:pt idx="784">
                  <c:v>16.888958508994989</c:v>
                </c:pt>
                <c:pt idx="785">
                  <c:v>16.922876945248884</c:v>
                </c:pt>
                <c:pt idx="786">
                  <c:v>16.932567927035713</c:v>
                </c:pt>
                <c:pt idx="787">
                  <c:v>16.968909108736316</c:v>
                </c:pt>
                <c:pt idx="788">
                  <c:v>16.976179283272796</c:v>
                </c:pt>
                <c:pt idx="789">
                  <c:v>17.012518526777047</c:v>
                </c:pt>
                <c:pt idx="790">
                  <c:v>17.019786763117171</c:v>
                </c:pt>
                <c:pt idx="791">
                  <c:v>17.053707137567425</c:v>
                </c:pt>
                <c:pt idx="792">
                  <c:v>17.063396181157891</c:v>
                </c:pt>
                <c:pt idx="793">
                  <c:v>17.097314617411794</c:v>
                </c:pt>
                <c:pt idx="794">
                  <c:v>17.10942834464533</c:v>
                </c:pt>
                <c:pt idx="795">
                  <c:v>17.138501290005816</c:v>
                </c:pt>
                <c:pt idx="796">
                  <c:v>17.153039700882413</c:v>
                </c:pt>
                <c:pt idx="797">
                  <c:v>17.179689900796191</c:v>
                </c:pt>
                <c:pt idx="798">
                  <c:v>17.196649118923141</c:v>
                </c:pt>
                <c:pt idx="799">
                  <c:v>17.223297380640563</c:v>
                </c:pt>
                <c:pt idx="800">
                  <c:v>17.242679344214217</c:v>
                </c:pt>
                <c:pt idx="801">
                  <c:v>17.266906798681287</c:v>
                </c:pt>
                <c:pt idx="802">
                  <c:v>17.288711507701652</c:v>
                </c:pt>
                <c:pt idx="803">
                  <c:v>17.308095409471665</c:v>
                </c:pt>
                <c:pt idx="804">
                  <c:v>17.334743671189088</c:v>
                </c:pt>
                <c:pt idx="805">
                  <c:v>17.349280143869326</c:v>
                </c:pt>
                <c:pt idx="806">
                  <c:v>17.380775834676523</c:v>
                </c:pt>
                <c:pt idx="807">
                  <c:v>17.390468754659707</c:v>
                </c:pt>
                <c:pt idx="808">
                  <c:v>17.424385252717247</c:v>
                </c:pt>
                <c:pt idx="809">
                  <c:v>17.434078172700431</c:v>
                </c:pt>
                <c:pt idx="810">
                  <c:v>17.470419354401038</c:v>
                </c:pt>
                <c:pt idx="811">
                  <c:v>17.477685652544803</c:v>
                </c:pt>
                <c:pt idx="812">
                  <c:v>17.514028772441765</c:v>
                </c:pt>
                <c:pt idx="813">
                  <c:v>17.521295070585531</c:v>
                </c:pt>
                <c:pt idx="814">
                  <c:v>17.560058997732845</c:v>
                </c:pt>
                <c:pt idx="815">
                  <c:v>17.567329172269325</c:v>
                </c:pt>
                <c:pt idx="816">
                  <c:v>17.601245670326865</c:v>
                </c:pt>
                <c:pt idx="817">
                  <c:v>17.610938590310045</c:v>
                </c:pt>
                <c:pt idx="818">
                  <c:v>17.642434281117243</c:v>
                </c:pt>
                <c:pt idx="819">
                  <c:v>17.654546070154421</c:v>
                </c:pt>
                <c:pt idx="820">
                  <c:v>17.686041760961608</c:v>
                </c:pt>
                <c:pt idx="821">
                  <c:v>17.700578233641856</c:v>
                </c:pt>
                <c:pt idx="822">
                  <c:v>17.727228433555634</c:v>
                </c:pt>
                <c:pt idx="823">
                  <c:v>17.746610397129288</c:v>
                </c:pt>
                <c:pt idx="824">
                  <c:v>17.76841510614965</c:v>
                </c:pt>
                <c:pt idx="825">
                  <c:v>17.790221753366371</c:v>
                </c:pt>
                <c:pt idx="826">
                  <c:v>17.807179033296965</c:v>
                </c:pt>
                <c:pt idx="827">
                  <c:v>17.836253916853806</c:v>
                </c:pt>
                <c:pt idx="828">
                  <c:v>17.850790389534051</c:v>
                </c:pt>
                <c:pt idx="829">
                  <c:v>17.879861396698178</c:v>
                </c:pt>
                <c:pt idx="830">
                  <c:v>17.891975123931712</c:v>
                </c:pt>
                <c:pt idx="831">
                  <c:v>17.92589356018561</c:v>
                </c:pt>
                <c:pt idx="832">
                  <c:v>17.935584541972435</c:v>
                </c:pt>
                <c:pt idx="833">
                  <c:v>17.967080232779633</c:v>
                </c:pt>
                <c:pt idx="834">
                  <c:v>17.976773152762821</c:v>
                </c:pt>
                <c:pt idx="835">
                  <c:v>18.013114334463424</c:v>
                </c:pt>
                <c:pt idx="836">
                  <c:v>18.020380632607186</c:v>
                </c:pt>
                <c:pt idx="837">
                  <c:v>18.056723752504151</c:v>
                </c:pt>
                <c:pt idx="838">
                  <c:v>18.063990050647917</c:v>
                </c:pt>
                <c:pt idx="839">
                  <c:v>18.10033123234852</c:v>
                </c:pt>
                <c:pt idx="840">
                  <c:v>18.107601406884999</c:v>
                </c:pt>
                <c:pt idx="841">
                  <c:v>18.143940650389247</c:v>
                </c:pt>
                <c:pt idx="842">
                  <c:v>18.151210824925723</c:v>
                </c:pt>
                <c:pt idx="843">
                  <c:v>18.185129261179622</c:v>
                </c:pt>
                <c:pt idx="844">
                  <c:v>18.194818304770095</c:v>
                </c:pt>
                <c:pt idx="845">
                  <c:v>18.228736741023994</c:v>
                </c:pt>
                <c:pt idx="846">
                  <c:v>18.238427722810822</c:v>
                </c:pt>
                <c:pt idx="847">
                  <c:v>18.269923413618017</c:v>
                </c:pt>
                <c:pt idx="848">
                  <c:v>18.282039079047905</c:v>
                </c:pt>
                <c:pt idx="849">
                  <c:v>18.311112024408395</c:v>
                </c:pt>
                <c:pt idx="850">
                  <c:v>18.328071242535344</c:v>
                </c:pt>
                <c:pt idx="851">
                  <c:v>18.352296758806055</c:v>
                </c:pt>
                <c:pt idx="852">
                  <c:v>18.371678722379713</c:v>
                </c:pt>
                <c:pt idx="853">
                  <c:v>18.395908115043142</c:v>
                </c:pt>
                <c:pt idx="854">
                  <c:v>18.41528814042044</c:v>
                </c:pt>
                <c:pt idx="855">
                  <c:v>18.437092849440802</c:v>
                </c:pt>
                <c:pt idx="856">
                  <c:v>18.458899496657523</c:v>
                </c:pt>
                <c:pt idx="857">
                  <c:v>18.478279522034825</c:v>
                </c:pt>
                <c:pt idx="858">
                  <c:v>18.50250891469825</c:v>
                </c:pt>
                <c:pt idx="859">
                  <c:v>18.521890878271908</c:v>
                </c:pt>
                <c:pt idx="860">
                  <c:v>18.546116394542619</c:v>
                </c:pt>
                <c:pt idx="861">
                  <c:v>18.563075612669572</c:v>
                </c:pt>
                <c:pt idx="862">
                  <c:v>18.589725812583346</c:v>
                </c:pt>
                <c:pt idx="863">
                  <c:v>18.604262285263591</c:v>
                </c:pt>
                <c:pt idx="864">
                  <c:v>18.635757976070785</c:v>
                </c:pt>
                <c:pt idx="865">
                  <c:v>18.645450896053973</c:v>
                </c:pt>
                <c:pt idx="866">
                  <c:v>18.679369332307871</c:v>
                </c:pt>
                <c:pt idx="867">
                  <c:v>18.689058375898338</c:v>
                </c:pt>
                <c:pt idx="868">
                  <c:v>18.720554066705532</c:v>
                </c:pt>
                <c:pt idx="869">
                  <c:v>18.730246986688716</c:v>
                </c:pt>
                <c:pt idx="870">
                  <c:v>18.766586230192967</c:v>
                </c:pt>
                <c:pt idx="871">
                  <c:v>18.773856404729447</c:v>
                </c:pt>
                <c:pt idx="872">
                  <c:v>18.807774840983342</c:v>
                </c:pt>
                <c:pt idx="873">
                  <c:v>18.817463884573812</c:v>
                </c:pt>
                <c:pt idx="874">
                  <c:v>18.85138232082771</c:v>
                </c:pt>
                <c:pt idx="875">
                  <c:v>18.858650557167834</c:v>
                </c:pt>
                <c:pt idx="876">
                  <c:v>18.89256899342173</c:v>
                </c:pt>
                <c:pt idx="877">
                  <c:v>18.902261913404917</c:v>
                </c:pt>
                <c:pt idx="878">
                  <c:v>18.936180349658816</c:v>
                </c:pt>
                <c:pt idx="879">
                  <c:v>18.945869393249286</c:v>
                </c:pt>
                <c:pt idx="880">
                  <c:v>18.979789767699543</c:v>
                </c:pt>
                <c:pt idx="881">
                  <c:v>18.989478811290017</c:v>
                </c:pt>
                <c:pt idx="882">
                  <c:v>19.023397247543912</c:v>
                </c:pt>
                <c:pt idx="883">
                  <c:v>19.033090167527099</c:v>
                </c:pt>
                <c:pt idx="884">
                  <c:v>19.067006665584639</c:v>
                </c:pt>
                <c:pt idx="885">
                  <c:v>19.074274901924767</c:v>
                </c:pt>
                <c:pt idx="886">
                  <c:v>19.11304076726843</c:v>
                </c:pt>
                <c:pt idx="887">
                  <c:v>19.117884319965491</c:v>
                </c:pt>
                <c:pt idx="888">
                  <c:v>19.156650185309161</c:v>
                </c:pt>
                <c:pt idx="889">
                  <c:v>19.163916483452923</c:v>
                </c:pt>
                <c:pt idx="890">
                  <c:v>19.197834919706825</c:v>
                </c:pt>
                <c:pt idx="891">
                  <c:v>19.205105094243301</c:v>
                </c:pt>
                <c:pt idx="892">
                  <c:v>19.241444337747552</c:v>
                </c:pt>
                <c:pt idx="893">
                  <c:v>19.248712574087669</c:v>
                </c:pt>
                <c:pt idx="894">
                  <c:v>19.285055693984635</c:v>
                </c:pt>
                <c:pt idx="895">
                  <c:v>19.292321992128397</c:v>
                </c:pt>
                <c:pt idx="896">
                  <c:v>19.328663173829003</c:v>
                </c:pt>
                <c:pt idx="897">
                  <c:v>19.335933348365486</c:v>
                </c:pt>
                <c:pt idx="898">
                  <c:v>19.372272591869734</c:v>
                </c:pt>
                <c:pt idx="899">
                  <c:v>19.377118082763147</c:v>
                </c:pt>
                <c:pt idx="900">
                  <c:v>19.415882009910458</c:v>
                </c:pt>
                <c:pt idx="901">
                  <c:v>19.423150246250579</c:v>
                </c:pt>
                <c:pt idx="902">
                  <c:v>19.459491427951189</c:v>
                </c:pt>
                <c:pt idx="903">
                  <c:v>19.464336918844602</c:v>
                </c:pt>
                <c:pt idx="904">
                  <c:v>19.500678100545205</c:v>
                </c:pt>
                <c:pt idx="905">
                  <c:v>19.507946336885329</c:v>
                </c:pt>
                <c:pt idx="906">
                  <c:v>19.544287518585936</c:v>
                </c:pt>
                <c:pt idx="907">
                  <c:v>19.55155575492606</c:v>
                </c:pt>
                <c:pt idx="908">
                  <c:v>19.587896936626663</c:v>
                </c:pt>
                <c:pt idx="909">
                  <c:v>19.59516517296678</c:v>
                </c:pt>
                <c:pt idx="910">
                  <c:v>19.631506354667387</c:v>
                </c:pt>
                <c:pt idx="911">
                  <c:v>19.638774591007508</c:v>
                </c:pt>
                <c:pt idx="912">
                  <c:v>19.672693027261406</c:v>
                </c:pt>
                <c:pt idx="913">
                  <c:v>19.679961263601527</c:v>
                </c:pt>
                <c:pt idx="914">
                  <c:v>19.716302445302134</c:v>
                </c:pt>
                <c:pt idx="915">
                  <c:v>19.723570681642258</c:v>
                </c:pt>
                <c:pt idx="916">
                  <c:v>19.759911863342865</c:v>
                </c:pt>
                <c:pt idx="917">
                  <c:v>19.767180099682989</c:v>
                </c:pt>
                <c:pt idx="918">
                  <c:v>19.803521281383588</c:v>
                </c:pt>
                <c:pt idx="919">
                  <c:v>19.810789517723709</c:v>
                </c:pt>
                <c:pt idx="920">
                  <c:v>19.847130699424316</c:v>
                </c:pt>
                <c:pt idx="921">
                  <c:v>19.85439893576444</c:v>
                </c:pt>
                <c:pt idx="922">
                  <c:v>19.888317372018339</c:v>
                </c:pt>
                <c:pt idx="923">
                  <c:v>19.898008353805167</c:v>
                </c:pt>
                <c:pt idx="924">
                  <c:v>19.93192679005907</c:v>
                </c:pt>
                <c:pt idx="925">
                  <c:v>19.939195026399187</c:v>
                </c:pt>
                <c:pt idx="926">
                  <c:v>19.973113462653085</c:v>
                </c:pt>
                <c:pt idx="927">
                  <c:v>19.982804444439914</c:v>
                </c:pt>
                <c:pt idx="928">
                  <c:v>20.016722880693816</c:v>
                </c:pt>
                <c:pt idx="929">
                  <c:v>20.026413862480641</c:v>
                </c:pt>
                <c:pt idx="930">
                  <c:v>20.060332298734536</c:v>
                </c:pt>
                <c:pt idx="931">
                  <c:v>20.070023280521369</c:v>
                </c:pt>
                <c:pt idx="932">
                  <c:v>20.103941716775267</c:v>
                </c:pt>
                <c:pt idx="933">
                  <c:v>20.111209953115388</c:v>
                </c:pt>
                <c:pt idx="934">
                  <c:v>20.147551134815998</c:v>
                </c:pt>
                <c:pt idx="935">
                  <c:v>20.154819371156115</c:v>
                </c:pt>
                <c:pt idx="936">
                  <c:v>20.191160552856722</c:v>
                </c:pt>
                <c:pt idx="937">
                  <c:v>20.198428789196843</c:v>
                </c:pt>
                <c:pt idx="938">
                  <c:v>20.234769970897453</c:v>
                </c:pt>
                <c:pt idx="939">
                  <c:v>20.24203820723757</c:v>
                </c:pt>
                <c:pt idx="940">
                  <c:v>20.275956643491465</c:v>
                </c:pt>
                <c:pt idx="941">
                  <c:v>20.283224879831593</c:v>
                </c:pt>
                <c:pt idx="942">
                  <c:v>20.321988806978904</c:v>
                </c:pt>
                <c:pt idx="943">
                  <c:v>20.329257043319025</c:v>
                </c:pt>
                <c:pt idx="944">
                  <c:v>20.365598225019635</c:v>
                </c:pt>
                <c:pt idx="945">
                  <c:v>20.370443715913041</c:v>
                </c:pt>
                <c:pt idx="946">
                  <c:v>20.409207643060356</c:v>
                </c:pt>
                <c:pt idx="947">
                  <c:v>20.41647587940048</c:v>
                </c:pt>
                <c:pt idx="948">
                  <c:v>20.450394315654382</c:v>
                </c:pt>
                <c:pt idx="949">
                  <c:v>20.460085297441207</c:v>
                </c:pt>
                <c:pt idx="950">
                  <c:v>20.496426479141814</c:v>
                </c:pt>
                <c:pt idx="951">
                  <c:v>20.503694715481931</c:v>
                </c:pt>
                <c:pt idx="952">
                  <c:v>20.540035897182538</c:v>
                </c:pt>
                <c:pt idx="953">
                  <c:v>20.547304133522662</c:v>
                </c:pt>
                <c:pt idx="954">
                  <c:v>20.583645315223269</c:v>
                </c:pt>
                <c:pt idx="955">
                  <c:v>20.588490806116681</c:v>
                </c:pt>
                <c:pt idx="956">
                  <c:v>20.627254733263992</c:v>
                </c:pt>
                <c:pt idx="957">
                  <c:v>20.638963638004391</c:v>
                </c:pt>
                <c:pt idx="958">
                  <c:v>20.680856911305639</c:v>
                </c:pt>
                <c:pt idx="959">
                  <c:v>20.69152643863249</c:v>
                </c:pt>
                <c:pt idx="960">
                  <c:v>20.734225759723845</c:v>
                </c:pt>
                <c:pt idx="961">
                  <c:v>20.745987693924118</c:v>
                </c:pt>
                <c:pt idx="962">
                  <c:v>20.784911317472368</c:v>
                </c:pt>
                <c:pt idx="963">
                  <c:v>20.796991428431888</c:v>
                </c:pt>
                <c:pt idx="964">
                  <c:v>20.838195318754767</c:v>
                </c:pt>
                <c:pt idx="965">
                  <c:v>20.850731483069218</c:v>
                </c:pt>
                <c:pt idx="966">
                  <c:v>20.88888087650329</c:v>
                </c:pt>
                <c:pt idx="967">
                  <c:v>20.903007924613995</c:v>
                </c:pt>
                <c:pt idx="968">
                  <c:v>20.942430025085066</c:v>
                </c:pt>
                <c:pt idx="969">
                  <c:v>20.958243410019794</c:v>
                </c:pt>
                <c:pt idx="970">
                  <c:v>20.996392803453865</c:v>
                </c:pt>
                <c:pt idx="971">
                  <c:v>21.011209234542942</c:v>
                </c:pt>
                <c:pt idx="972">
                  <c:v>21.048404097699265</c:v>
                </c:pt>
                <c:pt idx="973">
                  <c:v>21.062212969050719</c:v>
                </c:pt>
                <c:pt idx="974">
                  <c:v>21.105644096688341</c:v>
                </c:pt>
                <c:pt idx="975">
                  <c:v>21.116356047583089</c:v>
                </c:pt>
                <c:pt idx="976">
                  <c:v>21.156425107464642</c:v>
                </c:pt>
                <c:pt idx="977">
                  <c:v>21.168643095019842</c:v>
                </c:pt>
                <c:pt idx="978">
                  <c:v>21.206060681907637</c:v>
                </c:pt>
                <c:pt idx="979">
                  <c:v>21.223199803339241</c:v>
                </c:pt>
                <c:pt idx="980">
                  <c:v>21.25947195389374</c:v>
                </c:pt>
                <c:pt idx="981">
                  <c:v>21.275614121479688</c:v>
                </c:pt>
                <c:pt idx="982">
                  <c:v>21.312575655012566</c:v>
                </c:pt>
                <c:pt idx="983">
                  <c:v>21.330266282826869</c:v>
                </c:pt>
                <c:pt idx="984">
                  <c:v>21.364671796393765</c:v>
                </c:pt>
                <c:pt idx="985">
                  <c:v>21.384324514223444</c:v>
                </c:pt>
                <c:pt idx="986">
                  <c:v>21.418454274598989</c:v>
                </c:pt>
                <c:pt idx="987">
                  <c:v>21.435550972462693</c:v>
                </c:pt>
                <c:pt idx="988">
                  <c:v>21.472830682754818</c:v>
                </c:pt>
                <c:pt idx="989">
                  <c:v>21.489651627427165</c:v>
                </c:pt>
                <c:pt idx="990">
                  <c:v>21.525287424463169</c:v>
                </c:pt>
                <c:pt idx="991">
                  <c:v>21.539605378629417</c:v>
                </c:pt>
                <c:pt idx="992">
                  <c:v>21.57747901887214</c:v>
                </c:pt>
                <c:pt idx="993">
                  <c:v>21.593843910189566</c:v>
                </c:pt>
                <c:pt idx="994">
                  <c:v>21.62980848987679</c:v>
                </c:pt>
                <c:pt idx="995">
                  <c:v>21.647403664663319</c:v>
                </c:pt>
                <c:pt idx="996">
                  <c:v>21.685234881338143</c:v>
                </c:pt>
                <c:pt idx="997">
                  <c:v>21.702914903260471</c:v>
                </c:pt>
                <c:pt idx="998">
                  <c:v>21.736461339577392</c:v>
                </c:pt>
                <c:pt idx="999">
                  <c:v>21.753695914036765</c:v>
                </c:pt>
                <c:pt idx="1000">
                  <c:v>21.786319637751866</c:v>
                </c:pt>
                <c:pt idx="1001">
                  <c:v>21.807838992569145</c:v>
                </c:pt>
                <c:pt idx="1002">
                  <c:v>21.840971799099044</c:v>
                </c:pt>
                <c:pt idx="1003">
                  <c:v>21.86248054802434</c:v>
                </c:pt>
                <c:pt idx="1004">
                  <c:v>21.893799747026517</c:v>
                </c:pt>
                <c:pt idx="1005">
                  <c:v>21.919869029501061</c:v>
                </c:pt>
                <c:pt idx="1006">
                  <c:v>21.949226138487866</c:v>
                </c:pt>
                <c:pt idx="1007">
                  <c:v>21.968953097561368</c:v>
                </c:pt>
                <c:pt idx="1008">
                  <c:v>22.000505626186989</c:v>
                </c:pt>
                <c:pt idx="1009">
                  <c:v>22.025153719136892</c:v>
                </c:pt>
                <c:pt idx="1010">
                  <c:v>22.054924457910715</c:v>
                </c:pt>
                <c:pt idx="1011">
                  <c:v>22.078480143987193</c:v>
                </c:pt>
                <c:pt idx="1012">
                  <c:v>22.107922100109789</c:v>
                </c:pt>
                <c:pt idx="1013">
                  <c:v>22.129399031359167</c:v>
                </c:pt>
                <c:pt idx="1014">
                  <c:v>22.159753094191615</c:v>
                </c:pt>
                <c:pt idx="1015">
                  <c:v>22.184136039842141</c:v>
                </c:pt>
                <c:pt idx="1016">
                  <c:v>22.213577995964741</c:v>
                </c:pt>
                <c:pt idx="1017">
                  <c:v>22.236094304627663</c:v>
                </c:pt>
                <c:pt idx="1018">
                  <c:v>22.265716560913845</c:v>
                </c:pt>
                <c:pt idx="1019">
                  <c:v>22.289102552718713</c:v>
                </c:pt>
                <c:pt idx="1020">
                  <c:v>22.317961184782689</c:v>
                </c:pt>
                <c:pt idx="1021">
                  <c:v>22.344709244343644</c:v>
                </c:pt>
                <c:pt idx="1022">
                  <c:v>22.372422440074317</c:v>
                </c:pt>
                <c:pt idx="1023">
                  <c:v>22.396487208965592</c:v>
                </c:pt>
                <c:pt idx="1024">
                  <c:v>22.425515535301169</c:v>
                </c:pt>
                <c:pt idx="1025">
                  <c:v>22.450312110738722</c:v>
                </c:pt>
                <c:pt idx="1026">
                  <c:v>22.476657146404616</c:v>
                </c:pt>
                <c:pt idx="1027">
                  <c:v>22.501644627897715</c:v>
                </c:pt>
                <c:pt idx="1028">
                  <c:v>22.531722937538817</c:v>
                </c:pt>
                <c:pt idx="1029">
                  <c:v>22.55583012999799</c:v>
                </c:pt>
                <c:pt idx="1030">
                  <c:v>22.585091785957019</c:v>
                </c:pt>
                <c:pt idx="1031">
                  <c:v>22.611850451409939</c:v>
                </c:pt>
                <c:pt idx="1032">
                  <c:v>22.634684936832116</c:v>
                </c:pt>
                <c:pt idx="1033">
                  <c:v>22.66604655940219</c:v>
                </c:pt>
                <c:pt idx="1034">
                  <c:v>22.690514352188519</c:v>
                </c:pt>
                <c:pt idx="1035">
                  <c:v>22.718726024842017</c:v>
                </c:pt>
                <c:pt idx="1036">
                  <c:v>22.746311949868989</c:v>
                </c:pt>
                <c:pt idx="1037">
                  <c:v>22.771235796010245</c:v>
                </c:pt>
                <c:pt idx="1038">
                  <c:v>22.796530848370615</c:v>
                </c:pt>
                <c:pt idx="1039">
                  <c:v>22.823151637227866</c:v>
                </c:pt>
                <c:pt idx="1040">
                  <c:v>22.855372337047918</c:v>
                </c:pt>
                <c:pt idx="1041">
                  <c:v>22.877071992028768</c:v>
                </c:pt>
                <c:pt idx="1042">
                  <c:v>22.908295738003169</c:v>
                </c:pt>
                <c:pt idx="1043">
                  <c:v>22.928075726536537</c:v>
                </c:pt>
                <c:pt idx="1044">
                  <c:v>22.958747966128243</c:v>
                </c:pt>
                <c:pt idx="1045">
                  <c:v>22.978527954661619</c:v>
                </c:pt>
                <c:pt idx="1046">
                  <c:v>23.01421678115749</c:v>
                </c:pt>
                <c:pt idx="1047">
                  <c:v>23.03203467967549</c:v>
                </c:pt>
                <c:pt idx="1048">
                  <c:v>23.070597702896592</c:v>
                </c:pt>
                <c:pt idx="1049">
                  <c:v>23.082041460337614</c:v>
                </c:pt>
                <c:pt idx="1050">
                  <c:v>23.119777223984663</c:v>
                </c:pt>
                <c:pt idx="1051">
                  <c:v>23.133363371604641</c:v>
                </c:pt>
                <c:pt idx="1052">
                  <c:v>23.17871416568974</c:v>
                </c:pt>
                <c:pt idx="1053">
                  <c:v>23.185915566340768</c:v>
                </c:pt>
                <c:pt idx="1054">
                  <c:v>23.231086060262292</c:v>
                </c:pt>
                <c:pt idx="1055">
                  <c:v>23.240196521468818</c:v>
                </c:pt>
                <c:pt idx="1056">
                  <c:v>23.282270094933644</c:v>
                </c:pt>
                <c:pt idx="1057">
                  <c:v>23.289747248776013</c:v>
                </c:pt>
                <c:pt idx="1058">
                  <c:v>23.336190449734541</c:v>
                </c:pt>
                <c:pt idx="1059">
                  <c:v>23.345438787536743</c:v>
                </c:pt>
                <c:pt idx="1060">
                  <c:v>23.389697174748417</c:v>
                </c:pt>
                <c:pt idx="1061">
                  <c:v>23.398033405840767</c:v>
                </c:pt>
                <c:pt idx="1062">
                  <c:v>23.439332749191419</c:v>
                </c:pt>
                <c:pt idx="1063">
                  <c:v>23.450129547221966</c:v>
                </c:pt>
                <c:pt idx="1064">
                  <c:v>23.496392448016916</c:v>
                </c:pt>
                <c:pt idx="1065">
                  <c:v>23.504421108241988</c:v>
                </c:pt>
                <c:pt idx="1066">
                  <c:v>23.549909778922764</c:v>
                </c:pt>
                <c:pt idx="1067">
                  <c:v>23.555743019509016</c:v>
                </c:pt>
                <c:pt idx="1068">
                  <c:v>23.603321050908868</c:v>
                </c:pt>
                <c:pt idx="1069">
                  <c:v>23.609154291495116</c:v>
                </c:pt>
                <c:pt idx="1070">
                  <c:v>23.65820654187949</c:v>
                </c:pt>
                <c:pt idx="1071">
                  <c:v>23.662162539586166</c:v>
                </c:pt>
                <c:pt idx="1072">
                  <c:v>23.71490564037784</c:v>
                </c:pt>
                <c:pt idx="1073">
                  <c:v>23.715128364109319</c:v>
                </c:pt>
                <c:pt idx="1074">
                  <c:v>23.759842804675912</c:v>
                </c:pt>
                <c:pt idx="1075">
                  <c:v>23.769642648860813</c:v>
                </c:pt>
                <c:pt idx="1076">
                  <c:v>23.813625282881141</c:v>
                </c:pt>
                <c:pt idx="1077">
                  <c:v>23.828070507751089</c:v>
                </c:pt>
                <c:pt idx="1078">
                  <c:v>23.86690928416354</c:v>
                </c:pt>
                <c:pt idx="1079">
                  <c:v>23.879254542422441</c:v>
                </c:pt>
                <c:pt idx="1080">
                  <c:v>23.91599335222384</c:v>
                </c:pt>
                <c:pt idx="1081">
                  <c:v>23.936558176763366</c:v>
                </c:pt>
                <c:pt idx="1082">
                  <c:v>23.968460699824167</c:v>
                </c:pt>
                <c:pt idx="1083">
                  <c:v>23.991199732218561</c:v>
                </c:pt>
                <c:pt idx="1084">
                  <c:v>24.018637174757892</c:v>
                </c:pt>
                <c:pt idx="1085">
                  <c:v>24.043380720735566</c:v>
                </c:pt>
                <c:pt idx="1086">
                  <c:v>24.068909102719392</c:v>
                </c:pt>
                <c:pt idx="1087">
                  <c:v>24.099994972098116</c:v>
                </c:pt>
                <c:pt idx="1088">
                  <c:v>24.12028404344629</c:v>
                </c:pt>
                <c:pt idx="1089">
                  <c:v>24.157245576979168</c:v>
                </c:pt>
                <c:pt idx="1090">
                  <c:v>24.169728711833741</c:v>
                </c:pt>
                <c:pt idx="1091">
                  <c:v>24.209522018523941</c:v>
                </c:pt>
                <c:pt idx="1092">
                  <c:v>24.222609689221095</c:v>
                </c:pt>
                <c:pt idx="1093">
                  <c:v>24.269466519966638</c:v>
                </c:pt>
                <c:pt idx="1094">
                  <c:v>24.274249777247363</c:v>
                </c:pt>
                <c:pt idx="1095">
                  <c:v>24.324564128776768</c:v>
                </c:pt>
                <c:pt idx="1096">
                  <c:v>24.323874745798392</c:v>
                </c:pt>
                <c:pt idx="1097">
                  <c:v>24.374973933333941</c:v>
                </c:pt>
                <c:pt idx="1098">
                  <c:v>24.37624664037094</c:v>
                </c:pt>
                <c:pt idx="1099">
                  <c:v>24.431174554909465</c:v>
                </c:pt>
                <c:pt idx="1100">
                  <c:v>24.43286089173349</c:v>
                </c:pt>
                <c:pt idx="1101">
                  <c:v>24.479304092692015</c:v>
                </c:pt>
                <c:pt idx="1102">
                  <c:v>24.485731263228868</c:v>
                </c:pt>
                <c:pt idx="1103">
                  <c:v>24.531124480881868</c:v>
                </c:pt>
                <c:pt idx="1104">
                  <c:v>24.546354541757971</c:v>
                </c:pt>
                <c:pt idx="1105">
                  <c:v>24.580622178729193</c:v>
                </c:pt>
                <c:pt idx="1106">
                  <c:v>24.604379376753194</c:v>
                </c:pt>
                <c:pt idx="1107">
                  <c:v>24.625241166268019</c:v>
                </c:pt>
                <c:pt idx="1108">
                  <c:v>24.658522455285567</c:v>
                </c:pt>
                <c:pt idx="1109">
                  <c:v>24.677528213704765</c:v>
                </c:pt>
                <c:pt idx="1110">
                  <c:v>24.716229113521539</c:v>
                </c:pt>
                <c:pt idx="1111">
                  <c:v>24.725891081110763</c:v>
                </c:pt>
                <c:pt idx="1112">
                  <c:v>24.768866155393468</c:v>
                </c:pt>
                <c:pt idx="1113">
                  <c:v>24.776884209726568</c:v>
                </c:pt>
                <c:pt idx="1114">
                  <c:v>24.827887944234345</c:v>
                </c:pt>
                <c:pt idx="1115">
                  <c:v>24.826339484005992</c:v>
                </c:pt>
                <c:pt idx="1116">
                  <c:v>24.886093079393142</c:v>
                </c:pt>
                <c:pt idx="1117">
                  <c:v>24.87958106172049</c:v>
                </c:pt>
                <c:pt idx="1118">
                  <c:v>24.934413523231239</c:v>
                </c:pt>
                <c:pt idx="1119">
                  <c:v>24.940151310789719</c:v>
                </c:pt>
                <c:pt idx="1120">
                  <c:v>24.982988508476744</c:v>
                </c:pt>
                <c:pt idx="1121">
                  <c:v>24.997857969025691</c:v>
                </c:pt>
                <c:pt idx="1122">
                  <c:v>25.028530208617394</c:v>
                </c:pt>
                <c:pt idx="1123">
                  <c:v>25.051778323826593</c:v>
                </c:pt>
                <c:pt idx="1124">
                  <c:v>25.081761180439916</c:v>
                </c:pt>
                <c:pt idx="1125">
                  <c:v>25.115403069784616</c:v>
                </c:pt>
                <c:pt idx="1126">
                  <c:v>25.124746860614593</c:v>
                </c:pt>
                <c:pt idx="1127">
                  <c:v>25.166862857647313</c:v>
                </c:pt>
                <c:pt idx="1128">
                  <c:v>25.174976365008192</c:v>
                </c:pt>
                <c:pt idx="1129">
                  <c:v>25.22848309002207</c:v>
                </c:pt>
                <c:pt idx="1130">
                  <c:v>25.22989367365474</c:v>
                </c:pt>
                <c:pt idx="1131">
                  <c:v>25.288194261841319</c:v>
                </c:pt>
                <c:pt idx="1132">
                  <c:v>25.275520220931188</c:v>
                </c:pt>
                <c:pt idx="1133">
                  <c:v>25.334955639559091</c:v>
                </c:pt>
                <c:pt idx="1134">
                  <c:v>25.341287357068165</c:v>
                </c:pt>
                <c:pt idx="1135">
                  <c:v>25.380624610403441</c:v>
                </c:pt>
                <c:pt idx="1136">
                  <c:v>25.402822742307116</c:v>
                </c:pt>
                <c:pt idx="1137">
                  <c:v>25.421923953754092</c:v>
                </c:pt>
                <c:pt idx="1138">
                  <c:v>25.462396037530688</c:v>
                </c:pt>
                <c:pt idx="1139">
                  <c:v>25.467911101357696</c:v>
                </c:pt>
                <c:pt idx="1140">
                  <c:v>25.520049666306793</c:v>
                </c:pt>
                <c:pt idx="1141">
                  <c:v>25.518458782510539</c:v>
                </c:pt>
                <c:pt idx="1142">
                  <c:v>25.574383650894717</c:v>
                </c:pt>
                <c:pt idx="1143">
                  <c:v>25.570364017836187</c:v>
                </c:pt>
                <c:pt idx="1144">
                  <c:v>25.631952432535016</c:v>
                </c:pt>
                <c:pt idx="1145">
                  <c:v>25.627752499312919</c:v>
                </c:pt>
                <c:pt idx="1146">
                  <c:v>25.677345650188016</c:v>
                </c:pt>
                <c:pt idx="1147">
                  <c:v>25.687962148054993</c:v>
                </c:pt>
                <c:pt idx="1148">
                  <c:v>25.724022180769992</c:v>
                </c:pt>
                <c:pt idx="1149">
                  <c:v>25.749677833457518</c:v>
                </c:pt>
                <c:pt idx="1150">
                  <c:v>25.767495731975515</c:v>
                </c:pt>
                <c:pt idx="1151">
                  <c:v>25.807787515588544</c:v>
                </c:pt>
                <c:pt idx="1152">
                  <c:v>25.813716209202564</c:v>
                </c:pt>
                <c:pt idx="1153">
                  <c:v>25.870277431105244</c:v>
                </c:pt>
                <c:pt idx="1154">
                  <c:v>25.863489660241243</c:v>
                </c:pt>
                <c:pt idx="1155">
                  <c:v>25.919509981653192</c:v>
                </c:pt>
                <c:pt idx="1156">
                  <c:v>25.913676741066944</c:v>
                </c:pt>
                <c:pt idx="1157">
                  <c:v>25.973515183589893</c:v>
                </c:pt>
                <c:pt idx="1158">
                  <c:v>25.972051570497342</c:v>
                </c:pt>
                <c:pt idx="1159">
                  <c:v>26.022291680782914</c:v>
                </c:pt>
                <c:pt idx="1160">
                  <c:v>26.037097505980014</c:v>
                </c:pt>
                <c:pt idx="1161">
                  <c:v>26.064577372087243</c:v>
                </c:pt>
                <c:pt idx="1162">
                  <c:v>26.102185865030592</c:v>
                </c:pt>
                <c:pt idx="1163">
                  <c:v>26.105505509218766</c:v>
                </c:pt>
                <c:pt idx="1164">
                  <c:v>26.164495480383714</c:v>
                </c:pt>
                <c:pt idx="1165">
                  <c:v>26.150538126544618</c:v>
                </c:pt>
                <c:pt idx="1166">
                  <c:v>26.218500682320418</c:v>
                </c:pt>
                <c:pt idx="1167">
                  <c:v>26.210938681342242</c:v>
                </c:pt>
                <c:pt idx="1168">
                  <c:v>26.262854522559866</c:v>
                </c:pt>
                <c:pt idx="1169">
                  <c:v>26.275613410605793</c:v>
                </c:pt>
                <c:pt idx="1170">
                  <c:v>26.299222126142144</c:v>
                </c:pt>
                <c:pt idx="1171">
                  <c:v>26.340383592897116</c:v>
                </c:pt>
                <c:pt idx="1172">
                  <c:v>26.343745660653191</c:v>
                </c:pt>
                <c:pt idx="1173">
                  <c:v>26.404464392210066</c:v>
                </c:pt>
                <c:pt idx="1174">
                  <c:v>26.388735854411145</c:v>
                </c:pt>
                <c:pt idx="1175">
                  <c:v>26.455743879909189</c:v>
                </c:pt>
                <c:pt idx="1176">
                  <c:v>26.448489449798291</c:v>
                </c:pt>
                <c:pt idx="1177">
                  <c:v>26.499312884142491</c:v>
                </c:pt>
                <c:pt idx="1178">
                  <c:v>26.508603645512594</c:v>
                </c:pt>
                <c:pt idx="1179">
                  <c:v>26.539742544351192</c:v>
                </c:pt>
                <c:pt idx="1180">
                  <c:v>26.575473794414965</c:v>
                </c:pt>
                <c:pt idx="1181">
                  <c:v>26.578984344658689</c:v>
                </c:pt>
                <c:pt idx="1182">
                  <c:v>26.632862275891689</c:v>
                </c:pt>
                <c:pt idx="1183">
                  <c:v>26.626201775731392</c:v>
                </c:pt>
                <c:pt idx="1184">
                  <c:v>26.691979517760345</c:v>
                </c:pt>
                <c:pt idx="1185">
                  <c:v>26.681585743624844</c:v>
                </c:pt>
                <c:pt idx="1186">
                  <c:v>26.739281795968839</c:v>
                </c:pt>
                <c:pt idx="1187">
                  <c:v>26.736142451944239</c:v>
                </c:pt>
                <c:pt idx="1188">
                  <c:v>26.78901282343962</c:v>
                </c:pt>
                <c:pt idx="1189">
                  <c:v>26.799088420815867</c:v>
                </c:pt>
                <c:pt idx="1190">
                  <c:v>26.830492466953842</c:v>
                </c:pt>
                <c:pt idx="1191">
                  <c:v>26.866308564153417</c:v>
                </c:pt>
                <c:pt idx="1192">
                  <c:v>26.870232744184168</c:v>
                </c:pt>
                <c:pt idx="1193">
                  <c:v>26.934589296688468</c:v>
                </c:pt>
                <c:pt idx="1194">
                  <c:v>26.916219891787769</c:v>
                </c:pt>
                <c:pt idx="1195">
                  <c:v>26.982633987335213</c:v>
                </c:pt>
                <c:pt idx="1196">
                  <c:v>26.972420513363289</c:v>
                </c:pt>
                <c:pt idx="1197">
                  <c:v>27.030127171599265</c:v>
                </c:pt>
                <c:pt idx="1198">
                  <c:v>27.034868005312092</c:v>
                </c:pt>
                <c:pt idx="1199">
                  <c:v>27.064766014789615</c:v>
                </c:pt>
                <c:pt idx="1200">
                  <c:v>27.105556275325469</c:v>
                </c:pt>
                <c:pt idx="1201">
                  <c:v>27.107613818368616</c:v>
                </c:pt>
                <c:pt idx="1202">
                  <c:v>27.171280987894534</c:v>
                </c:pt>
                <c:pt idx="1203">
                  <c:v>27.153007036021616</c:v>
                </c:pt>
                <c:pt idx="1204">
                  <c:v>27.225105889667667</c:v>
                </c:pt>
                <c:pt idx="1205">
                  <c:v>27.210660664797715</c:v>
                </c:pt>
                <c:pt idx="1206">
                  <c:v>27.261028045786986</c:v>
                </c:pt>
                <c:pt idx="1207">
                  <c:v>27.274656616974863</c:v>
                </c:pt>
                <c:pt idx="1208">
                  <c:v>27.300450146258068</c:v>
                </c:pt>
                <c:pt idx="1209">
                  <c:v>27.344294903682712</c:v>
                </c:pt>
                <c:pt idx="1210">
                  <c:v>27.344485809738266</c:v>
                </c:pt>
                <c:pt idx="1211">
                  <c:v>27.404737882048241</c:v>
                </c:pt>
                <c:pt idx="1212">
                  <c:v>27.392710800548588</c:v>
                </c:pt>
                <c:pt idx="1213">
                  <c:v>27.464767230626734</c:v>
                </c:pt>
                <c:pt idx="1214">
                  <c:v>27.442208498395914</c:v>
                </c:pt>
                <c:pt idx="1215">
                  <c:v>27.502365117678117</c:v>
                </c:pt>
                <c:pt idx="1216">
                  <c:v>27.516173989029568</c:v>
                </c:pt>
                <c:pt idx="1217">
                  <c:v>27.537237290491912</c:v>
                </c:pt>
                <c:pt idx="1218">
                  <c:v>27.581453254135688</c:v>
                </c:pt>
                <c:pt idx="1219">
                  <c:v>27.581039624348666</c:v>
                </c:pt>
                <c:pt idx="1220">
                  <c:v>27.645162847229514</c:v>
                </c:pt>
                <c:pt idx="1221">
                  <c:v>27.628257055421368</c:v>
                </c:pt>
                <c:pt idx="1222">
                  <c:v>27.69699384131134</c:v>
                </c:pt>
                <c:pt idx="1223">
                  <c:v>27.685592507438216</c:v>
                </c:pt>
                <c:pt idx="1224">
                  <c:v>27.748443023282064</c:v>
                </c:pt>
                <c:pt idx="1225">
                  <c:v>27.748220299550592</c:v>
                </c:pt>
                <c:pt idx="1226">
                  <c:v>27.783134895932285</c:v>
                </c:pt>
                <c:pt idx="1227">
                  <c:v>27.818547969236814</c:v>
                </c:pt>
                <c:pt idx="1228">
                  <c:v>27.826025123079191</c:v>
                </c:pt>
                <c:pt idx="1229">
                  <c:v>27.878980341710363</c:v>
                </c:pt>
                <c:pt idx="1230">
                  <c:v>27.866857807182939</c:v>
                </c:pt>
                <c:pt idx="1231">
                  <c:v>27.937100629733362</c:v>
                </c:pt>
                <c:pt idx="1232">
                  <c:v>27.920279685061018</c:v>
                </c:pt>
                <c:pt idx="1233">
                  <c:v>27.986184697793664</c:v>
                </c:pt>
                <c:pt idx="1234">
                  <c:v>27.978665120383393</c:v>
                </c:pt>
                <c:pt idx="1235">
                  <c:v>28.030082484678189</c:v>
                </c:pt>
                <c:pt idx="1236">
                  <c:v>28.044570133116039</c:v>
                </c:pt>
                <c:pt idx="1237">
                  <c:v>28.070278815263439</c:v>
                </c:pt>
                <c:pt idx="1238">
                  <c:v>28.11039029871289</c:v>
                </c:pt>
                <c:pt idx="1239">
                  <c:v>28.110846352067814</c:v>
                </c:pt>
                <c:pt idx="1240">
                  <c:v>28.166909097047668</c:v>
                </c:pt>
                <c:pt idx="1241">
                  <c:v>28.155327463010963</c:v>
                </c:pt>
                <c:pt idx="1242">
                  <c:v>28.223512742518242</c:v>
                </c:pt>
                <c:pt idx="1243">
                  <c:v>28.211761414209942</c:v>
                </c:pt>
                <c:pt idx="1244">
                  <c:v>28.277114920559885</c:v>
                </c:pt>
                <c:pt idx="1245">
                  <c:v>28.264854509436791</c:v>
                </c:pt>
                <c:pt idx="1246">
                  <c:v>28.321277854743784</c:v>
                </c:pt>
                <c:pt idx="1247">
                  <c:v>28.325339911370211</c:v>
                </c:pt>
                <c:pt idx="1248">
                  <c:v>28.365451394819662</c:v>
                </c:pt>
                <c:pt idx="1249">
                  <c:v>28.387140443908542</c:v>
                </c:pt>
                <c:pt idx="1250">
                  <c:v>28.409932505762818</c:v>
                </c:pt>
                <c:pt idx="1251">
                  <c:v>28.448357652388236</c:v>
                </c:pt>
                <c:pt idx="1252">
                  <c:v>28.461392293625515</c:v>
                </c:pt>
                <c:pt idx="1253">
                  <c:v>28.507432470688986</c:v>
                </c:pt>
                <c:pt idx="1254">
                  <c:v>28.501228023883616</c:v>
                </c:pt>
                <c:pt idx="1255">
                  <c:v>28.562530079499112</c:v>
                </c:pt>
                <c:pt idx="1256">
                  <c:v>28.553048412073458</c:v>
                </c:pt>
                <c:pt idx="1257">
                  <c:v>28.615082274235235</c:v>
                </c:pt>
                <c:pt idx="1258">
                  <c:v>28.602365809757217</c:v>
                </c:pt>
                <c:pt idx="1259">
                  <c:v>28.664304218891214</c:v>
                </c:pt>
                <c:pt idx="1260">
                  <c:v>28.655872534771088</c:v>
                </c:pt>
                <c:pt idx="1261">
                  <c:v>28.71339889284349</c:v>
                </c:pt>
                <c:pt idx="1262">
                  <c:v>28.708159582207841</c:v>
                </c:pt>
                <c:pt idx="1263">
                  <c:v>28.763267796909933</c:v>
                </c:pt>
                <c:pt idx="1264">
                  <c:v>28.759205740283516</c:v>
                </c:pt>
                <c:pt idx="1265">
                  <c:v>28.809795845004267</c:v>
                </c:pt>
                <c:pt idx="1266">
                  <c:v>28.815904838781865</c:v>
                </c:pt>
                <c:pt idx="1267">
                  <c:v>28.85992989637009</c:v>
                </c:pt>
                <c:pt idx="1268">
                  <c:v>28.864723759542791</c:v>
                </c:pt>
                <c:pt idx="1269">
                  <c:v>28.910339700927267</c:v>
                </c:pt>
                <c:pt idx="1270">
                  <c:v>28.911898767047589</c:v>
                </c:pt>
                <c:pt idx="1271">
                  <c:v>28.958978321524611</c:v>
                </c:pt>
                <c:pt idx="1272">
                  <c:v>28.967452429212642</c:v>
                </c:pt>
                <c:pt idx="1273">
                  <c:v>29.01276079972984</c:v>
                </c:pt>
                <c:pt idx="1274">
                  <c:v>29.014489560121763</c:v>
                </c:pt>
                <c:pt idx="1275">
                  <c:v>29.061940320817914</c:v>
                </c:pt>
                <c:pt idx="1276">
                  <c:v>29.065631171225213</c:v>
                </c:pt>
                <c:pt idx="1277">
                  <c:v>29.109571381677643</c:v>
                </c:pt>
                <c:pt idx="1278">
                  <c:v>29.128937740423989</c:v>
                </c:pt>
                <c:pt idx="1279">
                  <c:v>29.156470635991084</c:v>
                </c:pt>
                <c:pt idx="1280">
                  <c:v>29.177343031397886</c:v>
                </c:pt>
                <c:pt idx="1281">
                  <c:v>29.205236527292143</c:v>
                </c:pt>
                <c:pt idx="1282">
                  <c:v>29.231167933171012</c:v>
                </c:pt>
                <c:pt idx="1283">
                  <c:v>29.256516014991266</c:v>
                </c:pt>
                <c:pt idx="1284">
                  <c:v>29.28495041137624</c:v>
                </c:pt>
                <c:pt idx="1285">
                  <c:v>29.308559126912591</c:v>
                </c:pt>
                <c:pt idx="1286">
                  <c:v>29.331987542285361</c:v>
                </c:pt>
                <c:pt idx="1287">
                  <c:v>29.355012933763092</c:v>
                </c:pt>
                <c:pt idx="1288">
                  <c:v>29.370603594966337</c:v>
                </c:pt>
                <c:pt idx="1289">
                  <c:v>29.380445862719139</c:v>
                </c:pt>
                <c:pt idx="1290">
                  <c:v>29.391338113777465</c:v>
                </c:pt>
                <c:pt idx="1291">
                  <c:v>29.415084705909486</c:v>
                </c:pt>
                <c:pt idx="1292">
                  <c:v>29.437049508189716</c:v>
                </c:pt>
                <c:pt idx="1293">
                  <c:v>29.463309696719811</c:v>
                </c:pt>
                <c:pt idx="1294">
                  <c:v>29.487872942533915</c:v>
                </c:pt>
                <c:pt idx="1295">
                  <c:v>29.514949784746086</c:v>
                </c:pt>
                <c:pt idx="1296">
                  <c:v>29.541517544143467</c:v>
                </c:pt>
                <c:pt idx="1297">
                  <c:v>29.566727749368038</c:v>
                </c:pt>
                <c:pt idx="1298">
                  <c:v>29.593518232496891</c:v>
                </c:pt>
                <c:pt idx="1299">
                  <c:v>29.619226914644287</c:v>
                </c:pt>
                <c:pt idx="1300">
                  <c:v>29.645434073714512</c:v>
                </c:pt>
                <c:pt idx="1301">
                  <c:v>29.673518475664313</c:v>
                </c:pt>
                <c:pt idx="1302">
                  <c:v>29.697805968287067</c:v>
                </c:pt>
                <c:pt idx="1303">
                  <c:v>29.722061643233889</c:v>
                </c:pt>
                <c:pt idx="1304">
                  <c:v>29.746985489375142</c:v>
                </c:pt>
                <c:pt idx="1305">
                  <c:v>29.770647234371367</c:v>
                </c:pt>
                <c:pt idx="1306">
                  <c:v>29.793205966602187</c:v>
                </c:pt>
                <c:pt idx="1307">
                  <c:v>29.810663264793039</c:v>
                </c:pt>
                <c:pt idx="1308">
                  <c:v>29.830167500135062</c:v>
                </c:pt>
                <c:pt idx="1309">
                  <c:v>29.85337319177636</c:v>
                </c:pt>
                <c:pt idx="1310">
                  <c:v>29.86339575969274</c:v>
                </c:pt>
                <c:pt idx="1311">
                  <c:v>29.869186576711087</c:v>
                </c:pt>
                <c:pt idx="1312">
                  <c:v>29.86331091255694</c:v>
                </c:pt>
                <c:pt idx="1313">
                  <c:v>29.834632580656535</c:v>
                </c:pt>
                <c:pt idx="1314">
                  <c:v>29.77037148118001</c:v>
                </c:pt>
                <c:pt idx="1315">
                  <c:v>29.721563166311064</c:v>
                </c:pt>
                <c:pt idx="1316">
                  <c:v>29.607295286172413</c:v>
                </c:pt>
                <c:pt idx="1317">
                  <c:v>29.255922085040662</c:v>
                </c:pt>
                <c:pt idx="1318">
                  <c:v>28.688602317405941</c:v>
                </c:pt>
                <c:pt idx="1319">
                  <c:v>28.067086441778962</c:v>
                </c:pt>
                <c:pt idx="1320">
                  <c:v>27.541299347118336</c:v>
                </c:pt>
                <c:pt idx="1321">
                  <c:v>27.107560788908742</c:v>
                </c:pt>
                <c:pt idx="1322">
                  <c:v>26.691385587809744</c:v>
                </c:pt>
                <c:pt idx="1323">
                  <c:v>26.260065172970439</c:v>
                </c:pt>
                <c:pt idx="1324">
                  <c:v>25.835638587914893</c:v>
                </c:pt>
                <c:pt idx="1325">
                  <c:v>25.44252059596954</c:v>
                </c:pt>
                <c:pt idx="1326">
                  <c:v>25.093247361448846</c:v>
                </c:pt>
                <c:pt idx="1327">
                  <c:v>24.781041719380763</c:v>
                </c:pt>
                <c:pt idx="1328">
                  <c:v>24.49156450381512</c:v>
                </c:pt>
                <c:pt idx="1329">
                  <c:v>24.219237015573039</c:v>
                </c:pt>
                <c:pt idx="1330">
                  <c:v>23.95423819868569</c:v>
                </c:pt>
                <c:pt idx="1331">
                  <c:v>23.677806230249288</c:v>
                </c:pt>
                <c:pt idx="1332">
                  <c:v>23.393801654942742</c:v>
                </c:pt>
                <c:pt idx="1333">
                  <c:v>23.122057490759293</c:v>
                </c:pt>
                <c:pt idx="1334">
                  <c:v>22.853102676165268</c:v>
                </c:pt>
                <c:pt idx="1335">
                  <c:v>22.569554154213641</c:v>
                </c:pt>
                <c:pt idx="1336">
                  <c:v>22.272875537996967</c:v>
                </c:pt>
                <c:pt idx="1337">
                  <c:v>21.977713564332714</c:v>
                </c:pt>
                <c:pt idx="1338">
                  <c:v>21.685001551714688</c:v>
                </c:pt>
                <c:pt idx="1339">
                  <c:v>21.397624302760093</c:v>
                </c:pt>
                <c:pt idx="1340">
                  <c:v>21.114351533999816</c:v>
                </c:pt>
                <c:pt idx="1341">
                  <c:v>20.836052928575818</c:v>
                </c:pt>
                <c:pt idx="1342">
                  <c:v>20.560119437062237</c:v>
                </c:pt>
                <c:pt idx="1343">
                  <c:v>20.285140475826413</c:v>
                </c:pt>
                <c:pt idx="1344">
                  <c:v>20.002366183988965</c:v>
                </c:pt>
                <c:pt idx="1345">
                  <c:v>19.736688590015216</c:v>
                </c:pt>
                <c:pt idx="1346">
                  <c:v>19.476844236627716</c:v>
                </c:pt>
                <c:pt idx="1347">
                  <c:v>19.218548343468566</c:v>
                </c:pt>
                <c:pt idx="1348">
                  <c:v>18.946401155390067</c:v>
                </c:pt>
                <c:pt idx="1349">
                  <c:v>18.67634332803064</c:v>
                </c:pt>
                <c:pt idx="1350">
                  <c:v>18.432725989364886</c:v>
                </c:pt>
                <c:pt idx="1351">
                  <c:v>18.193435854624944</c:v>
                </c:pt>
                <c:pt idx="1352">
                  <c:v>17.946530689446941</c:v>
                </c:pt>
                <c:pt idx="1353">
                  <c:v>17.702817897753416</c:v>
                </c:pt>
                <c:pt idx="1354">
                  <c:v>17.459296012115441</c:v>
                </c:pt>
                <c:pt idx="1355">
                  <c:v>17.226889101267265</c:v>
                </c:pt>
                <c:pt idx="1356">
                  <c:v>17.004833540986688</c:v>
                </c:pt>
                <c:pt idx="1357">
                  <c:v>16.784230987906692</c:v>
                </c:pt>
                <c:pt idx="1358">
                  <c:v>16.565951125169217</c:v>
                </c:pt>
                <c:pt idx="1359">
                  <c:v>16.360896809724565</c:v>
                </c:pt>
                <c:pt idx="1360">
                  <c:v>16.16444387267164</c:v>
                </c:pt>
                <c:pt idx="1361">
                  <c:v>15.976889278985741</c:v>
                </c:pt>
                <c:pt idx="1362">
                  <c:v>15.781263601506865</c:v>
                </c:pt>
                <c:pt idx="1363">
                  <c:v>15.574745672969668</c:v>
                </c:pt>
                <c:pt idx="1364">
                  <c:v>15.388601662916443</c:v>
                </c:pt>
                <c:pt idx="1365">
                  <c:v>15.21203477331664</c:v>
                </c:pt>
                <c:pt idx="1366">
                  <c:v>15.032816410723091</c:v>
                </c:pt>
                <c:pt idx="1367">
                  <c:v>14.862029732249669</c:v>
                </c:pt>
                <c:pt idx="1368">
                  <c:v>14.704648901232641</c:v>
                </c:pt>
                <c:pt idx="1369">
                  <c:v>14.548816530443966</c:v>
                </c:pt>
                <c:pt idx="1370">
                  <c:v>14.388105449346792</c:v>
                </c:pt>
                <c:pt idx="1371">
                  <c:v>14.22261111096889</c:v>
                </c:pt>
                <c:pt idx="1372">
                  <c:v>14.055791036094115</c:v>
                </c:pt>
                <c:pt idx="1373">
                  <c:v>13.896766291820967</c:v>
                </c:pt>
                <c:pt idx="1374">
                  <c:v>13.741792998282268</c:v>
                </c:pt>
                <c:pt idx="1375">
                  <c:v>13.583722784286866</c:v>
                </c:pt>
                <c:pt idx="1376">
                  <c:v>13.418323898936739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AE-4060-B864-2E04DB1F6063}"/>
            </c:ext>
          </c:extLst>
        </c:ser>
        <c:ser>
          <c:idx val="3"/>
          <c:order val="3"/>
          <c:tx>
            <c:v>Peaks</c:v>
          </c:tx>
          <c:spPr>
            <a:ln w="95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5"/>
            <c:spPr>
              <a:solidFill>
                <a:srgbClr val="FF0000"/>
              </a:solidFill>
              <a:ln w="9525" cap="rnd">
                <a:solidFill>
                  <a:srgbClr val="FF0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'CRF-R-B'!$L$2:$L$4</c:f>
              <c:numCache>
                <c:formatCode>General</c:formatCode>
                <c:ptCount val="3"/>
                <c:pt idx="0">
                  <c:v>1.734375</c:v>
                </c:pt>
                <c:pt idx="1">
                  <c:v>1.246</c:v>
                </c:pt>
                <c:pt idx="2">
                  <c:v>1.7629999999999999</c:v>
                </c:pt>
              </c:numCache>
            </c:numRef>
          </c:xVal>
          <c:yVal>
            <c:numRef>
              <c:f>'CRF-R-B'!$M$2:$M$4</c:f>
              <c:numCache>
                <c:formatCode>General</c:formatCode>
                <c:ptCount val="3"/>
                <c:pt idx="0">
                  <c:v>29.124168208300148</c:v>
                </c:pt>
                <c:pt idx="1">
                  <c:v>29.04263721833853</c:v>
                </c:pt>
                <c:pt idx="2">
                  <c:v>29.869186576711087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AE-4060-B864-2E04DB1F6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911631"/>
        <c:axId val="896912111"/>
      </c:scatterChart>
      <c:valAx>
        <c:axId val="89691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12111"/>
        <c:crosses val="autoZero"/>
        <c:crossBetween val="midCat"/>
      </c:valAx>
      <c:valAx>
        <c:axId val="89691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11631"/>
        <c:crosses val="autoZero"/>
        <c:crossBetween val="midCat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15</xdr:col>
      <xdr:colOff>281940</xdr:colOff>
      <xdr:row>26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FC888D-BE98-4972-8E25-9FD3C1BD4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7</xdr:row>
      <xdr:rowOff>7620</xdr:rowOff>
    </xdr:from>
    <xdr:to>
      <xdr:col>15</xdr:col>
      <xdr:colOff>289560</xdr:colOff>
      <xdr:row>26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32DDB-BE9E-44D1-A577-5D9092FC6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15</xdr:col>
      <xdr:colOff>281940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36723-8BC8-447F-9BFA-75CB2800B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15</xdr:col>
      <xdr:colOff>281940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B0ACC-0C51-499B-AFCB-BD635F597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EE9E-DCCE-48DE-AB8F-8E8A58A4757F}">
  <dimension ref="A1:N1588"/>
  <sheetViews>
    <sheetView topLeftCell="A1546" workbookViewId="0">
      <selection activeCell="K6" sqref="K6:L6"/>
    </sheetView>
  </sheetViews>
  <sheetFormatPr defaultRowHeight="14.4" x14ac:dyDescent="0.3"/>
  <cols>
    <col min="3" max="3" width="8.88671875" style="1"/>
    <col min="6" max="6" width="8.88671875" style="1"/>
  </cols>
  <sheetData>
    <row r="1" spans="1:14" x14ac:dyDescent="0.3">
      <c r="A1" s="2" t="s">
        <v>4</v>
      </c>
      <c r="B1" s="2"/>
      <c r="C1" s="3"/>
      <c r="D1" s="4" t="s">
        <v>5</v>
      </c>
      <c r="E1" s="4"/>
      <c r="F1" s="5"/>
      <c r="G1" s="6" t="s">
        <v>6</v>
      </c>
      <c r="H1" s="6"/>
      <c r="I1" s="6"/>
      <c r="K1" t="s">
        <v>8</v>
      </c>
      <c r="L1" t="s">
        <v>1</v>
      </c>
      <c r="M1" t="s">
        <v>2</v>
      </c>
      <c r="N1" t="s">
        <v>7</v>
      </c>
    </row>
    <row r="2" spans="1:14" x14ac:dyDescent="0.3">
      <c r="A2" s="2" t="s">
        <v>0</v>
      </c>
      <c r="B2" s="2" t="s">
        <v>3</v>
      </c>
      <c r="C2" s="3" t="s">
        <v>0</v>
      </c>
      <c r="D2" s="4" t="s">
        <v>0</v>
      </c>
      <c r="E2" s="4" t="s">
        <v>3</v>
      </c>
      <c r="F2" s="5" t="s">
        <v>0</v>
      </c>
      <c r="G2" s="6" t="s">
        <v>0</v>
      </c>
      <c r="H2" s="6" t="s">
        <v>3</v>
      </c>
      <c r="I2" s="6" t="s">
        <v>0</v>
      </c>
      <c r="K2" t="s">
        <v>4</v>
      </c>
      <c r="L2">
        <f>VLOOKUP(M2,$B$4:$C$5000,2,FALSE)</f>
        <v>1.9437500000000001</v>
      </c>
      <c r="M2">
        <f>MAX(B4:B5000)</f>
        <v>25.458775980608955</v>
      </c>
      <c r="N2" s="7">
        <f>ABS((M2-$M$5))/MAX(M2,$M$5)</f>
        <v>8.4295171363623599E-3</v>
      </c>
    </row>
    <row r="3" spans="1:14" x14ac:dyDescent="0.3">
      <c r="A3" s="2" t="s">
        <v>1</v>
      </c>
      <c r="B3" s="2" t="s">
        <v>2</v>
      </c>
      <c r="C3" s="3" t="s">
        <v>1</v>
      </c>
      <c r="D3" s="4" t="s">
        <v>1</v>
      </c>
      <c r="E3" s="4" t="s">
        <v>2</v>
      </c>
      <c r="F3" s="5" t="s">
        <v>1</v>
      </c>
      <c r="G3" s="6" t="s">
        <v>1</v>
      </c>
      <c r="H3" s="6" t="s">
        <v>2</v>
      </c>
      <c r="I3" s="6" t="s">
        <v>1</v>
      </c>
      <c r="K3" t="s">
        <v>5</v>
      </c>
      <c r="L3">
        <f>VLOOKUP(M3,$E$4:$F$5000,2,FALSE)</f>
        <v>1.6736250000000001</v>
      </c>
      <c r="M3">
        <f>MAX(E4:E5000)</f>
        <v>25.766775829981551</v>
      </c>
      <c r="N3" s="7">
        <f t="shared" ref="N3:N4" si="0">ABS((M3-$M$5))/MAX(M3,$M$5)</f>
        <v>2.028212769887414E-2</v>
      </c>
    </row>
    <row r="4" spans="1:14" x14ac:dyDescent="0.3">
      <c r="A4">
        <v>0</v>
      </c>
      <c r="B4">
        <v>0</v>
      </c>
      <c r="C4" s="1">
        <f>A4</f>
        <v>0</v>
      </c>
      <c r="D4">
        <v>0</v>
      </c>
      <c r="E4">
        <v>0</v>
      </c>
      <c r="F4" s="1">
        <f>D4</f>
        <v>0</v>
      </c>
      <c r="G4">
        <v>0</v>
      </c>
      <c r="H4">
        <v>0</v>
      </c>
      <c r="I4">
        <f>G4</f>
        <v>0</v>
      </c>
      <c r="K4" t="s">
        <v>6</v>
      </c>
      <c r="L4">
        <f>VLOOKUP(M4,$H$4:$I$5000,2,FALSE)</f>
        <v>1.5687500000000001</v>
      </c>
      <c r="M4">
        <f>MAX(H4:H5000)</f>
        <v>24.506960566038302</v>
      </c>
      <c r="N4" s="7">
        <f t="shared" si="0"/>
        <v>2.9203186440126767E-2</v>
      </c>
    </row>
    <row r="5" spans="1:14" x14ac:dyDescent="0.3">
      <c r="A5">
        <v>0</v>
      </c>
      <c r="B5">
        <v>4.7491546553499993E-3</v>
      </c>
      <c r="C5" s="1">
        <f t="shared" ref="C5:C68" si="1">A5</f>
        <v>0</v>
      </c>
      <c r="D5">
        <v>1.25E-4</v>
      </c>
      <c r="E5">
        <v>3.2029499564999995E-3</v>
      </c>
      <c r="F5" s="1">
        <f t="shared" ref="F5:F68" si="2">D5</f>
        <v>1.25E-4</v>
      </c>
      <c r="G5">
        <v>1.25E-4</v>
      </c>
      <c r="H5">
        <v>3.6244005468999982E-3</v>
      </c>
      <c r="I5">
        <f t="shared" ref="I5:I68" si="3">G5</f>
        <v>1.25E-4</v>
      </c>
      <c r="K5" s="2" t="s">
        <v>9</v>
      </c>
      <c r="L5" s="2">
        <f>AVERAGE(L2:L4)</f>
        <v>1.7287083333333335</v>
      </c>
      <c r="M5" s="2">
        <f>AVERAGE(M2:M4)</f>
        <v>25.244170792209601</v>
      </c>
      <c r="N5" s="8">
        <f>AVERAGE(N2:N4)</f>
        <v>1.9304943758454422E-2</v>
      </c>
    </row>
    <row r="6" spans="1:14" x14ac:dyDescent="0.3">
      <c r="A6">
        <v>1.25E-4</v>
      </c>
      <c r="B6">
        <v>9.126637275700001E-3</v>
      </c>
      <c r="C6" s="1">
        <f t="shared" si="1"/>
        <v>1.25E-4</v>
      </c>
      <c r="D6">
        <v>2.5000000000000001E-4</v>
      </c>
      <c r="E6">
        <v>6.0687570926499998E-3</v>
      </c>
      <c r="F6" s="1">
        <f t="shared" si="2"/>
        <v>2.5000000000000001E-4</v>
      </c>
      <c r="G6">
        <v>2.5000000000000001E-4</v>
      </c>
      <c r="H6">
        <v>7.7545202276499978E-3</v>
      </c>
      <c r="I6">
        <f t="shared" si="3"/>
        <v>2.5000000000000001E-4</v>
      </c>
      <c r="K6" t="s">
        <v>17</v>
      </c>
      <c r="L6">
        <f>_xlfn.STDEV.S(M2:M4)</f>
        <v>0.6567535039739345</v>
      </c>
    </row>
    <row r="7" spans="1:14" x14ac:dyDescent="0.3">
      <c r="A7">
        <v>2.5000000000000001E-4</v>
      </c>
      <c r="B7">
        <v>1.4990808036049999E-2</v>
      </c>
      <c r="C7" s="1">
        <f t="shared" si="1"/>
        <v>2.5000000000000001E-4</v>
      </c>
      <c r="D7">
        <v>3.7500000000000001E-4</v>
      </c>
      <c r="E7">
        <v>8.9766935972000004E-3</v>
      </c>
      <c r="F7" s="1">
        <f t="shared" si="2"/>
        <v>3.7500000000000001E-4</v>
      </c>
      <c r="G7">
        <v>5.0000000000000001E-4</v>
      </c>
      <c r="H7">
        <v>1.2811809632649999E-2</v>
      </c>
      <c r="I7">
        <f t="shared" si="3"/>
        <v>5.0000000000000001E-4</v>
      </c>
    </row>
    <row r="8" spans="1:14" x14ac:dyDescent="0.3">
      <c r="A8">
        <v>2.5000000000000001E-4</v>
      </c>
      <c r="B8">
        <v>2.0648499780650004E-2</v>
      </c>
      <c r="C8" s="1">
        <f t="shared" si="1"/>
        <v>2.5000000000000001E-4</v>
      </c>
      <c r="D8">
        <v>6.2500000000000001E-4</v>
      </c>
      <c r="E8">
        <v>1.20532162219E-2</v>
      </c>
      <c r="F8" s="1">
        <f t="shared" si="2"/>
        <v>6.2500000000000001E-4</v>
      </c>
      <c r="G8">
        <v>6.2500000000000001E-4</v>
      </c>
      <c r="H8">
        <v>1.7953387194400001E-2</v>
      </c>
      <c r="I8">
        <f t="shared" si="3"/>
        <v>6.2500000000000001E-4</v>
      </c>
    </row>
    <row r="9" spans="1:14" x14ac:dyDescent="0.3">
      <c r="A9">
        <v>6.2500000000000001E-4</v>
      </c>
      <c r="B9">
        <v>2.69256481858E-2</v>
      </c>
      <c r="C9" s="1">
        <f t="shared" si="1"/>
        <v>6.2500000000000001E-4</v>
      </c>
      <c r="D9">
        <v>7.5000000000000002E-4</v>
      </c>
      <c r="E9">
        <v>1.4539721749349997E-2</v>
      </c>
      <c r="F9" s="1">
        <f t="shared" si="2"/>
        <v>7.5000000000000002E-4</v>
      </c>
      <c r="G9">
        <v>7.5000000000000002E-4</v>
      </c>
      <c r="H9">
        <v>2.216780483855E-2</v>
      </c>
      <c r="I9">
        <f t="shared" si="3"/>
        <v>7.5000000000000002E-4</v>
      </c>
    </row>
    <row r="10" spans="1:14" x14ac:dyDescent="0.3">
      <c r="A10">
        <v>1.1249999999999999E-3</v>
      </c>
      <c r="B10">
        <v>3.3739661645200002E-2</v>
      </c>
      <c r="C10" s="1">
        <f t="shared" si="1"/>
        <v>1.1249999999999999E-3</v>
      </c>
      <c r="D10">
        <v>8.7500000000000002E-4</v>
      </c>
      <c r="E10">
        <v>1.6984078295100003E-2</v>
      </c>
      <c r="F10" s="1">
        <f t="shared" si="2"/>
        <v>8.7500000000000002E-4</v>
      </c>
      <c r="G10">
        <v>8.7500000000000002E-4</v>
      </c>
      <c r="H10">
        <v>2.6972229773300001E-2</v>
      </c>
      <c r="I10">
        <f t="shared" si="3"/>
        <v>8.7500000000000002E-4</v>
      </c>
    </row>
    <row r="11" spans="1:14" x14ac:dyDescent="0.3">
      <c r="A11">
        <v>1.3749999999999999E-3</v>
      </c>
      <c r="B11">
        <v>4.1255703758149999E-2</v>
      </c>
      <c r="C11" s="1">
        <f t="shared" si="1"/>
        <v>1.3749999999999999E-3</v>
      </c>
      <c r="D11">
        <v>1E-3</v>
      </c>
      <c r="E11">
        <v>1.91334213889E-2</v>
      </c>
      <c r="F11" s="1">
        <f t="shared" si="2"/>
        <v>1E-3</v>
      </c>
      <c r="G11">
        <v>1E-3</v>
      </c>
      <c r="H11">
        <v>3.2113807335049996E-2</v>
      </c>
      <c r="I11">
        <f t="shared" si="3"/>
        <v>1E-3</v>
      </c>
    </row>
    <row r="12" spans="1:14" x14ac:dyDescent="0.3">
      <c r="A12">
        <v>1.5E-3</v>
      </c>
      <c r="B12">
        <v>4.6706916486999997E-2</v>
      </c>
      <c r="C12" s="1">
        <f t="shared" si="1"/>
        <v>1.5E-3</v>
      </c>
      <c r="D12">
        <v>1.1250000000000001E-3</v>
      </c>
      <c r="E12">
        <v>2.145135060285E-2</v>
      </c>
      <c r="F12" s="1">
        <f t="shared" si="2"/>
        <v>1.1250000000000001E-3</v>
      </c>
      <c r="G12">
        <v>1.1249999999999999E-3</v>
      </c>
      <c r="H12">
        <v>3.6581079642800003E-2</v>
      </c>
      <c r="I12">
        <f t="shared" si="3"/>
        <v>1.1249999999999999E-3</v>
      </c>
    </row>
    <row r="13" spans="1:14" x14ac:dyDescent="0.3">
      <c r="A13">
        <v>1.75E-3</v>
      </c>
      <c r="B13">
        <v>4.9804180176449997E-2</v>
      </c>
      <c r="C13" s="1">
        <f t="shared" si="1"/>
        <v>1.75E-3</v>
      </c>
      <c r="D13">
        <v>1.3749999999999999E-3</v>
      </c>
      <c r="E13">
        <v>2.3432127189799999E-2</v>
      </c>
      <c r="F13" s="1">
        <f t="shared" si="2"/>
        <v>1.3749999999999999E-3</v>
      </c>
      <c r="G13">
        <v>1.3749999999999999E-3</v>
      </c>
      <c r="H13">
        <v>4.1385514384200003E-2</v>
      </c>
      <c r="I13">
        <f t="shared" si="3"/>
        <v>1.3749999999999999E-3</v>
      </c>
    </row>
    <row r="14" spans="1:14" x14ac:dyDescent="0.3">
      <c r="A14">
        <v>1.8749999999999999E-3</v>
      </c>
      <c r="B14">
        <v>5.2364598424950004E-2</v>
      </c>
      <c r="C14" s="1">
        <f t="shared" si="1"/>
        <v>1.8749999999999999E-3</v>
      </c>
      <c r="D14">
        <v>1.5E-3</v>
      </c>
      <c r="E14">
        <v>2.6213636362549995E-2</v>
      </c>
      <c r="F14" s="1">
        <f t="shared" si="2"/>
        <v>1.5E-3</v>
      </c>
      <c r="G14">
        <v>1.5E-3</v>
      </c>
      <c r="H14">
        <v>4.6653519277750001E-2</v>
      </c>
      <c r="I14">
        <f t="shared" si="3"/>
        <v>1.5E-3</v>
      </c>
    </row>
    <row r="15" spans="1:14" x14ac:dyDescent="0.3">
      <c r="A15">
        <v>2.1250000000000002E-3</v>
      </c>
      <c r="B15">
        <v>5.5131495689200005E-2</v>
      </c>
      <c r="C15" s="1">
        <f t="shared" si="1"/>
        <v>2.1250000000000002E-3</v>
      </c>
      <c r="D15">
        <v>1.6250000000000001E-3</v>
      </c>
      <c r="E15">
        <v>2.9248010005549999E-2</v>
      </c>
      <c r="F15" s="1">
        <f t="shared" si="2"/>
        <v>1.6250000000000001E-3</v>
      </c>
      <c r="G15">
        <v>1.6249999999999999E-3</v>
      </c>
      <c r="H15">
        <v>5.1289367898999995E-2</v>
      </c>
      <c r="I15">
        <f t="shared" si="3"/>
        <v>1.6249999999999999E-3</v>
      </c>
    </row>
    <row r="16" spans="1:14" x14ac:dyDescent="0.3">
      <c r="A16">
        <v>2.3749999999999999E-3</v>
      </c>
      <c r="B16">
        <v>5.7980994366400002E-2</v>
      </c>
      <c r="C16" s="1">
        <f t="shared" si="1"/>
        <v>2.3749999999999999E-3</v>
      </c>
      <c r="D16">
        <v>1.8749999999999999E-3</v>
      </c>
      <c r="E16">
        <v>3.2029519178299999E-2</v>
      </c>
      <c r="F16" s="1">
        <f t="shared" si="2"/>
        <v>1.8749999999999999E-3</v>
      </c>
      <c r="G16">
        <v>1.75E-3</v>
      </c>
      <c r="H16">
        <v>5.6515243424149993E-2</v>
      </c>
      <c r="I16">
        <f t="shared" si="3"/>
        <v>1.75E-3</v>
      </c>
    </row>
    <row r="17" spans="1:9" x14ac:dyDescent="0.3">
      <c r="A17">
        <v>2.5000000000000001E-3</v>
      </c>
      <c r="B17">
        <v>6.0995666449549998E-2</v>
      </c>
      <c r="C17" s="1">
        <f t="shared" si="1"/>
        <v>2.5000000000000001E-3</v>
      </c>
      <c r="D17">
        <v>2E-3</v>
      </c>
      <c r="E17">
        <v>3.4473885530699994E-2</v>
      </c>
      <c r="F17" s="1">
        <f t="shared" si="2"/>
        <v>2E-3</v>
      </c>
      <c r="G17">
        <v>2E-3</v>
      </c>
      <c r="H17">
        <v>6.2120400944699998E-2</v>
      </c>
      <c r="I17">
        <f t="shared" si="3"/>
        <v>2E-3</v>
      </c>
    </row>
    <row r="18" spans="1:9" x14ac:dyDescent="0.3">
      <c r="A18">
        <v>2.7499999999999998E-3</v>
      </c>
      <c r="B18">
        <v>6.3390901485449999E-2</v>
      </c>
      <c r="C18" s="1">
        <f t="shared" si="1"/>
        <v>2.7499999999999998E-3</v>
      </c>
      <c r="D18">
        <v>2.1249999999999997E-3</v>
      </c>
      <c r="E18">
        <v>3.7592547330449998E-2</v>
      </c>
      <c r="F18" s="1">
        <f t="shared" si="2"/>
        <v>2.1249999999999997E-3</v>
      </c>
      <c r="G18">
        <v>2.1250000000000002E-3</v>
      </c>
      <c r="H18">
        <v>6.7009123842849988E-2</v>
      </c>
      <c r="I18">
        <f t="shared" si="3"/>
        <v>2.1250000000000002E-3</v>
      </c>
    </row>
    <row r="19" spans="1:9" x14ac:dyDescent="0.3">
      <c r="A19">
        <v>2.875E-3</v>
      </c>
      <c r="B19">
        <v>6.5827422517850009E-2</v>
      </c>
      <c r="C19" s="1">
        <f t="shared" si="1"/>
        <v>2.875E-3</v>
      </c>
      <c r="D19">
        <v>2.2499999999999998E-3</v>
      </c>
      <c r="E19">
        <v>3.9573304304099999E-2</v>
      </c>
      <c r="F19" s="1">
        <f t="shared" si="2"/>
        <v>2.2499999999999998E-3</v>
      </c>
      <c r="G19">
        <v>2.2499999999999998E-3</v>
      </c>
      <c r="H19">
        <v>7.088638886000001E-2</v>
      </c>
      <c r="I19">
        <f t="shared" si="3"/>
        <v>2.2499999999999998E-3</v>
      </c>
    </row>
    <row r="20" spans="1:9" x14ac:dyDescent="0.3">
      <c r="A20">
        <v>3.0000000000000001E-3</v>
      </c>
      <c r="B20">
        <v>6.8759512801350009E-2</v>
      </c>
      <c r="C20" s="1">
        <f t="shared" si="1"/>
        <v>3.0000000000000001E-3</v>
      </c>
      <c r="D20">
        <v>2.5000000000000001E-3</v>
      </c>
      <c r="E20">
        <v>4.2354823283499994E-2</v>
      </c>
      <c r="F20" s="1">
        <f t="shared" si="2"/>
        <v>2.5000000000000001E-3</v>
      </c>
      <c r="G20">
        <v>2.5000000000000001E-3</v>
      </c>
      <c r="H20">
        <v>7.6154393753550001E-2</v>
      </c>
      <c r="I20">
        <f t="shared" si="3"/>
        <v>2.5000000000000001E-3</v>
      </c>
    </row>
    <row r="21" spans="1:9" x14ac:dyDescent="0.3">
      <c r="A21">
        <v>3.2499999999999999E-3</v>
      </c>
      <c r="B21">
        <v>7.1237339443549999E-2</v>
      </c>
      <c r="C21" s="1">
        <f t="shared" si="1"/>
        <v>3.2499999999999999E-3</v>
      </c>
      <c r="D21">
        <v>2.6249999999999997E-3</v>
      </c>
      <c r="E21">
        <v>4.4925616967700005E-2</v>
      </c>
      <c r="F21" s="1">
        <f t="shared" si="2"/>
        <v>2.6249999999999997E-3</v>
      </c>
      <c r="G21">
        <v>2.6250000000000002E-3</v>
      </c>
      <c r="H21">
        <v>8.2223141039550002E-2</v>
      </c>
      <c r="I21">
        <f t="shared" si="3"/>
        <v>2.6250000000000002E-3</v>
      </c>
    </row>
    <row r="22" spans="1:9" x14ac:dyDescent="0.3">
      <c r="A22">
        <v>3.375E-3</v>
      </c>
      <c r="B22">
        <v>7.33847702406E-2</v>
      </c>
      <c r="C22" s="1">
        <f t="shared" si="1"/>
        <v>3.375E-3</v>
      </c>
      <c r="D22">
        <v>2.7499999999999998E-3</v>
      </c>
      <c r="E22">
        <v>4.6990671904749995E-2</v>
      </c>
      <c r="F22" s="1">
        <f t="shared" si="2"/>
        <v>2.7499999999999998E-3</v>
      </c>
      <c r="G22">
        <v>2.7499999999999998E-3</v>
      </c>
      <c r="H22">
        <v>8.7027565974300003E-2</v>
      </c>
      <c r="I22">
        <f t="shared" si="3"/>
        <v>2.7499999999999998E-3</v>
      </c>
    </row>
    <row r="23" spans="1:9" x14ac:dyDescent="0.3">
      <c r="A23">
        <v>3.6250000000000002E-3</v>
      </c>
      <c r="B23">
        <v>7.6151677311499993E-2</v>
      </c>
      <c r="C23" s="1">
        <f t="shared" si="1"/>
        <v>3.6250000000000002E-3</v>
      </c>
      <c r="D23">
        <v>2.875E-3</v>
      </c>
      <c r="E23">
        <v>4.9730041902449999E-2</v>
      </c>
      <c r="F23" s="1">
        <f t="shared" si="2"/>
        <v>2.875E-3</v>
      </c>
      <c r="G23">
        <v>3.0000000000000001E-3</v>
      </c>
      <c r="H23">
        <v>9.1494887315299991E-2</v>
      </c>
      <c r="I23">
        <f t="shared" si="3"/>
        <v>3.0000000000000001E-3</v>
      </c>
    </row>
    <row r="24" spans="1:9" x14ac:dyDescent="0.3">
      <c r="A24">
        <v>3.7499999999999999E-3</v>
      </c>
      <c r="B24">
        <v>7.8546902540750002E-2</v>
      </c>
      <c r="C24" s="1">
        <f t="shared" si="1"/>
        <v>3.7499999999999999E-3</v>
      </c>
      <c r="D24">
        <v>3.1249999999999997E-3</v>
      </c>
      <c r="E24">
        <v>5.1457944212500002E-2</v>
      </c>
      <c r="F24" s="1">
        <f t="shared" si="2"/>
        <v>3.1249999999999997E-3</v>
      </c>
      <c r="G24">
        <v>3.1250000000000002E-3</v>
      </c>
      <c r="H24">
        <v>9.7395058287799999E-2</v>
      </c>
      <c r="I24">
        <f t="shared" si="3"/>
        <v>3.1250000000000002E-3</v>
      </c>
    </row>
    <row r="25" spans="1:9" x14ac:dyDescent="0.3">
      <c r="A25">
        <v>3.875E-3</v>
      </c>
      <c r="B25">
        <v>7.9703214448899995E-2</v>
      </c>
      <c r="C25" s="1">
        <f t="shared" si="1"/>
        <v>3.875E-3</v>
      </c>
      <c r="D25">
        <v>3.2499999999999999E-3</v>
      </c>
      <c r="E25">
        <v>5.4955917427599997E-2</v>
      </c>
      <c r="F25" s="1">
        <f t="shared" si="2"/>
        <v>3.2499999999999999E-3</v>
      </c>
      <c r="G25">
        <v>3.2499999999999999E-3</v>
      </c>
      <c r="H25">
        <v>0.1018622815623</v>
      </c>
      <c r="I25">
        <f t="shared" si="3"/>
        <v>3.2499999999999999E-3</v>
      </c>
    </row>
    <row r="26" spans="1:9" x14ac:dyDescent="0.3">
      <c r="A26">
        <v>4.1250000000000002E-3</v>
      </c>
      <c r="B26">
        <v>8.168547184000001E-2</v>
      </c>
      <c r="C26" s="1">
        <f t="shared" si="1"/>
        <v>4.1250000000000002E-3</v>
      </c>
      <c r="D26">
        <v>3.375E-3</v>
      </c>
      <c r="E26">
        <v>5.7821714757099997E-2</v>
      </c>
      <c r="F26" s="1">
        <f t="shared" si="2"/>
        <v>3.375E-3</v>
      </c>
      <c r="G26">
        <v>3.375E-3</v>
      </c>
      <c r="H26">
        <v>0.10590811308630002</v>
      </c>
      <c r="I26">
        <f t="shared" si="3"/>
        <v>3.375E-3</v>
      </c>
    </row>
    <row r="27" spans="1:9" x14ac:dyDescent="0.3">
      <c r="A27">
        <v>4.2500000000000003E-3</v>
      </c>
      <c r="B27">
        <v>8.4039401266100003E-2</v>
      </c>
      <c r="C27" s="1">
        <f t="shared" si="1"/>
        <v>4.2500000000000003E-3</v>
      </c>
      <c r="D27">
        <v>3.6249999999999998E-3</v>
      </c>
      <c r="E27">
        <v>6.0266071302849999E-2</v>
      </c>
      <c r="F27" s="1">
        <f t="shared" si="2"/>
        <v>3.6249999999999998E-3</v>
      </c>
      <c r="G27">
        <v>3.6250000000000002E-3</v>
      </c>
      <c r="H27">
        <v>0.11163970774530002</v>
      </c>
      <c r="I27">
        <f t="shared" si="3"/>
        <v>3.6250000000000002E-3</v>
      </c>
    </row>
    <row r="28" spans="1:9" x14ac:dyDescent="0.3">
      <c r="A28">
        <v>4.3750000000000004E-3</v>
      </c>
      <c r="B28">
        <v>8.5278314587200005E-2</v>
      </c>
      <c r="C28" s="1">
        <f t="shared" si="1"/>
        <v>4.3750000000000004E-3</v>
      </c>
      <c r="D28">
        <v>3.7499999999999999E-3</v>
      </c>
      <c r="E28">
        <v>6.2457563378350005E-2</v>
      </c>
      <c r="F28" s="1">
        <f t="shared" si="2"/>
        <v>3.7499999999999999E-3</v>
      </c>
      <c r="G28">
        <v>3.7499999999999999E-3</v>
      </c>
      <c r="H28">
        <v>0.11745563959430001</v>
      </c>
      <c r="I28">
        <f t="shared" si="3"/>
        <v>3.7499999999999999E-3</v>
      </c>
    </row>
    <row r="29" spans="1:9" x14ac:dyDescent="0.3">
      <c r="A29">
        <v>4.6249999999999998E-3</v>
      </c>
      <c r="B29">
        <v>8.7921353861950005E-2</v>
      </c>
      <c r="C29" s="1">
        <f t="shared" si="1"/>
        <v>4.6249999999999998E-3</v>
      </c>
      <c r="D29">
        <v>3.875E-3</v>
      </c>
      <c r="E29">
        <v>6.5028347255899996E-2</v>
      </c>
      <c r="F29" s="1">
        <f t="shared" si="2"/>
        <v>3.875E-3</v>
      </c>
      <c r="G29">
        <v>3.875E-3</v>
      </c>
      <c r="H29">
        <v>0.12234435268579999</v>
      </c>
      <c r="I29">
        <f t="shared" si="3"/>
        <v>3.875E-3</v>
      </c>
    </row>
    <row r="30" spans="1:9" x14ac:dyDescent="0.3">
      <c r="A30">
        <v>4.7499999999999999E-3</v>
      </c>
      <c r="B30">
        <v>9.0316530057950012E-2</v>
      </c>
      <c r="C30" s="1">
        <f t="shared" si="1"/>
        <v>4.7499999999999999E-3</v>
      </c>
      <c r="D30">
        <v>4.0000000000000001E-3</v>
      </c>
      <c r="E30">
        <v>6.7135560981299996E-2</v>
      </c>
      <c r="F30" s="1">
        <f t="shared" si="2"/>
        <v>4.0000000000000001E-3</v>
      </c>
      <c r="G30">
        <v>4.0000000000000001E-3</v>
      </c>
      <c r="H30">
        <v>0.12735947349580001</v>
      </c>
      <c r="I30">
        <f t="shared" si="3"/>
        <v>4.0000000000000001E-3</v>
      </c>
    </row>
    <row r="31" spans="1:9" x14ac:dyDescent="0.3">
      <c r="A31">
        <v>4.875E-3</v>
      </c>
      <c r="B31">
        <v>9.172064620494999E-2</v>
      </c>
      <c r="C31" s="1">
        <f t="shared" si="1"/>
        <v>4.875E-3</v>
      </c>
      <c r="D31">
        <v>4.2500000000000003E-3</v>
      </c>
      <c r="E31">
        <v>7.008564646755E-2</v>
      </c>
      <c r="F31" s="1">
        <f t="shared" si="2"/>
        <v>4.2500000000000003E-3</v>
      </c>
      <c r="G31">
        <v>4.2500000000000003E-3</v>
      </c>
      <c r="H31">
        <v>0.13245893149580001</v>
      </c>
      <c r="I31">
        <f t="shared" si="3"/>
        <v>4.2500000000000003E-3</v>
      </c>
    </row>
    <row r="32" spans="1:9" x14ac:dyDescent="0.3">
      <c r="A32">
        <v>5.1250000000000002E-3</v>
      </c>
      <c r="B32">
        <v>9.362029237644999E-2</v>
      </c>
      <c r="C32" s="1">
        <f t="shared" si="1"/>
        <v>5.1250000000000002E-3</v>
      </c>
      <c r="D32">
        <v>4.3749999999999995E-3</v>
      </c>
      <c r="E32">
        <v>7.2487854031600005E-2</v>
      </c>
      <c r="F32" s="1">
        <f t="shared" si="2"/>
        <v>4.3749999999999995E-3</v>
      </c>
      <c r="G32">
        <v>4.3750000000000004E-3</v>
      </c>
      <c r="H32">
        <v>0.13696832336529999</v>
      </c>
      <c r="I32">
        <f t="shared" si="3"/>
        <v>4.3750000000000004E-3</v>
      </c>
    </row>
    <row r="33" spans="1:9" x14ac:dyDescent="0.3">
      <c r="A33">
        <v>5.2500000000000003E-3</v>
      </c>
      <c r="B33">
        <v>9.6180710624950011E-2</v>
      </c>
      <c r="C33" s="1">
        <f t="shared" si="1"/>
        <v>5.2500000000000003E-3</v>
      </c>
      <c r="D33">
        <v>4.4999999999999997E-3</v>
      </c>
      <c r="E33">
        <v>7.5058647715799995E-2</v>
      </c>
      <c r="F33" s="1">
        <f t="shared" si="2"/>
        <v>4.4999999999999997E-3</v>
      </c>
      <c r="G33">
        <v>4.4999999999999997E-3</v>
      </c>
      <c r="H33">
        <v>0.14194137364680001</v>
      </c>
      <c r="I33">
        <f t="shared" si="3"/>
        <v>4.4999999999999997E-3</v>
      </c>
    </row>
    <row r="34" spans="1:9" x14ac:dyDescent="0.3">
      <c r="A34">
        <v>5.3749999999999996E-3</v>
      </c>
      <c r="B34">
        <v>9.8452028831450003E-2</v>
      </c>
      <c r="C34" s="1">
        <f t="shared" si="1"/>
        <v>5.3749999999999996E-3</v>
      </c>
      <c r="D34">
        <v>4.7499999999999999E-3</v>
      </c>
      <c r="E34">
        <v>7.7208000616250008E-2</v>
      </c>
      <c r="F34" s="1">
        <f t="shared" si="2"/>
        <v>4.7499999999999999E-3</v>
      </c>
      <c r="G34">
        <v>4.7499999999999999E-3</v>
      </c>
      <c r="H34">
        <v>0.14763079971079998</v>
      </c>
      <c r="I34">
        <f t="shared" si="3"/>
        <v>4.7499999999999999E-3</v>
      </c>
    </row>
    <row r="35" spans="1:9" x14ac:dyDescent="0.3">
      <c r="A35">
        <v>5.4999999999999997E-3</v>
      </c>
      <c r="B35">
        <v>9.9856144978449995E-2</v>
      </c>
      <c r="C35" s="1">
        <f t="shared" si="1"/>
        <v>5.4999999999999997E-3</v>
      </c>
      <c r="D35">
        <v>4.875E-3</v>
      </c>
      <c r="E35">
        <v>7.9399492691750007E-2</v>
      </c>
      <c r="F35" s="1">
        <f t="shared" si="2"/>
        <v>4.875E-3</v>
      </c>
      <c r="G35">
        <v>4.875E-3</v>
      </c>
      <c r="H35">
        <v>0.15277242630580001</v>
      </c>
      <c r="I35">
        <f t="shared" si="3"/>
        <v>4.875E-3</v>
      </c>
    </row>
    <row r="36" spans="1:9" x14ac:dyDescent="0.3">
      <c r="A36">
        <v>5.7499999999999999E-3</v>
      </c>
      <c r="B36">
        <v>0.10142540511145</v>
      </c>
      <c r="C36" s="1">
        <f t="shared" si="1"/>
        <v>5.7499999999999999E-3</v>
      </c>
      <c r="D36">
        <v>5.0000000000000001E-3</v>
      </c>
      <c r="E36">
        <v>8.20545745327E-2</v>
      </c>
      <c r="F36" s="1">
        <f t="shared" si="2"/>
        <v>5.0000000000000001E-3</v>
      </c>
      <c r="G36">
        <v>5.0000000000000001E-3</v>
      </c>
      <c r="H36">
        <v>0.15858826008830001</v>
      </c>
      <c r="I36">
        <f t="shared" si="3"/>
        <v>5.0000000000000001E-3</v>
      </c>
    </row>
    <row r="37" spans="1:9" x14ac:dyDescent="0.3">
      <c r="A37">
        <v>5.875E-3</v>
      </c>
      <c r="B37">
        <v>0.10365553538795001</v>
      </c>
      <c r="C37" s="1">
        <f t="shared" si="1"/>
        <v>5.875E-3</v>
      </c>
      <c r="D37">
        <v>5.2499999999999995E-3</v>
      </c>
      <c r="E37">
        <v>8.4878193460550005E-2</v>
      </c>
      <c r="F37" s="1">
        <f t="shared" si="2"/>
        <v>5.2499999999999995E-3</v>
      </c>
      <c r="G37">
        <v>5.1250000000000002E-3</v>
      </c>
      <c r="H37">
        <v>0.16351914177479998</v>
      </c>
      <c r="I37">
        <f t="shared" si="3"/>
        <v>5.1250000000000002E-3</v>
      </c>
    </row>
    <row r="38" spans="1:9" x14ac:dyDescent="0.3">
      <c r="A38">
        <v>6.0000000000000001E-3</v>
      </c>
      <c r="B38">
        <v>0.10633981162595001</v>
      </c>
      <c r="C38" s="1">
        <f t="shared" si="1"/>
        <v>6.0000000000000001E-3</v>
      </c>
      <c r="D38">
        <v>5.3749999999999996E-3</v>
      </c>
      <c r="E38">
        <v>8.7575414476549998E-2</v>
      </c>
      <c r="F38" s="1">
        <f t="shared" si="2"/>
        <v>5.3749999999999996E-3</v>
      </c>
      <c r="G38">
        <v>5.3749999999999996E-3</v>
      </c>
      <c r="H38">
        <v>0.16882924661679999</v>
      </c>
      <c r="I38">
        <f t="shared" si="3"/>
        <v>5.3749999999999996E-3</v>
      </c>
    </row>
    <row r="39" spans="1:9" x14ac:dyDescent="0.3">
      <c r="A39">
        <v>6.2500000000000003E-3</v>
      </c>
      <c r="B39">
        <v>0.10823945779745001</v>
      </c>
      <c r="C39" s="1">
        <f t="shared" si="1"/>
        <v>6.2500000000000003E-3</v>
      </c>
      <c r="D39">
        <v>5.4999999999999997E-3</v>
      </c>
      <c r="E39">
        <v>9.0146227774049986E-2</v>
      </c>
      <c r="F39" s="1">
        <f t="shared" si="2"/>
        <v>5.4999999999999997E-3</v>
      </c>
      <c r="G39">
        <v>5.4999999999999997E-3</v>
      </c>
      <c r="H39">
        <v>0.17435009636730001</v>
      </c>
      <c r="I39">
        <f t="shared" si="3"/>
        <v>5.4999999999999997E-3</v>
      </c>
    </row>
    <row r="40" spans="1:9" x14ac:dyDescent="0.3">
      <c r="A40">
        <v>6.3749999999999996E-3</v>
      </c>
      <c r="B40">
        <v>0.11067601805645</v>
      </c>
      <c r="C40" s="1">
        <f t="shared" si="1"/>
        <v>6.3749999999999996E-3</v>
      </c>
      <c r="D40">
        <v>5.7499999999999999E-3</v>
      </c>
      <c r="E40">
        <v>9.3138432822050005E-2</v>
      </c>
      <c r="F40" s="1">
        <f t="shared" si="2"/>
        <v>5.7499999999999999E-3</v>
      </c>
      <c r="G40">
        <v>5.7499999999999999E-3</v>
      </c>
      <c r="H40">
        <v>0.18012385962129998</v>
      </c>
      <c r="I40">
        <f t="shared" si="3"/>
        <v>5.7499999999999999E-3</v>
      </c>
    </row>
    <row r="41" spans="1:9" x14ac:dyDescent="0.3">
      <c r="A41">
        <v>6.6249999999999998E-3</v>
      </c>
      <c r="B41">
        <v>0.11290605026644999</v>
      </c>
      <c r="C41" s="1">
        <f t="shared" si="1"/>
        <v>6.6249999999999998E-3</v>
      </c>
      <c r="D41">
        <v>5.875E-3</v>
      </c>
      <c r="E41">
        <v>9.5414262087549995E-2</v>
      </c>
      <c r="F41" s="1">
        <f t="shared" si="2"/>
        <v>5.875E-3</v>
      </c>
      <c r="G41">
        <v>5.875E-3</v>
      </c>
      <c r="H41">
        <v>0.18497050218430003</v>
      </c>
      <c r="I41">
        <f t="shared" si="3"/>
        <v>5.875E-3</v>
      </c>
    </row>
    <row r="42" spans="1:9" x14ac:dyDescent="0.3">
      <c r="A42">
        <v>6.7499999999999999E-3</v>
      </c>
      <c r="B42">
        <v>0.11530122646245</v>
      </c>
      <c r="C42" s="1">
        <f t="shared" si="1"/>
        <v>6.7499999999999999E-3</v>
      </c>
      <c r="D42">
        <v>6.0000000000000001E-3</v>
      </c>
      <c r="E42">
        <v>9.7942906790049994E-2</v>
      </c>
      <c r="F42" s="1">
        <f t="shared" si="2"/>
        <v>6.0000000000000001E-3</v>
      </c>
      <c r="G42">
        <v>6.0000000000000001E-3</v>
      </c>
      <c r="H42">
        <v>0.18969063896230001</v>
      </c>
      <c r="I42">
        <f t="shared" si="3"/>
        <v>6.0000000000000001E-3</v>
      </c>
    </row>
    <row r="43" spans="1:9" x14ac:dyDescent="0.3">
      <c r="A43">
        <v>6.875E-3</v>
      </c>
      <c r="B43">
        <v>0.11720087263395</v>
      </c>
      <c r="C43" s="1">
        <f t="shared" si="1"/>
        <v>6.875E-3</v>
      </c>
      <c r="D43">
        <v>6.2499999999999995E-3</v>
      </c>
      <c r="E43">
        <v>0.10030297517905001</v>
      </c>
      <c r="F43" s="1">
        <f t="shared" si="2"/>
        <v>6.2499999999999995E-3</v>
      </c>
      <c r="G43">
        <v>6.2500000000000003E-3</v>
      </c>
      <c r="H43">
        <v>0.19369430189129999</v>
      </c>
      <c r="I43">
        <f t="shared" si="3"/>
        <v>6.2500000000000003E-3</v>
      </c>
    </row>
    <row r="44" spans="1:9" x14ac:dyDescent="0.3">
      <c r="A44">
        <v>7.0000000000000001E-3</v>
      </c>
      <c r="B44">
        <v>0.11868756077395001</v>
      </c>
      <c r="C44" s="1">
        <f t="shared" si="1"/>
        <v>7.0000000000000001E-3</v>
      </c>
      <c r="D44">
        <v>6.3749999999999996E-3</v>
      </c>
      <c r="E44">
        <v>0.10371667004405001</v>
      </c>
      <c r="F44" s="1">
        <f t="shared" si="2"/>
        <v>6.3749999999999996E-3</v>
      </c>
      <c r="G44">
        <v>6.3749999999999996E-3</v>
      </c>
      <c r="H44">
        <v>0.19862518357780001</v>
      </c>
      <c r="I44">
        <f t="shared" si="3"/>
        <v>6.3749999999999996E-3</v>
      </c>
    </row>
    <row r="45" spans="1:9" x14ac:dyDescent="0.3">
      <c r="A45">
        <v>7.2500000000000004E-3</v>
      </c>
      <c r="B45">
        <v>0.12021563297695001</v>
      </c>
      <c r="C45" s="1">
        <f t="shared" si="1"/>
        <v>7.2500000000000004E-3</v>
      </c>
      <c r="D45">
        <v>6.4999999999999997E-3</v>
      </c>
      <c r="E45">
        <v>0.10620314615155002</v>
      </c>
      <c r="F45" s="1">
        <f t="shared" si="2"/>
        <v>6.4999999999999997E-3</v>
      </c>
      <c r="G45">
        <v>6.4999999999999997E-3</v>
      </c>
      <c r="H45">
        <v>0.20321881457080004</v>
      </c>
      <c r="I45">
        <f t="shared" si="3"/>
        <v>6.4999999999999997E-3</v>
      </c>
    </row>
    <row r="46" spans="1:9" x14ac:dyDescent="0.3">
      <c r="A46">
        <v>7.375001E-3</v>
      </c>
      <c r="B46">
        <v>0.12215656514495001</v>
      </c>
      <c r="C46" s="1">
        <f t="shared" si="1"/>
        <v>7.375001E-3</v>
      </c>
      <c r="D46">
        <v>6.6249999999999998E-3</v>
      </c>
      <c r="E46">
        <v>0.10839463822705001</v>
      </c>
      <c r="F46" s="1">
        <f t="shared" si="2"/>
        <v>6.6249999999999998E-3</v>
      </c>
      <c r="G46">
        <v>6.6249999999999998E-3</v>
      </c>
      <c r="H46">
        <v>0.20861325660280003</v>
      </c>
      <c r="I46">
        <f t="shared" si="3"/>
        <v>6.6249999999999998E-3</v>
      </c>
    </row>
    <row r="47" spans="1:9" x14ac:dyDescent="0.3">
      <c r="A47">
        <v>7.4999999999999997E-3</v>
      </c>
      <c r="B47">
        <v>0.12455174134095001</v>
      </c>
      <c r="C47" s="1">
        <f t="shared" si="1"/>
        <v>7.4999999999999997E-3</v>
      </c>
      <c r="D47">
        <v>6.875E-3</v>
      </c>
      <c r="E47">
        <v>0.11088111433455002</v>
      </c>
      <c r="F47" s="1">
        <f t="shared" si="2"/>
        <v>6.875E-3</v>
      </c>
      <c r="G47">
        <v>6.875E-3</v>
      </c>
      <c r="H47">
        <v>0.21396562810630002</v>
      </c>
      <c r="I47">
        <f t="shared" si="3"/>
        <v>6.875E-3</v>
      </c>
    </row>
    <row r="48" spans="1:9" x14ac:dyDescent="0.3">
      <c r="A48">
        <v>7.7499999999999999E-3</v>
      </c>
      <c r="B48">
        <v>0.12636881551944998</v>
      </c>
      <c r="C48" s="1">
        <f t="shared" si="1"/>
        <v>7.7499999999999999E-3</v>
      </c>
      <c r="D48">
        <v>7.0000000000000001E-3</v>
      </c>
      <c r="E48">
        <v>0.11328335131855001</v>
      </c>
      <c r="F48" s="1">
        <f t="shared" si="2"/>
        <v>7.0000000000000001E-3</v>
      </c>
      <c r="G48">
        <v>7.0000000000000001E-3</v>
      </c>
      <c r="H48">
        <v>0.21923356435330002</v>
      </c>
      <c r="I48">
        <f t="shared" si="3"/>
        <v>7.0000000000000001E-3</v>
      </c>
    </row>
    <row r="49" spans="1:9" x14ac:dyDescent="0.3">
      <c r="A49">
        <v>7.8750000000000001E-3</v>
      </c>
      <c r="B49">
        <v>0.12802074571195002</v>
      </c>
      <c r="C49" s="1">
        <f t="shared" si="1"/>
        <v>7.8750000000000001E-3</v>
      </c>
      <c r="D49">
        <v>7.1250000000000003E-3</v>
      </c>
      <c r="E49">
        <v>0.11560125111255001</v>
      </c>
      <c r="F49" s="1">
        <f t="shared" si="2"/>
        <v>7.1250000000000003E-3</v>
      </c>
      <c r="G49">
        <v>7.1250000000000003E-3</v>
      </c>
      <c r="H49">
        <v>0.22357447797579999</v>
      </c>
      <c r="I49">
        <f t="shared" si="3"/>
        <v>7.1250000000000003E-3</v>
      </c>
    </row>
    <row r="50" spans="1:9" x14ac:dyDescent="0.3">
      <c r="A50">
        <v>8.0000000000000002E-3</v>
      </c>
      <c r="B50">
        <v>0.12938347779595</v>
      </c>
      <c r="C50" s="1">
        <f t="shared" si="1"/>
        <v>8.0000000000000002E-3</v>
      </c>
      <c r="D50">
        <v>7.2500009999999998E-3</v>
      </c>
      <c r="E50">
        <v>0.11829847212855002</v>
      </c>
      <c r="F50" s="1">
        <f t="shared" si="2"/>
        <v>7.2500009999999998E-3</v>
      </c>
      <c r="G50">
        <v>7.375001E-3</v>
      </c>
      <c r="H50">
        <v>0.22829461475380003</v>
      </c>
      <c r="I50">
        <f t="shared" si="3"/>
        <v>7.375001E-3</v>
      </c>
    </row>
    <row r="51" spans="1:9" x14ac:dyDescent="0.3">
      <c r="A51">
        <v>8.2500000000000004E-3</v>
      </c>
      <c r="B51">
        <v>0.13128322203394999</v>
      </c>
      <c r="C51" s="1">
        <f t="shared" si="1"/>
        <v>8.2500000000000004E-3</v>
      </c>
      <c r="D51">
        <v>7.5000010000000001E-3</v>
      </c>
      <c r="E51">
        <v>0.12124860664805</v>
      </c>
      <c r="F51" s="1">
        <f t="shared" si="2"/>
        <v>7.5000010000000001E-3</v>
      </c>
      <c r="G51">
        <v>7.4999999999999997E-3</v>
      </c>
      <c r="H51">
        <v>0.23314115925029999</v>
      </c>
      <c r="I51">
        <f t="shared" si="3"/>
        <v>7.4999999999999997E-3</v>
      </c>
    </row>
    <row r="52" spans="1:9" x14ac:dyDescent="0.3">
      <c r="A52">
        <v>8.3750000000000005E-3</v>
      </c>
      <c r="B52">
        <v>0.13343058418445</v>
      </c>
      <c r="C52" s="1">
        <f t="shared" si="1"/>
        <v>8.3750000000000005E-3</v>
      </c>
      <c r="D52">
        <v>7.6249999999999998E-3</v>
      </c>
      <c r="E52">
        <v>0.12432514888605002</v>
      </c>
      <c r="F52" s="1">
        <f t="shared" si="2"/>
        <v>7.6249999999999998E-3</v>
      </c>
      <c r="G52">
        <v>7.6250010000000002E-3</v>
      </c>
      <c r="H52">
        <v>0.2384091935638</v>
      </c>
      <c r="I52">
        <f t="shared" si="3"/>
        <v>7.6250010000000002E-3</v>
      </c>
    </row>
    <row r="53" spans="1:9" x14ac:dyDescent="0.3">
      <c r="A53">
        <v>8.5000000000000006E-3</v>
      </c>
      <c r="B53">
        <v>0.13623881647844999</v>
      </c>
      <c r="C53" s="1">
        <f t="shared" si="1"/>
        <v>8.5000000000000006E-3</v>
      </c>
      <c r="D53">
        <v>7.7499999999999999E-3</v>
      </c>
      <c r="E53">
        <v>0.12740159305755003</v>
      </c>
      <c r="F53" s="1">
        <f t="shared" si="2"/>
        <v>7.7499999999999999E-3</v>
      </c>
      <c r="G53">
        <v>7.8750000000000001E-3</v>
      </c>
      <c r="H53">
        <v>0.24346648296880002</v>
      </c>
      <c r="I53">
        <f t="shared" si="3"/>
        <v>7.8750000000000001E-3</v>
      </c>
    </row>
    <row r="54" spans="1:9" x14ac:dyDescent="0.3">
      <c r="A54">
        <v>8.6250010000000002E-3</v>
      </c>
      <c r="B54">
        <v>0.13751907463595001</v>
      </c>
      <c r="C54" s="1">
        <f t="shared" si="1"/>
        <v>8.6250010000000002E-3</v>
      </c>
      <c r="D54">
        <v>8.0000009999999996E-3</v>
      </c>
      <c r="E54">
        <v>0.13026739038705001</v>
      </c>
      <c r="F54" s="1">
        <f t="shared" si="2"/>
        <v>8.0000009999999996E-3</v>
      </c>
      <c r="G54">
        <v>8.0000000000000002E-3</v>
      </c>
      <c r="H54">
        <v>0.2473437381793</v>
      </c>
      <c r="I54">
        <f t="shared" si="3"/>
        <v>8.0000000000000002E-3</v>
      </c>
    </row>
    <row r="55" spans="1:9" x14ac:dyDescent="0.3">
      <c r="A55">
        <v>8.8749999999999992E-3</v>
      </c>
      <c r="B55">
        <v>0.13921219275845001</v>
      </c>
      <c r="C55" s="1">
        <f t="shared" si="1"/>
        <v>8.8749999999999992E-3</v>
      </c>
      <c r="D55">
        <v>8.1250000000000003E-3</v>
      </c>
      <c r="E55">
        <v>0.13283820368455002</v>
      </c>
      <c r="F55" s="1">
        <f t="shared" si="2"/>
        <v>8.1250000000000003E-3</v>
      </c>
      <c r="G55">
        <v>8.1250009999999998E-3</v>
      </c>
      <c r="H55">
        <v>0.2513052325133</v>
      </c>
      <c r="I55">
        <f t="shared" si="3"/>
        <v>8.1250009999999998E-3</v>
      </c>
    </row>
    <row r="56" spans="1:9" x14ac:dyDescent="0.3">
      <c r="A56">
        <v>9.0000010000000005E-3</v>
      </c>
      <c r="B56">
        <v>0.14144222496844999</v>
      </c>
      <c r="C56" s="1">
        <f t="shared" si="1"/>
        <v>9.0000010000000005E-3</v>
      </c>
      <c r="D56">
        <v>8.2500000000000004E-3</v>
      </c>
      <c r="E56">
        <v>0.13540901698205002</v>
      </c>
      <c r="F56" s="1">
        <f t="shared" si="2"/>
        <v>8.2500000000000004E-3</v>
      </c>
      <c r="G56">
        <v>8.2500000000000004E-3</v>
      </c>
      <c r="H56">
        <v>0.25619394560480002</v>
      </c>
      <c r="I56">
        <f t="shared" si="3"/>
        <v>8.2500000000000004E-3</v>
      </c>
    </row>
    <row r="57" spans="1:9" x14ac:dyDescent="0.3">
      <c r="A57">
        <v>9.1250010000000006E-3</v>
      </c>
      <c r="B57">
        <v>0.14363097118195001</v>
      </c>
      <c r="C57" s="1">
        <f t="shared" si="1"/>
        <v>9.1250010000000006E-3</v>
      </c>
      <c r="D57">
        <v>8.5000010000000001E-3</v>
      </c>
      <c r="E57">
        <v>0.13734759555405002</v>
      </c>
      <c r="F57" s="1">
        <f t="shared" si="2"/>
        <v>8.5000010000000001E-3</v>
      </c>
      <c r="G57">
        <v>8.5000000000000006E-3</v>
      </c>
      <c r="H57">
        <v>0.26125123500980002</v>
      </c>
      <c r="I57">
        <f t="shared" si="3"/>
        <v>8.5000000000000006E-3</v>
      </c>
    </row>
    <row r="58" spans="1:9" x14ac:dyDescent="0.3">
      <c r="A58">
        <v>9.3749999999999997E-3</v>
      </c>
      <c r="B58">
        <v>0.14453955730445001</v>
      </c>
      <c r="C58" s="1">
        <f t="shared" si="1"/>
        <v>9.3749999999999997E-3</v>
      </c>
      <c r="D58">
        <v>8.6250000000000007E-3</v>
      </c>
      <c r="E58">
        <v>0.13962342481955001</v>
      </c>
      <c r="F58" s="1">
        <f t="shared" si="2"/>
        <v>8.6250000000000007E-3</v>
      </c>
      <c r="G58">
        <v>8.6250010000000002E-3</v>
      </c>
      <c r="H58">
        <v>0.26618211669629999</v>
      </c>
      <c r="I58">
        <f t="shared" si="3"/>
        <v>8.6250010000000002E-3</v>
      </c>
    </row>
    <row r="59" spans="1:9" x14ac:dyDescent="0.3">
      <c r="A59">
        <v>9.5000009999999992E-3</v>
      </c>
      <c r="B59">
        <v>0.14648048947245002</v>
      </c>
      <c r="C59" s="1">
        <f t="shared" si="1"/>
        <v>9.5000009999999992E-3</v>
      </c>
      <c r="D59">
        <v>8.7499999999999991E-3</v>
      </c>
      <c r="E59">
        <v>0.14286854337105001</v>
      </c>
      <c r="F59" s="1">
        <f t="shared" si="2"/>
        <v>8.7499999999999991E-3</v>
      </c>
      <c r="G59">
        <v>8.7500000000000008E-3</v>
      </c>
      <c r="H59">
        <v>0.2716187273233</v>
      </c>
      <c r="I59">
        <f t="shared" si="3"/>
        <v>8.7500000000000008E-3</v>
      </c>
    </row>
    <row r="60" spans="1:9" x14ac:dyDescent="0.3">
      <c r="A60">
        <v>9.6250009999999993E-3</v>
      </c>
      <c r="B60">
        <v>0.14858656562645001</v>
      </c>
      <c r="C60" s="1">
        <f t="shared" si="1"/>
        <v>9.6250009999999993E-3</v>
      </c>
      <c r="D60">
        <v>9.0000010000000005E-3</v>
      </c>
      <c r="E60">
        <v>0.14535501947855001</v>
      </c>
      <c r="F60" s="1">
        <f t="shared" si="2"/>
        <v>9.0000010000000005E-3</v>
      </c>
      <c r="G60">
        <v>8.8749999999999992E-3</v>
      </c>
      <c r="H60">
        <v>0.27659177760479997</v>
      </c>
      <c r="I60">
        <f t="shared" si="3"/>
        <v>8.8749999999999992E-3</v>
      </c>
    </row>
    <row r="61" spans="1:9" x14ac:dyDescent="0.3">
      <c r="A61">
        <v>9.75E-3</v>
      </c>
      <c r="B61">
        <v>0.15077540990645</v>
      </c>
      <c r="C61" s="1">
        <f t="shared" si="1"/>
        <v>9.75E-3</v>
      </c>
      <c r="D61">
        <v>9.1249999999999994E-3</v>
      </c>
      <c r="E61">
        <v>0.14801007189955001</v>
      </c>
      <c r="F61" s="1">
        <f t="shared" si="2"/>
        <v>9.1249999999999994E-3</v>
      </c>
      <c r="G61">
        <v>9.1250010000000006E-3</v>
      </c>
      <c r="H61">
        <v>0.28143832210129999</v>
      </c>
      <c r="I61">
        <f t="shared" si="3"/>
        <v>9.1250010000000006E-3</v>
      </c>
    </row>
    <row r="62" spans="1:9" x14ac:dyDescent="0.3">
      <c r="A62">
        <v>0.01</v>
      </c>
      <c r="B62">
        <v>0.15304672811295</v>
      </c>
      <c r="C62" s="1">
        <f t="shared" si="1"/>
        <v>0.01</v>
      </c>
      <c r="D62">
        <v>9.2499999999999995E-3</v>
      </c>
      <c r="E62">
        <v>0.15058088519705001</v>
      </c>
      <c r="F62" s="1">
        <f t="shared" si="2"/>
        <v>9.2499999999999995E-3</v>
      </c>
      <c r="G62">
        <v>9.2499999999999995E-3</v>
      </c>
      <c r="H62">
        <v>0.2862426980028</v>
      </c>
      <c r="I62">
        <f t="shared" si="3"/>
        <v>9.2499999999999995E-3</v>
      </c>
    </row>
    <row r="63" spans="1:9" x14ac:dyDescent="0.3">
      <c r="A63">
        <v>1.0125E-2</v>
      </c>
      <c r="B63">
        <v>0.15531804631945001</v>
      </c>
      <c r="C63" s="1">
        <f t="shared" si="1"/>
        <v>1.0125E-2</v>
      </c>
      <c r="D63">
        <v>9.3750009999999991E-3</v>
      </c>
      <c r="E63">
        <v>0.15374166655855001</v>
      </c>
      <c r="F63" s="1">
        <f t="shared" si="2"/>
        <v>9.3750009999999991E-3</v>
      </c>
      <c r="G63">
        <v>9.3749999999999997E-3</v>
      </c>
      <c r="H63">
        <v>0.29100500337579999</v>
      </c>
      <c r="I63">
        <f t="shared" si="3"/>
        <v>9.3749999999999997E-3</v>
      </c>
    </row>
    <row r="64" spans="1:9" x14ac:dyDescent="0.3">
      <c r="A64">
        <v>1.025E-2</v>
      </c>
      <c r="B64">
        <v>0.15787846456794999</v>
      </c>
      <c r="C64" s="1">
        <f t="shared" si="1"/>
        <v>1.025E-2</v>
      </c>
      <c r="D64">
        <v>9.6249999999999999E-3</v>
      </c>
      <c r="E64">
        <v>0.15580675091554999</v>
      </c>
      <c r="F64" s="1">
        <f t="shared" si="2"/>
        <v>9.6249999999999999E-3</v>
      </c>
      <c r="G64">
        <v>9.6250009999999993E-3</v>
      </c>
      <c r="H64">
        <v>0.29614653190430001</v>
      </c>
      <c r="I64">
        <f t="shared" si="3"/>
        <v>9.6250009999999993E-3</v>
      </c>
    </row>
    <row r="65" spans="1:9" x14ac:dyDescent="0.3">
      <c r="A65">
        <v>1.0375000000000001E-2</v>
      </c>
      <c r="B65">
        <v>0.15878695262394998</v>
      </c>
      <c r="C65" s="1">
        <f t="shared" si="1"/>
        <v>1.0375000000000001E-2</v>
      </c>
      <c r="D65">
        <v>9.75E-3</v>
      </c>
      <c r="E65">
        <v>0.15867254824505</v>
      </c>
      <c r="F65" s="1">
        <f t="shared" si="2"/>
        <v>9.75E-3</v>
      </c>
      <c r="G65">
        <v>9.75E-3</v>
      </c>
      <c r="H65">
        <v>0.30137249568930002</v>
      </c>
      <c r="I65">
        <f t="shared" si="3"/>
        <v>9.75E-3</v>
      </c>
    </row>
    <row r="66" spans="1:9" x14ac:dyDescent="0.3">
      <c r="A66">
        <v>1.0625000000000001E-2</v>
      </c>
      <c r="B66">
        <v>0.16089312684445001</v>
      </c>
      <c r="C66" s="1">
        <f t="shared" si="1"/>
        <v>1.0625000000000001E-2</v>
      </c>
      <c r="D66">
        <v>9.8750000000000001E-3</v>
      </c>
      <c r="E66">
        <v>0.16090620891554999</v>
      </c>
      <c r="F66" s="1">
        <f t="shared" si="2"/>
        <v>9.8750000000000001E-3</v>
      </c>
      <c r="G66">
        <v>9.8750000000000001E-3</v>
      </c>
      <c r="H66">
        <v>0.30600839334379998</v>
      </c>
      <c r="I66">
        <f t="shared" si="3"/>
        <v>9.8750000000000001E-3</v>
      </c>
    </row>
    <row r="67" spans="1:9" x14ac:dyDescent="0.3">
      <c r="A67">
        <v>1.0749999999999999E-2</v>
      </c>
      <c r="B67">
        <v>0.16308187305795002</v>
      </c>
      <c r="C67" s="1">
        <f t="shared" si="1"/>
        <v>1.0749999999999999E-2</v>
      </c>
      <c r="D67">
        <v>1.0125E-2</v>
      </c>
      <c r="E67">
        <v>0.16313977151955003</v>
      </c>
      <c r="F67" s="1">
        <f t="shared" si="2"/>
        <v>1.0125E-2</v>
      </c>
      <c r="G67">
        <v>1.0125E-2</v>
      </c>
      <c r="H67">
        <v>0.31173988993630003</v>
      </c>
      <c r="I67">
        <f t="shared" si="3"/>
        <v>1.0125E-2</v>
      </c>
    </row>
    <row r="68" spans="1:9" x14ac:dyDescent="0.3">
      <c r="A68">
        <v>1.0874999999999999E-2</v>
      </c>
      <c r="B68">
        <v>0.16527061927145001</v>
      </c>
      <c r="C68" s="1">
        <f t="shared" si="1"/>
        <v>1.0874999999999999E-2</v>
      </c>
      <c r="D68">
        <v>1.025E-2</v>
      </c>
      <c r="E68">
        <v>0.16545776938005</v>
      </c>
      <c r="F68" s="1">
        <f t="shared" si="2"/>
        <v>1.025E-2</v>
      </c>
      <c r="G68">
        <v>1.025E-2</v>
      </c>
      <c r="H68">
        <v>0.31696575565480001</v>
      </c>
      <c r="I68">
        <f t="shared" si="3"/>
        <v>1.025E-2</v>
      </c>
    </row>
    <row r="69" spans="1:9" x14ac:dyDescent="0.3">
      <c r="A69">
        <v>1.1124999999999999E-2</v>
      </c>
      <c r="B69">
        <v>0.16754193747795001</v>
      </c>
      <c r="C69" s="1">
        <f t="shared" ref="C69:C132" si="4">A69</f>
        <v>1.1124999999999999E-2</v>
      </c>
      <c r="D69">
        <v>1.0375000000000001E-2</v>
      </c>
      <c r="E69">
        <v>0.16798641408255</v>
      </c>
      <c r="F69" s="1">
        <f t="shared" ref="F69:F132" si="5">D69</f>
        <v>1.0375000000000001E-2</v>
      </c>
      <c r="G69">
        <v>1.0375000000000001E-2</v>
      </c>
      <c r="H69">
        <v>0.3218123982178</v>
      </c>
      <c r="I69">
        <f t="shared" ref="I69:I132" si="6">G69</f>
        <v>1.0375000000000001E-2</v>
      </c>
    </row>
    <row r="70" spans="1:9" x14ac:dyDescent="0.3">
      <c r="A70">
        <v>1.125E-2</v>
      </c>
      <c r="B70">
        <v>0.16981325568444999</v>
      </c>
      <c r="C70" s="1">
        <f t="shared" si="4"/>
        <v>1.125E-2</v>
      </c>
      <c r="D70">
        <v>1.0624999999999999E-2</v>
      </c>
      <c r="E70">
        <v>0.17064146650355</v>
      </c>
      <c r="F70" s="1">
        <f t="shared" si="5"/>
        <v>1.0624999999999999E-2</v>
      </c>
      <c r="G70">
        <v>1.0500000000000001E-2</v>
      </c>
      <c r="H70">
        <v>0.32611104517880002</v>
      </c>
      <c r="I70">
        <f t="shared" si="6"/>
        <v>1.0500000000000001E-2</v>
      </c>
    </row>
    <row r="71" spans="1:9" x14ac:dyDescent="0.3">
      <c r="A71">
        <v>1.1375E-2</v>
      </c>
      <c r="B71">
        <v>0.17175428591895001</v>
      </c>
      <c r="C71" s="1">
        <f t="shared" si="4"/>
        <v>1.1375E-2</v>
      </c>
      <c r="D71">
        <v>1.0749999999999999E-2</v>
      </c>
      <c r="E71">
        <v>0.17270655086055001</v>
      </c>
      <c r="F71" s="1">
        <f t="shared" si="5"/>
        <v>1.0749999999999999E-2</v>
      </c>
      <c r="G71">
        <v>1.0749999999999999E-2</v>
      </c>
      <c r="H71">
        <v>0.33087335055180001</v>
      </c>
      <c r="I71">
        <f t="shared" si="6"/>
        <v>1.0749999999999999E-2</v>
      </c>
    </row>
    <row r="72" spans="1:9" x14ac:dyDescent="0.3">
      <c r="A72">
        <v>1.1625E-2</v>
      </c>
      <c r="B72">
        <v>0.17386036207295</v>
      </c>
      <c r="C72" s="1">
        <f t="shared" si="4"/>
        <v>1.1625E-2</v>
      </c>
      <c r="D72">
        <v>1.0874999999999999E-2</v>
      </c>
      <c r="E72">
        <v>0.17565658731354999</v>
      </c>
      <c r="F72" s="1">
        <f t="shared" si="5"/>
        <v>1.0874999999999999E-2</v>
      </c>
      <c r="G72">
        <v>1.0874999999999999E-2</v>
      </c>
      <c r="H72">
        <v>0.33609921627030004</v>
      </c>
      <c r="I72">
        <f t="shared" si="6"/>
        <v>1.0874999999999999E-2</v>
      </c>
    </row>
    <row r="73" spans="1:9" x14ac:dyDescent="0.3">
      <c r="A73">
        <v>1.175E-2</v>
      </c>
      <c r="B73">
        <v>0.17580139230745001</v>
      </c>
      <c r="C73" s="1">
        <f t="shared" si="4"/>
        <v>1.175E-2</v>
      </c>
      <c r="D73">
        <v>1.0999999999999999E-2</v>
      </c>
      <c r="E73">
        <v>0.17881746674155</v>
      </c>
      <c r="F73" s="1">
        <f t="shared" si="5"/>
        <v>1.0999999999999999E-2</v>
      </c>
      <c r="G73">
        <v>1.0999999999999999E-2</v>
      </c>
      <c r="H73">
        <v>0.34044012989279998</v>
      </c>
      <c r="I73">
        <f t="shared" si="6"/>
        <v>1.0999999999999999E-2</v>
      </c>
    </row>
    <row r="74" spans="1:9" x14ac:dyDescent="0.3">
      <c r="A74">
        <v>1.1875E-2</v>
      </c>
      <c r="B74">
        <v>0.17778361047195002</v>
      </c>
      <c r="C74" s="1">
        <f t="shared" si="4"/>
        <v>1.1875E-2</v>
      </c>
      <c r="D74">
        <v>1.125E-2</v>
      </c>
      <c r="E74">
        <v>0.18046106128155001</v>
      </c>
      <c r="F74" s="1">
        <f t="shared" si="5"/>
        <v>1.125E-2</v>
      </c>
      <c r="G74">
        <v>1.125E-2</v>
      </c>
      <c r="H74">
        <v>0.34562382701630001</v>
      </c>
      <c r="I74">
        <f t="shared" si="6"/>
        <v>1.125E-2</v>
      </c>
    </row>
    <row r="75" spans="1:9" x14ac:dyDescent="0.3">
      <c r="A75">
        <v>1.2125E-2</v>
      </c>
      <c r="B75">
        <v>0.17922901261545002</v>
      </c>
      <c r="C75" s="1">
        <f t="shared" si="4"/>
        <v>1.2125E-2</v>
      </c>
      <c r="D75">
        <v>1.1375E-2</v>
      </c>
      <c r="E75">
        <v>0.18332685861105003</v>
      </c>
      <c r="F75" s="1">
        <f t="shared" si="5"/>
        <v>1.1375E-2</v>
      </c>
      <c r="G75">
        <v>1.1375E-2</v>
      </c>
      <c r="H75">
        <v>0.3510603395768</v>
      </c>
      <c r="I75">
        <f t="shared" si="6"/>
        <v>1.1375E-2</v>
      </c>
    </row>
    <row r="76" spans="1:9" x14ac:dyDescent="0.3">
      <c r="A76">
        <v>1.225E-2</v>
      </c>
      <c r="B76">
        <v>0.18133518683595001</v>
      </c>
      <c r="C76" s="1">
        <f t="shared" si="4"/>
        <v>1.225E-2</v>
      </c>
      <c r="D76">
        <v>1.15E-2</v>
      </c>
      <c r="E76">
        <v>0.18669838488105003</v>
      </c>
      <c r="F76" s="1">
        <f t="shared" si="5"/>
        <v>1.15E-2</v>
      </c>
      <c r="G76">
        <v>1.15E-2</v>
      </c>
      <c r="H76">
        <v>0.35594905266830001</v>
      </c>
      <c r="I76">
        <f t="shared" si="6"/>
        <v>1.15E-2</v>
      </c>
    </row>
    <row r="77" spans="1:9" x14ac:dyDescent="0.3">
      <c r="A77">
        <v>1.2375000000000001E-2</v>
      </c>
      <c r="B77">
        <v>0.18311087695144998</v>
      </c>
      <c r="C77" s="1">
        <f t="shared" si="4"/>
        <v>1.2375000000000001E-2</v>
      </c>
      <c r="D77">
        <v>1.1625E-2</v>
      </c>
      <c r="E77">
        <v>0.18863696345305003</v>
      </c>
      <c r="F77" s="1">
        <f t="shared" si="5"/>
        <v>1.1625E-2</v>
      </c>
      <c r="G77">
        <v>1.175E-2</v>
      </c>
      <c r="H77">
        <v>0.36062711891779997</v>
      </c>
      <c r="I77">
        <f t="shared" si="6"/>
        <v>1.175E-2</v>
      </c>
    </row>
    <row r="78" spans="1:9" x14ac:dyDescent="0.3">
      <c r="A78">
        <v>1.2625000000000001E-2</v>
      </c>
      <c r="B78">
        <v>0.18591910924544999</v>
      </c>
      <c r="C78" s="1">
        <f t="shared" si="4"/>
        <v>1.2625000000000001E-2</v>
      </c>
      <c r="D78">
        <v>1.1875E-2</v>
      </c>
      <c r="E78">
        <v>0.19209282691305002</v>
      </c>
      <c r="F78" s="1">
        <f t="shared" si="5"/>
        <v>1.1875E-2</v>
      </c>
      <c r="G78">
        <v>1.1875E-2</v>
      </c>
      <c r="H78">
        <v>0.36560007113280002</v>
      </c>
      <c r="I78">
        <f t="shared" si="6"/>
        <v>1.1875E-2</v>
      </c>
    </row>
    <row r="79" spans="1:9" x14ac:dyDescent="0.3">
      <c r="A79">
        <v>1.2749999999999999E-2</v>
      </c>
      <c r="B79">
        <v>0.18814914145545</v>
      </c>
      <c r="C79" s="1">
        <f t="shared" si="4"/>
        <v>1.2749999999999999E-2</v>
      </c>
      <c r="D79">
        <v>1.2E-2</v>
      </c>
      <c r="E79">
        <v>0.19542218458805002</v>
      </c>
      <c r="F79" s="1">
        <f t="shared" si="5"/>
        <v>1.2E-2</v>
      </c>
      <c r="G79">
        <v>1.2E-2</v>
      </c>
      <c r="H79">
        <v>0.37057312141429999</v>
      </c>
      <c r="I79">
        <f t="shared" si="6"/>
        <v>1.2E-2</v>
      </c>
    </row>
    <row r="80" spans="1:9" x14ac:dyDescent="0.3">
      <c r="A80">
        <v>1.2874999999999999E-2</v>
      </c>
      <c r="B80">
        <v>0.18980097358144998</v>
      </c>
      <c r="C80" s="1">
        <f t="shared" si="4"/>
        <v>1.2874999999999999E-2</v>
      </c>
      <c r="D80">
        <v>1.2125E-2</v>
      </c>
      <c r="E80">
        <v>0.19795082929055</v>
      </c>
      <c r="F80" s="1">
        <f t="shared" si="5"/>
        <v>1.2125E-2</v>
      </c>
      <c r="G80">
        <v>1.2125E-2</v>
      </c>
      <c r="H80">
        <v>0.37516675240730002</v>
      </c>
      <c r="I80">
        <f t="shared" si="6"/>
        <v>1.2125E-2</v>
      </c>
    </row>
    <row r="81" spans="1:9" x14ac:dyDescent="0.3">
      <c r="A81">
        <v>1.2999999999999999E-2</v>
      </c>
      <c r="B81">
        <v>0.19236139182994999</v>
      </c>
      <c r="C81" s="1">
        <f t="shared" si="4"/>
        <v>1.2999999999999999E-2</v>
      </c>
      <c r="D81">
        <v>1.2375000000000001E-2</v>
      </c>
      <c r="E81">
        <v>0.19984733733405</v>
      </c>
      <c r="F81" s="1">
        <f t="shared" si="5"/>
        <v>1.2375000000000001E-2</v>
      </c>
      <c r="G81">
        <v>1.2375000000000001E-2</v>
      </c>
      <c r="H81">
        <v>0.38013980268879999</v>
      </c>
      <c r="I81">
        <f t="shared" si="6"/>
        <v>1.2375000000000001E-2</v>
      </c>
    </row>
    <row r="82" spans="1:9" x14ac:dyDescent="0.3">
      <c r="A82">
        <v>1.325E-2</v>
      </c>
      <c r="B82">
        <v>0.19426113606795001</v>
      </c>
      <c r="C82" s="1">
        <f t="shared" si="4"/>
        <v>1.325E-2</v>
      </c>
      <c r="D82">
        <v>1.2500000000000001E-2</v>
      </c>
      <c r="E82">
        <v>0.20351384763604999</v>
      </c>
      <c r="F82" s="1">
        <f t="shared" si="5"/>
        <v>1.2500000000000001E-2</v>
      </c>
      <c r="G82">
        <v>1.2500000000000001E-2</v>
      </c>
      <c r="H82">
        <v>0.38481777087180002</v>
      </c>
      <c r="I82">
        <f t="shared" si="6"/>
        <v>1.2500000000000001E-2</v>
      </c>
    </row>
    <row r="83" spans="1:9" x14ac:dyDescent="0.3">
      <c r="A83">
        <v>1.3375E-2</v>
      </c>
      <c r="B83">
        <v>0.19562386815194999</v>
      </c>
      <c r="C83" s="1">
        <f t="shared" si="4"/>
        <v>1.3375E-2</v>
      </c>
      <c r="D83">
        <v>1.2624999999999999E-2</v>
      </c>
      <c r="E83">
        <v>0.20642181356055</v>
      </c>
      <c r="F83" s="1">
        <f t="shared" si="5"/>
        <v>1.2624999999999999E-2</v>
      </c>
      <c r="G83">
        <v>1.2625000000000001E-2</v>
      </c>
      <c r="H83">
        <v>0.38932716274129997</v>
      </c>
      <c r="I83">
        <f t="shared" si="6"/>
        <v>1.2625000000000001E-2</v>
      </c>
    </row>
    <row r="84" spans="1:9" x14ac:dyDescent="0.3">
      <c r="A84">
        <v>1.35E-2</v>
      </c>
      <c r="B84">
        <v>0.19760618438295</v>
      </c>
      <c r="C84" s="1">
        <f t="shared" si="4"/>
        <v>1.35E-2</v>
      </c>
      <c r="D84">
        <v>1.2874999999999999E-2</v>
      </c>
      <c r="E84">
        <v>0.20886612107305</v>
      </c>
      <c r="F84" s="1">
        <f t="shared" si="5"/>
        <v>1.2874999999999999E-2</v>
      </c>
      <c r="G84">
        <v>1.2749999999999999E-2</v>
      </c>
      <c r="H84">
        <v>0.39425804442779994</v>
      </c>
      <c r="I84">
        <f t="shared" si="6"/>
        <v>1.2749999999999999E-2</v>
      </c>
    </row>
    <row r="85" spans="1:9" x14ac:dyDescent="0.3">
      <c r="A85">
        <v>1.3625E-2</v>
      </c>
      <c r="B85">
        <v>0.20115776074695002</v>
      </c>
      <c r="C85" s="1">
        <f t="shared" si="4"/>
        <v>1.3625E-2</v>
      </c>
      <c r="D85">
        <v>1.2999999999999999E-2</v>
      </c>
      <c r="E85">
        <v>0.21168984787405001</v>
      </c>
      <c r="F85" s="1">
        <f t="shared" si="5"/>
        <v>1.2999999999999999E-2</v>
      </c>
      <c r="G85">
        <v>1.2999999999999999E-2</v>
      </c>
      <c r="H85">
        <v>0.39910468699079993</v>
      </c>
      <c r="I85">
        <f t="shared" si="6"/>
        <v>1.2999999999999999E-2</v>
      </c>
    </row>
    <row r="86" spans="1:9" x14ac:dyDescent="0.3">
      <c r="A86">
        <v>1.3875E-2</v>
      </c>
      <c r="B86">
        <v>0.20297473685894998</v>
      </c>
      <c r="C86" s="1">
        <f t="shared" si="4"/>
        <v>1.3875E-2</v>
      </c>
      <c r="D86">
        <v>1.3125E-2</v>
      </c>
      <c r="E86">
        <v>0.21430273170004999</v>
      </c>
      <c r="F86" s="1">
        <f t="shared" si="5"/>
        <v>1.3125E-2</v>
      </c>
      <c r="G86">
        <v>1.3125E-2</v>
      </c>
      <c r="H86">
        <v>0.40513126568179997</v>
      </c>
      <c r="I86">
        <f t="shared" si="6"/>
        <v>1.3125E-2</v>
      </c>
    </row>
    <row r="87" spans="1:9" x14ac:dyDescent="0.3">
      <c r="A87">
        <v>1.4E-2</v>
      </c>
      <c r="B87">
        <v>0.20495705308995002</v>
      </c>
      <c r="C87" s="1">
        <f t="shared" si="4"/>
        <v>1.4E-2</v>
      </c>
      <c r="D87">
        <v>1.325E-2</v>
      </c>
      <c r="E87">
        <v>0.21712645850104997</v>
      </c>
      <c r="F87" s="1">
        <f t="shared" si="5"/>
        <v>1.325E-2</v>
      </c>
      <c r="G87">
        <v>1.325E-2</v>
      </c>
      <c r="H87">
        <v>0.41069428402730002</v>
      </c>
      <c r="I87">
        <f t="shared" si="6"/>
        <v>1.325E-2</v>
      </c>
    </row>
    <row r="88" spans="1:9" x14ac:dyDescent="0.3">
      <c r="A88">
        <v>1.4125E-2</v>
      </c>
      <c r="B88">
        <v>0.20706322731045002</v>
      </c>
      <c r="C88" s="1">
        <f t="shared" si="4"/>
        <v>1.4125E-2</v>
      </c>
      <c r="D88">
        <v>1.35E-2</v>
      </c>
      <c r="E88">
        <v>0.22020290267254997</v>
      </c>
      <c r="F88" s="1">
        <f t="shared" si="5"/>
        <v>1.35E-2</v>
      </c>
      <c r="G88">
        <v>1.35E-2</v>
      </c>
      <c r="H88">
        <v>0.41516150730180001</v>
      </c>
      <c r="I88">
        <f t="shared" si="6"/>
        <v>1.35E-2</v>
      </c>
    </row>
    <row r="89" spans="1:9" x14ac:dyDescent="0.3">
      <c r="A89">
        <v>1.4375000000000001E-2</v>
      </c>
      <c r="B89">
        <v>0.20904544547495002</v>
      </c>
      <c r="C89" s="1">
        <f t="shared" si="4"/>
        <v>1.4375000000000001E-2</v>
      </c>
      <c r="D89">
        <v>1.3625E-2</v>
      </c>
      <c r="E89">
        <v>0.22281588456505</v>
      </c>
      <c r="F89" s="1">
        <f t="shared" si="5"/>
        <v>1.3625E-2</v>
      </c>
      <c r="G89">
        <v>1.3625E-2</v>
      </c>
      <c r="H89">
        <v>0.41962882864279993</v>
      </c>
      <c r="I89">
        <f t="shared" si="6"/>
        <v>1.3625E-2</v>
      </c>
    </row>
    <row r="90" spans="1:9" x14ac:dyDescent="0.3">
      <c r="A90">
        <v>1.4500000000000001E-2</v>
      </c>
      <c r="B90">
        <v>0.21127547768495</v>
      </c>
      <c r="C90" s="1">
        <f t="shared" si="4"/>
        <v>1.4500000000000001E-2</v>
      </c>
      <c r="D90">
        <v>1.375E-2</v>
      </c>
      <c r="E90">
        <v>0.22593449733154997</v>
      </c>
      <c r="F90" s="1">
        <f t="shared" si="5"/>
        <v>1.375E-2</v>
      </c>
      <c r="G90">
        <v>1.3875E-2</v>
      </c>
      <c r="H90">
        <v>0.42464394945279993</v>
      </c>
      <c r="I90">
        <f t="shared" si="6"/>
        <v>1.3875E-2</v>
      </c>
    </row>
    <row r="91" spans="1:9" x14ac:dyDescent="0.3">
      <c r="A91">
        <v>1.4749999999999999E-2</v>
      </c>
      <c r="B91">
        <v>0.21367065388095002</v>
      </c>
      <c r="C91" s="1">
        <f t="shared" si="4"/>
        <v>1.4749999999999999E-2</v>
      </c>
      <c r="D91">
        <v>1.4E-2</v>
      </c>
      <c r="E91">
        <v>0.22863171834754997</v>
      </c>
      <c r="F91" s="1">
        <f t="shared" si="5"/>
        <v>1.4E-2</v>
      </c>
      <c r="G91">
        <v>1.4E-2</v>
      </c>
      <c r="H91">
        <v>0.42927984710729999</v>
      </c>
      <c r="I91">
        <f t="shared" si="6"/>
        <v>1.4E-2</v>
      </c>
    </row>
    <row r="92" spans="1:9" x14ac:dyDescent="0.3">
      <c r="A92">
        <v>1.4874999999999999E-2</v>
      </c>
      <c r="B92">
        <v>0.21532258407345001</v>
      </c>
      <c r="C92" s="1">
        <f t="shared" si="4"/>
        <v>1.4874999999999999E-2</v>
      </c>
      <c r="D92">
        <v>1.4125E-2</v>
      </c>
      <c r="E92">
        <v>0.23052822639104997</v>
      </c>
      <c r="F92" s="1">
        <f t="shared" si="5"/>
        <v>1.4125E-2</v>
      </c>
      <c r="G92">
        <v>1.4125E-2</v>
      </c>
      <c r="H92">
        <v>0.43433713651229999</v>
      </c>
      <c r="I92">
        <f t="shared" si="6"/>
        <v>1.4125E-2</v>
      </c>
    </row>
    <row r="93" spans="1:9" x14ac:dyDescent="0.3">
      <c r="A93">
        <v>1.4999999999999999E-2</v>
      </c>
      <c r="B93">
        <v>0.21668541422395002</v>
      </c>
      <c r="C93" s="1">
        <f t="shared" si="4"/>
        <v>1.4999999999999999E-2</v>
      </c>
      <c r="D93">
        <v>1.4250000000000001E-2</v>
      </c>
      <c r="E93">
        <v>0.23360476862905</v>
      </c>
      <c r="F93" s="1">
        <f t="shared" si="5"/>
        <v>1.4250000000000001E-2</v>
      </c>
      <c r="G93">
        <v>1.4250000000000001E-2</v>
      </c>
      <c r="H93">
        <v>0.43914151241380001</v>
      </c>
      <c r="I93">
        <f t="shared" si="6"/>
        <v>1.4250000000000001E-2</v>
      </c>
    </row>
    <row r="94" spans="1:9" x14ac:dyDescent="0.3">
      <c r="A94">
        <v>1.5125E-2</v>
      </c>
      <c r="B94">
        <v>0.21916316241295</v>
      </c>
      <c r="C94" s="1">
        <f t="shared" si="4"/>
        <v>1.5125E-2</v>
      </c>
      <c r="D94">
        <v>1.4500000000000001E-2</v>
      </c>
      <c r="E94">
        <v>0.23613341333155</v>
      </c>
      <c r="F94" s="1">
        <f t="shared" si="5"/>
        <v>1.4500000000000001E-2</v>
      </c>
      <c r="G94">
        <v>1.4500000000000001E-2</v>
      </c>
      <c r="H94">
        <v>0.44365100234979998</v>
      </c>
      <c r="I94">
        <f t="shared" si="6"/>
        <v>1.4500000000000001E-2</v>
      </c>
    </row>
    <row r="95" spans="1:9" x14ac:dyDescent="0.3">
      <c r="A95">
        <v>1.5375E-2</v>
      </c>
      <c r="B95">
        <v>0.22168229466495001</v>
      </c>
      <c r="C95" s="1">
        <f t="shared" si="4"/>
        <v>1.5375E-2</v>
      </c>
      <c r="D95">
        <v>1.4624999999999999E-2</v>
      </c>
      <c r="E95">
        <v>0.23853565031554999</v>
      </c>
      <c r="F95" s="1">
        <f t="shared" si="5"/>
        <v>1.4624999999999999E-2</v>
      </c>
      <c r="G95">
        <v>1.4625000000000001E-2</v>
      </c>
      <c r="H95">
        <v>0.44790757878229998</v>
      </c>
      <c r="I95">
        <f t="shared" si="6"/>
        <v>1.4625000000000001E-2</v>
      </c>
    </row>
    <row r="96" spans="1:9" x14ac:dyDescent="0.3">
      <c r="A96">
        <v>1.55E-2</v>
      </c>
      <c r="B96">
        <v>0.22296255282245001</v>
      </c>
      <c r="C96" s="1">
        <f t="shared" si="4"/>
        <v>1.55E-2</v>
      </c>
      <c r="D96">
        <v>1.4749999999999999E-2</v>
      </c>
      <c r="E96">
        <v>0.24215999202254998</v>
      </c>
      <c r="F96" s="1">
        <f t="shared" si="5"/>
        <v>1.4749999999999999E-2</v>
      </c>
      <c r="G96">
        <v>1.4749999999999999E-2</v>
      </c>
      <c r="H96">
        <v>0.45237480205679997</v>
      </c>
      <c r="I96">
        <f t="shared" si="6"/>
        <v>1.4749999999999999E-2</v>
      </c>
    </row>
    <row r="97" spans="1:9" x14ac:dyDescent="0.3">
      <c r="A97">
        <v>1.5625E-2</v>
      </c>
      <c r="B97">
        <v>0.22510991497295002</v>
      </c>
      <c r="C97" s="1">
        <f t="shared" si="4"/>
        <v>1.5625E-2</v>
      </c>
      <c r="D97">
        <v>1.4874999999999999E-2</v>
      </c>
      <c r="E97">
        <v>0.24494155022854999</v>
      </c>
      <c r="F97" s="1">
        <f t="shared" si="5"/>
        <v>1.4874999999999999E-2</v>
      </c>
      <c r="G97">
        <v>1.4999999999999999E-2</v>
      </c>
      <c r="H97">
        <v>0.45764283637029995</v>
      </c>
      <c r="I97">
        <f t="shared" si="6"/>
        <v>1.4999999999999999E-2</v>
      </c>
    </row>
    <row r="98" spans="1:9" x14ac:dyDescent="0.3">
      <c r="A98">
        <v>1.5875E-2</v>
      </c>
      <c r="B98">
        <v>0.22824853330545</v>
      </c>
      <c r="C98" s="1">
        <f t="shared" si="4"/>
        <v>1.5875E-2</v>
      </c>
      <c r="D98">
        <v>1.5125E-2</v>
      </c>
      <c r="E98">
        <v>0.24797592387155001</v>
      </c>
      <c r="F98" s="1">
        <f t="shared" si="5"/>
        <v>1.5125E-2</v>
      </c>
      <c r="G98">
        <v>1.5125E-2</v>
      </c>
      <c r="H98">
        <v>0.46232080455329999</v>
      </c>
      <c r="I98">
        <f t="shared" si="6"/>
        <v>1.5125E-2</v>
      </c>
    </row>
    <row r="99" spans="1:9" x14ac:dyDescent="0.3">
      <c r="A99">
        <v>1.6E-2</v>
      </c>
      <c r="B99">
        <v>0.23014817947695002</v>
      </c>
      <c r="C99" s="1">
        <f t="shared" si="4"/>
        <v>1.6E-2</v>
      </c>
      <c r="D99">
        <v>1.525E-2</v>
      </c>
      <c r="E99">
        <v>0.25117887382804999</v>
      </c>
      <c r="F99" s="1">
        <f t="shared" si="5"/>
        <v>1.525E-2</v>
      </c>
      <c r="G99">
        <v>1.525E-2</v>
      </c>
      <c r="H99">
        <v>0.46552375450979999</v>
      </c>
      <c r="I99">
        <f t="shared" si="6"/>
        <v>1.525E-2</v>
      </c>
    </row>
    <row r="100" spans="1:9" x14ac:dyDescent="0.3">
      <c r="A100">
        <v>1.6125E-2</v>
      </c>
      <c r="B100">
        <v>0.23076766555745001</v>
      </c>
      <c r="C100" s="1">
        <f t="shared" si="4"/>
        <v>1.6125E-2</v>
      </c>
      <c r="D100">
        <v>1.5375E-2</v>
      </c>
      <c r="E100">
        <v>0.25353894221704998</v>
      </c>
      <c r="F100" s="1">
        <f t="shared" si="5"/>
        <v>1.5375E-2</v>
      </c>
      <c r="G100">
        <v>1.55E-2</v>
      </c>
      <c r="H100">
        <v>0.47070745163329997</v>
      </c>
      <c r="I100">
        <f t="shared" si="6"/>
        <v>1.55E-2</v>
      </c>
    </row>
    <row r="101" spans="1:9" x14ac:dyDescent="0.3">
      <c r="A101">
        <v>1.6375000000000001E-2</v>
      </c>
      <c r="B101">
        <v>0.23324551181295</v>
      </c>
      <c r="C101" s="1">
        <f t="shared" si="4"/>
        <v>1.6375000000000001E-2</v>
      </c>
      <c r="D101">
        <v>1.55E-2</v>
      </c>
      <c r="E101">
        <v>0.25691046848705001</v>
      </c>
      <c r="F101" s="1">
        <f t="shared" si="5"/>
        <v>1.55E-2</v>
      </c>
      <c r="G101">
        <v>1.5625E-2</v>
      </c>
      <c r="H101">
        <v>0.47546975700630001</v>
      </c>
      <c r="I101">
        <f t="shared" si="6"/>
        <v>1.5625E-2</v>
      </c>
    </row>
    <row r="102" spans="1:9" x14ac:dyDescent="0.3">
      <c r="A102">
        <v>1.6500000000000001E-2</v>
      </c>
      <c r="B102">
        <v>0.23568197400545002</v>
      </c>
      <c r="C102" s="1">
        <f t="shared" si="4"/>
        <v>1.6500000000000001E-2</v>
      </c>
      <c r="D102">
        <v>1.575E-2</v>
      </c>
      <c r="E102">
        <v>0.26015548897204999</v>
      </c>
      <c r="F102" s="1">
        <f t="shared" si="5"/>
        <v>1.575E-2</v>
      </c>
      <c r="G102">
        <v>1.575E-2</v>
      </c>
      <c r="H102">
        <v>0.47985274115729998</v>
      </c>
      <c r="I102">
        <f t="shared" si="6"/>
        <v>1.575E-2</v>
      </c>
    </row>
    <row r="103" spans="1:9" x14ac:dyDescent="0.3">
      <c r="A103">
        <v>1.6625000000000001E-2</v>
      </c>
      <c r="B103">
        <v>0.23791200621545</v>
      </c>
      <c r="C103" s="1">
        <f t="shared" si="4"/>
        <v>1.6625000000000001E-2</v>
      </c>
      <c r="D103">
        <v>1.5875E-2</v>
      </c>
      <c r="E103">
        <v>0.26272640033604999</v>
      </c>
      <c r="F103" s="1">
        <f t="shared" si="5"/>
        <v>1.5875E-2</v>
      </c>
      <c r="G103">
        <v>1.5875E-2</v>
      </c>
      <c r="H103">
        <v>0.4847836228438</v>
      </c>
      <c r="I103">
        <f t="shared" si="6"/>
        <v>1.5875E-2</v>
      </c>
    </row>
    <row r="104" spans="1:9" x14ac:dyDescent="0.3">
      <c r="A104">
        <v>1.6875000000000001E-2</v>
      </c>
      <c r="B104">
        <v>0.23948136441494999</v>
      </c>
      <c r="C104" s="1">
        <f t="shared" si="4"/>
        <v>1.6875000000000001E-2</v>
      </c>
      <c r="D104">
        <v>1.6125E-2</v>
      </c>
      <c r="E104">
        <v>0.26618216572955</v>
      </c>
      <c r="F104" s="1">
        <f t="shared" si="5"/>
        <v>1.6125E-2</v>
      </c>
      <c r="G104">
        <v>1.6125E-2</v>
      </c>
      <c r="H104">
        <v>0.4892508461183</v>
      </c>
      <c r="I104">
        <f t="shared" si="6"/>
        <v>1.6125E-2</v>
      </c>
    </row>
    <row r="105" spans="1:9" x14ac:dyDescent="0.3">
      <c r="A105">
        <v>1.7000000000000001E-2</v>
      </c>
      <c r="B105">
        <v>0.24113319654095003</v>
      </c>
      <c r="C105" s="1">
        <f t="shared" si="4"/>
        <v>1.7000000000000001E-2</v>
      </c>
      <c r="D105">
        <v>1.6250000000000001E-2</v>
      </c>
      <c r="E105">
        <v>0.26913220218255002</v>
      </c>
      <c r="F105" s="1">
        <f t="shared" si="5"/>
        <v>1.6250000000000001E-2</v>
      </c>
      <c r="G105">
        <v>1.6250000000000001E-2</v>
      </c>
      <c r="H105">
        <v>0.49338101483230001</v>
      </c>
      <c r="I105">
        <f t="shared" si="6"/>
        <v>1.6250000000000001E-2</v>
      </c>
    </row>
    <row r="106" spans="1:9" x14ac:dyDescent="0.3">
      <c r="A106">
        <v>1.7125000000000001E-2</v>
      </c>
      <c r="B106">
        <v>0.24274384073694999</v>
      </c>
      <c r="C106" s="1">
        <f t="shared" si="4"/>
        <v>1.7125000000000001E-2</v>
      </c>
      <c r="D106">
        <v>1.6375000000000001E-2</v>
      </c>
      <c r="E106">
        <v>0.27258806564255</v>
      </c>
      <c r="F106" s="1">
        <f t="shared" si="5"/>
        <v>1.6375000000000001E-2</v>
      </c>
      <c r="G106">
        <v>1.6375000000000001E-2</v>
      </c>
      <c r="H106">
        <v>0.49734250916629991</v>
      </c>
      <c r="I106">
        <f t="shared" si="6"/>
        <v>1.6375000000000001E-2</v>
      </c>
    </row>
    <row r="107" spans="1:9" x14ac:dyDescent="0.3">
      <c r="A107">
        <v>1.7250000000000001E-2</v>
      </c>
      <c r="B107">
        <v>0.24509773093644999</v>
      </c>
      <c r="C107" s="1">
        <f t="shared" si="4"/>
        <v>1.7250000000000001E-2</v>
      </c>
      <c r="D107">
        <v>1.6625000000000001E-2</v>
      </c>
      <c r="E107">
        <v>0.27490596543654999</v>
      </c>
      <c r="F107" s="1">
        <f t="shared" si="5"/>
        <v>1.6625000000000001E-2</v>
      </c>
      <c r="G107">
        <v>1.6625000000000001E-2</v>
      </c>
      <c r="H107">
        <v>0.50235762997629996</v>
      </c>
      <c r="I107">
        <f t="shared" si="6"/>
        <v>1.6625000000000001E-2</v>
      </c>
    </row>
    <row r="108" spans="1:9" x14ac:dyDescent="0.3">
      <c r="A108">
        <v>1.7500000000000002E-2</v>
      </c>
      <c r="B108">
        <v>0.24794715116045002</v>
      </c>
      <c r="C108" s="1">
        <f t="shared" si="4"/>
        <v>1.7500000000000002E-2</v>
      </c>
      <c r="D108">
        <v>1.6750000000000001E-2</v>
      </c>
      <c r="E108">
        <v>0.27747677873404997</v>
      </c>
      <c r="F108" s="1">
        <f t="shared" si="5"/>
        <v>1.6750000000000001E-2</v>
      </c>
      <c r="G108">
        <v>1.6750000000000001E-2</v>
      </c>
      <c r="H108">
        <v>0.50716210394429995</v>
      </c>
      <c r="I108">
        <f t="shared" si="6"/>
        <v>1.6750000000000001E-2</v>
      </c>
    </row>
    <row r="109" spans="1:9" x14ac:dyDescent="0.3">
      <c r="A109">
        <v>1.7624999999999998E-2</v>
      </c>
      <c r="B109">
        <v>0.24997075338795002</v>
      </c>
      <c r="C109" s="1">
        <f t="shared" si="4"/>
        <v>1.7624999999999998E-2</v>
      </c>
      <c r="D109">
        <v>1.6875000000000001E-2</v>
      </c>
      <c r="E109">
        <v>0.28072189728554997</v>
      </c>
      <c r="F109" s="1">
        <f t="shared" si="5"/>
        <v>1.6875000000000001E-2</v>
      </c>
      <c r="G109">
        <v>1.6875000000000001E-2</v>
      </c>
      <c r="H109">
        <v>0.51167149581379989</v>
      </c>
      <c r="I109">
        <f t="shared" si="6"/>
        <v>1.6875000000000001E-2</v>
      </c>
    </row>
    <row r="110" spans="1:9" x14ac:dyDescent="0.3">
      <c r="A110">
        <v>1.7749999999999998E-2</v>
      </c>
      <c r="B110">
        <v>0.25149872752445002</v>
      </c>
      <c r="C110" s="1">
        <f t="shared" si="4"/>
        <v>1.7749999999999998E-2</v>
      </c>
      <c r="D110">
        <v>1.7000000000000001E-2</v>
      </c>
      <c r="E110">
        <v>0.28287122076604998</v>
      </c>
      <c r="F110" s="1">
        <f t="shared" si="5"/>
        <v>1.7000000000000001E-2</v>
      </c>
      <c r="G110">
        <v>1.7000000000000001E-2</v>
      </c>
      <c r="H110">
        <v>0.51554875102429998</v>
      </c>
      <c r="I110">
        <f t="shared" si="6"/>
        <v>1.7000000000000001E-2</v>
      </c>
    </row>
    <row r="111" spans="1:9" x14ac:dyDescent="0.3">
      <c r="A111">
        <v>1.7874999999999999E-2</v>
      </c>
      <c r="B111">
        <v>0.25348104375545</v>
      </c>
      <c r="C111" s="1">
        <f t="shared" si="4"/>
        <v>1.7874999999999999E-2</v>
      </c>
      <c r="D111">
        <v>1.7250000000000001E-2</v>
      </c>
      <c r="E111">
        <v>0.28510488143655</v>
      </c>
      <c r="F111" s="1">
        <f t="shared" si="5"/>
        <v>1.7250000000000001E-2</v>
      </c>
      <c r="G111">
        <v>1.7250000000000001E-2</v>
      </c>
      <c r="H111">
        <v>0.52052180130580006</v>
      </c>
      <c r="I111">
        <f t="shared" si="6"/>
        <v>1.7250000000000001E-2</v>
      </c>
    </row>
    <row r="112" spans="1:9" x14ac:dyDescent="0.3">
      <c r="A112">
        <v>1.8124999999999999E-2</v>
      </c>
      <c r="B112">
        <v>0.25616531999344999</v>
      </c>
      <c r="C112" s="1">
        <f t="shared" si="4"/>
        <v>1.8124999999999999E-2</v>
      </c>
      <c r="D112">
        <v>1.7375000000000002E-2</v>
      </c>
      <c r="E112">
        <v>0.28813925507954996</v>
      </c>
      <c r="F112" s="1">
        <f t="shared" si="5"/>
        <v>1.7375000000000002E-2</v>
      </c>
      <c r="G112">
        <v>1.7375000000000002E-2</v>
      </c>
      <c r="H112">
        <v>0.52536844386879999</v>
      </c>
      <c r="I112">
        <f t="shared" si="6"/>
        <v>1.7375000000000002E-2</v>
      </c>
    </row>
    <row r="113" spans="1:9" x14ac:dyDescent="0.3">
      <c r="A113">
        <v>1.8249999999999999E-2</v>
      </c>
      <c r="B113">
        <v>0.25802368016845001</v>
      </c>
      <c r="C113" s="1">
        <f t="shared" si="4"/>
        <v>1.8249999999999999E-2</v>
      </c>
      <c r="D113">
        <v>1.7624999999999998E-2</v>
      </c>
      <c r="E113">
        <v>0.29172152625804998</v>
      </c>
      <c r="F113" s="1">
        <f t="shared" si="5"/>
        <v>1.7624999999999998E-2</v>
      </c>
      <c r="G113">
        <v>1.7500000000000002E-2</v>
      </c>
      <c r="H113">
        <v>0.53042563520730002</v>
      </c>
      <c r="I113">
        <f t="shared" si="6"/>
        <v>1.7500000000000002E-2</v>
      </c>
    </row>
    <row r="114" spans="1:9" x14ac:dyDescent="0.3">
      <c r="A114">
        <v>1.8374999999999999E-2</v>
      </c>
      <c r="B114">
        <v>0.26004728239594999</v>
      </c>
      <c r="C114" s="1">
        <f t="shared" si="4"/>
        <v>1.8374999999999999E-2</v>
      </c>
      <c r="D114">
        <v>1.7749999999999998E-2</v>
      </c>
      <c r="E114">
        <v>0.29517729165154999</v>
      </c>
      <c r="F114" s="1">
        <f t="shared" si="5"/>
        <v>1.7749999999999998E-2</v>
      </c>
      <c r="G114">
        <v>1.7749999999999998E-2</v>
      </c>
      <c r="H114">
        <v>0.5351457719853</v>
      </c>
      <c r="I114">
        <f t="shared" si="6"/>
        <v>1.7749999999999998E-2</v>
      </c>
    </row>
    <row r="115" spans="1:9" x14ac:dyDescent="0.3">
      <c r="A115">
        <v>1.8624999999999999E-2</v>
      </c>
      <c r="B115">
        <v>0.26207078655694999</v>
      </c>
      <c r="C115" s="1">
        <f t="shared" si="4"/>
        <v>1.8624999999999999E-2</v>
      </c>
      <c r="D115">
        <v>1.7874999999999999E-2</v>
      </c>
      <c r="E115">
        <v>0.29808515950955</v>
      </c>
      <c r="F115" s="1">
        <f t="shared" si="5"/>
        <v>1.7874999999999999E-2</v>
      </c>
      <c r="G115">
        <v>1.7874999999999999E-2</v>
      </c>
      <c r="H115">
        <v>0.53944441894630002</v>
      </c>
      <c r="I115">
        <f t="shared" si="6"/>
        <v>1.7874999999999999E-2</v>
      </c>
    </row>
    <row r="116" spans="1:9" x14ac:dyDescent="0.3">
      <c r="A116">
        <v>1.8749999999999999E-2</v>
      </c>
      <c r="B116">
        <v>0.26446606081945001</v>
      </c>
      <c r="C116" s="1">
        <f t="shared" si="4"/>
        <v>1.8749999999999999E-2</v>
      </c>
      <c r="D116">
        <v>1.7999999999999999E-2</v>
      </c>
      <c r="E116">
        <v>0.30048749456005003</v>
      </c>
      <c r="F116" s="1">
        <f t="shared" si="5"/>
        <v>1.7999999999999999E-2</v>
      </c>
      <c r="G116">
        <v>1.7999999999999999E-2</v>
      </c>
      <c r="H116">
        <v>0.54344817994180006</v>
      </c>
      <c r="I116">
        <f t="shared" si="6"/>
        <v>1.7999999999999999E-2</v>
      </c>
    </row>
    <row r="117" spans="1:9" x14ac:dyDescent="0.3">
      <c r="A117">
        <v>1.8874999999999999E-2</v>
      </c>
      <c r="B117">
        <v>0.26681995101895001</v>
      </c>
      <c r="C117" s="1">
        <f t="shared" si="4"/>
        <v>1.8874999999999999E-2</v>
      </c>
      <c r="D117">
        <v>1.8249999999999999E-2</v>
      </c>
      <c r="E117">
        <v>0.30301613926255</v>
      </c>
      <c r="F117" s="1">
        <f t="shared" si="5"/>
        <v>1.8249999999999999E-2</v>
      </c>
      <c r="G117">
        <v>1.8249999999999999E-2</v>
      </c>
      <c r="H117">
        <v>0.54753618006079996</v>
      </c>
      <c r="I117">
        <f t="shared" si="6"/>
        <v>1.8249999999999999E-2</v>
      </c>
    </row>
    <row r="118" spans="1:9" x14ac:dyDescent="0.3">
      <c r="A118">
        <v>1.9125E-2</v>
      </c>
      <c r="B118">
        <v>0.26876088318694996</v>
      </c>
      <c r="C118" s="1">
        <f t="shared" si="4"/>
        <v>1.9125E-2</v>
      </c>
      <c r="D118">
        <v>1.8374999999999999E-2</v>
      </c>
      <c r="E118">
        <v>0.30621908921905</v>
      </c>
      <c r="F118" s="1">
        <f t="shared" si="5"/>
        <v>1.8374999999999999E-2</v>
      </c>
      <c r="G118">
        <v>1.8374999999999999E-2</v>
      </c>
      <c r="H118">
        <v>0.55158191351829999</v>
      </c>
      <c r="I118">
        <f t="shared" si="6"/>
        <v>1.8374999999999999E-2</v>
      </c>
    </row>
    <row r="119" spans="1:9" x14ac:dyDescent="0.3">
      <c r="A119">
        <v>1.925E-2</v>
      </c>
      <c r="B119">
        <v>0.27082577141094999</v>
      </c>
      <c r="C119" s="1">
        <f t="shared" si="4"/>
        <v>1.925E-2</v>
      </c>
      <c r="D119">
        <v>1.8499999999999999E-2</v>
      </c>
      <c r="E119">
        <v>0.30904271795354998</v>
      </c>
      <c r="F119" s="1">
        <f t="shared" si="5"/>
        <v>1.8499999999999999E-2</v>
      </c>
      <c r="G119">
        <v>1.8499999999999999E-2</v>
      </c>
      <c r="H119">
        <v>0.55621790923930003</v>
      </c>
      <c r="I119">
        <f t="shared" si="6"/>
        <v>1.8499999999999999E-2</v>
      </c>
    </row>
    <row r="120" spans="1:9" x14ac:dyDescent="0.3">
      <c r="A120">
        <v>1.9375E-2</v>
      </c>
      <c r="B120">
        <v>0.27313837561395005</v>
      </c>
      <c r="C120" s="1">
        <f t="shared" si="4"/>
        <v>1.9375E-2</v>
      </c>
      <c r="D120">
        <v>1.8624999999999999E-2</v>
      </c>
      <c r="E120">
        <v>0.31195068387805003</v>
      </c>
      <c r="F120" s="1">
        <f t="shared" si="5"/>
        <v>1.8624999999999999E-2</v>
      </c>
      <c r="G120">
        <v>1.8624999999999999E-2</v>
      </c>
      <c r="H120">
        <v>0.56055862672879997</v>
      </c>
      <c r="I120">
        <f t="shared" si="6"/>
        <v>1.8624999999999999E-2</v>
      </c>
    </row>
    <row r="121" spans="1:9" x14ac:dyDescent="0.3">
      <c r="A121">
        <v>1.95E-2</v>
      </c>
      <c r="B121">
        <v>0.27598789390445</v>
      </c>
      <c r="C121" s="1">
        <f t="shared" si="4"/>
        <v>1.95E-2</v>
      </c>
      <c r="D121">
        <v>1.8874999999999999E-2</v>
      </c>
      <c r="E121">
        <v>0.31498505752104999</v>
      </c>
      <c r="F121" s="1">
        <f t="shared" si="5"/>
        <v>1.8874999999999999E-2</v>
      </c>
      <c r="G121">
        <v>1.8874999999999999E-2</v>
      </c>
      <c r="H121">
        <v>0.56477313263280005</v>
      </c>
      <c r="I121">
        <f t="shared" si="6"/>
        <v>1.8874999999999999E-2</v>
      </c>
    </row>
    <row r="122" spans="1:9" x14ac:dyDescent="0.3">
      <c r="A122">
        <v>1.975E-2</v>
      </c>
      <c r="B122">
        <v>0.27763972603045001</v>
      </c>
      <c r="C122" s="1">
        <f t="shared" si="4"/>
        <v>1.975E-2</v>
      </c>
      <c r="D122">
        <v>1.9E-2</v>
      </c>
      <c r="E122">
        <v>0.31844082291455</v>
      </c>
      <c r="F122" s="1">
        <f t="shared" si="5"/>
        <v>1.9E-2</v>
      </c>
      <c r="G122">
        <v>1.9E-2</v>
      </c>
      <c r="H122">
        <v>0.56928252450229999</v>
      </c>
      <c r="I122">
        <f t="shared" si="6"/>
        <v>1.9E-2</v>
      </c>
    </row>
    <row r="123" spans="1:9" x14ac:dyDescent="0.3">
      <c r="A123">
        <v>1.9875E-2</v>
      </c>
      <c r="B123">
        <v>0.27962204226145004</v>
      </c>
      <c r="C123" s="1">
        <f t="shared" si="4"/>
        <v>1.9875E-2</v>
      </c>
      <c r="D123">
        <v>1.9125E-2</v>
      </c>
      <c r="E123">
        <v>0.32139095743405</v>
      </c>
      <c r="F123" s="1">
        <f t="shared" si="5"/>
        <v>1.9125E-2</v>
      </c>
      <c r="G123">
        <v>1.9125E-2</v>
      </c>
      <c r="H123">
        <v>0.57379191637179994</v>
      </c>
      <c r="I123">
        <f t="shared" si="6"/>
        <v>1.9125E-2</v>
      </c>
    </row>
    <row r="124" spans="1:9" x14ac:dyDescent="0.3">
      <c r="A124">
        <v>0.02</v>
      </c>
      <c r="B124">
        <v>0.28205850445395003</v>
      </c>
      <c r="C124" s="1">
        <f t="shared" si="4"/>
        <v>0.02</v>
      </c>
      <c r="D124">
        <v>1.9375E-2</v>
      </c>
      <c r="E124">
        <v>0.32505746773604999</v>
      </c>
      <c r="F124" s="1">
        <f t="shared" si="5"/>
        <v>1.9375E-2</v>
      </c>
      <c r="G124">
        <v>1.925E-2</v>
      </c>
      <c r="H124">
        <v>0.5770792035183</v>
      </c>
      <c r="I124">
        <f t="shared" si="6"/>
        <v>1.925E-2</v>
      </c>
    </row>
    <row r="125" spans="1:9" x14ac:dyDescent="0.3">
      <c r="A125">
        <v>2.0250000000000001E-2</v>
      </c>
      <c r="B125">
        <v>0.28399953468845002</v>
      </c>
      <c r="C125" s="1">
        <f t="shared" si="4"/>
        <v>2.0250000000000001E-2</v>
      </c>
      <c r="D125">
        <v>1.95E-2</v>
      </c>
      <c r="E125">
        <v>0.32754394384355001</v>
      </c>
      <c r="F125" s="1">
        <f t="shared" si="5"/>
        <v>1.95E-2</v>
      </c>
      <c r="G125">
        <v>1.95E-2</v>
      </c>
      <c r="H125">
        <v>0.58116720363730001</v>
      </c>
      <c r="I125">
        <f t="shared" si="6"/>
        <v>1.95E-2</v>
      </c>
    </row>
    <row r="126" spans="1:9" x14ac:dyDescent="0.3">
      <c r="A126">
        <v>2.0375000000000001E-2</v>
      </c>
      <c r="B126">
        <v>0.28589918085995003</v>
      </c>
      <c r="C126" s="1">
        <f t="shared" si="4"/>
        <v>2.0375000000000001E-2</v>
      </c>
      <c r="D126">
        <v>1.9625E-2</v>
      </c>
      <c r="E126">
        <v>0.33066265467654998</v>
      </c>
      <c r="F126" s="1">
        <f t="shared" si="5"/>
        <v>1.9625E-2</v>
      </c>
      <c r="G126">
        <v>1.9625E-2</v>
      </c>
      <c r="H126">
        <v>0.58626656357079998</v>
      </c>
      <c r="I126">
        <f t="shared" si="6"/>
        <v>1.9625E-2</v>
      </c>
    </row>
    <row r="127" spans="1:9" x14ac:dyDescent="0.3">
      <c r="A127">
        <v>2.0500000000000001E-2</v>
      </c>
      <c r="B127">
        <v>0.28804654301045002</v>
      </c>
      <c r="C127" s="1">
        <f t="shared" si="4"/>
        <v>2.0500000000000001E-2</v>
      </c>
      <c r="D127">
        <v>1.975E-2</v>
      </c>
      <c r="E127">
        <v>0.33361269112955</v>
      </c>
      <c r="F127" s="1">
        <f t="shared" si="5"/>
        <v>1.975E-2</v>
      </c>
      <c r="G127">
        <v>1.9875E-2</v>
      </c>
      <c r="H127">
        <v>0.59111320613379992</v>
      </c>
      <c r="I127">
        <f t="shared" si="6"/>
        <v>1.9875E-2</v>
      </c>
    </row>
    <row r="128" spans="1:9" x14ac:dyDescent="0.3">
      <c r="A128">
        <v>2.0750000000000001E-2</v>
      </c>
      <c r="B128">
        <v>0.29060705932545</v>
      </c>
      <c r="C128" s="1">
        <f t="shared" si="4"/>
        <v>2.0750000000000001E-2</v>
      </c>
      <c r="D128">
        <v>0.02</v>
      </c>
      <c r="E128">
        <v>0.33605709670855</v>
      </c>
      <c r="F128" s="1">
        <f t="shared" si="5"/>
        <v>0.02</v>
      </c>
      <c r="G128">
        <v>0.02</v>
      </c>
      <c r="H128">
        <v>0.59536978256629991</v>
      </c>
      <c r="I128">
        <f t="shared" si="6"/>
        <v>0.02</v>
      </c>
    </row>
    <row r="129" spans="1:9" x14ac:dyDescent="0.3">
      <c r="A129">
        <v>2.0875000000000001E-2</v>
      </c>
      <c r="B129">
        <v>0.29287837753195001</v>
      </c>
      <c r="C129" s="1">
        <f t="shared" si="4"/>
        <v>2.0875000000000001E-2</v>
      </c>
      <c r="D129">
        <v>2.0125000000000001E-2</v>
      </c>
      <c r="E129">
        <v>0.33896506263304998</v>
      </c>
      <c r="F129" s="1">
        <f t="shared" si="5"/>
        <v>2.0125000000000001E-2</v>
      </c>
      <c r="G129">
        <v>2.0125000000000001E-2</v>
      </c>
      <c r="H129">
        <v>0.59975266865080001</v>
      </c>
      <c r="I129">
        <f t="shared" si="6"/>
        <v>2.0125000000000001E-2</v>
      </c>
    </row>
    <row r="130" spans="1:9" x14ac:dyDescent="0.3">
      <c r="A130">
        <v>2.1000000000000001E-2</v>
      </c>
      <c r="B130">
        <v>0.29494316768945</v>
      </c>
      <c r="C130" s="1">
        <f t="shared" si="4"/>
        <v>2.1000000000000001E-2</v>
      </c>
      <c r="D130">
        <v>2.0250000000000001E-2</v>
      </c>
      <c r="E130">
        <v>0.34296872556204999</v>
      </c>
      <c r="F130" s="1">
        <f t="shared" si="5"/>
        <v>2.0250000000000001E-2</v>
      </c>
      <c r="G130">
        <v>2.0250000000000001E-2</v>
      </c>
      <c r="H130">
        <v>0.6039249078933</v>
      </c>
      <c r="I130">
        <f t="shared" si="6"/>
        <v>2.0250000000000001E-2</v>
      </c>
    </row>
    <row r="131" spans="1:9" x14ac:dyDescent="0.3">
      <c r="A131">
        <v>2.1250000000000002E-2</v>
      </c>
      <c r="B131">
        <v>0.29676033993445</v>
      </c>
      <c r="C131" s="1">
        <f t="shared" si="4"/>
        <v>2.1250000000000002E-2</v>
      </c>
      <c r="D131">
        <v>2.0500000000000001E-2</v>
      </c>
      <c r="E131">
        <v>0.34642449095555</v>
      </c>
      <c r="F131" s="1">
        <f t="shared" si="5"/>
        <v>2.0500000000000001E-2</v>
      </c>
      <c r="G131">
        <v>2.0500000000000001E-2</v>
      </c>
      <c r="H131">
        <v>0.60754934766680002</v>
      </c>
      <c r="I131">
        <f t="shared" si="6"/>
        <v>2.0500000000000001E-2</v>
      </c>
    </row>
    <row r="132" spans="1:9" x14ac:dyDescent="0.3">
      <c r="A132">
        <v>2.1375000000000002E-2</v>
      </c>
      <c r="B132">
        <v>0.29948590216894999</v>
      </c>
      <c r="C132" s="1">
        <f t="shared" si="4"/>
        <v>2.1375000000000002E-2</v>
      </c>
      <c r="D132">
        <v>2.0625000000000001E-2</v>
      </c>
      <c r="E132">
        <v>0.34903747284804998</v>
      </c>
      <c r="F132" s="1">
        <f t="shared" si="5"/>
        <v>2.0625000000000001E-2</v>
      </c>
      <c r="G132">
        <v>2.0625000000000001E-2</v>
      </c>
      <c r="H132">
        <v>0.61167951638079998</v>
      </c>
      <c r="I132">
        <f t="shared" si="6"/>
        <v>2.0625000000000001E-2</v>
      </c>
    </row>
    <row r="133" spans="1:9" x14ac:dyDescent="0.3">
      <c r="A133">
        <v>2.1499999999999998E-2</v>
      </c>
      <c r="B133">
        <v>0.30179850637194999</v>
      </c>
      <c r="C133" s="1">
        <f t="shared" ref="C133:C196" si="7">A133</f>
        <v>2.1499999999999998E-2</v>
      </c>
      <c r="D133">
        <v>2.0750000000000001E-2</v>
      </c>
      <c r="E133">
        <v>0.35181893298754996</v>
      </c>
      <c r="F133" s="1">
        <f t="shared" ref="F133:F196" si="8">D133</f>
        <v>2.0750000000000001E-2</v>
      </c>
      <c r="G133">
        <v>2.0750000000000001E-2</v>
      </c>
      <c r="H133">
        <v>0.61551460299630001</v>
      </c>
      <c r="I133">
        <f t="shared" ref="I133:I196" si="9">G133</f>
        <v>2.0750000000000001E-2</v>
      </c>
    </row>
    <row r="134" spans="1:9" x14ac:dyDescent="0.3">
      <c r="A134">
        <v>2.1624999999999998E-2</v>
      </c>
      <c r="B134">
        <v>0.30328519451195002</v>
      </c>
      <c r="C134" s="1">
        <f t="shared" si="7"/>
        <v>2.1624999999999998E-2</v>
      </c>
      <c r="D134">
        <v>2.1000000000000001E-2</v>
      </c>
      <c r="E134">
        <v>0.35548544328955001</v>
      </c>
      <c r="F134" s="1">
        <f t="shared" si="8"/>
        <v>2.1000000000000001E-2</v>
      </c>
      <c r="G134">
        <v>2.0875000000000001E-2</v>
      </c>
      <c r="H134">
        <v>0.62015040258429999</v>
      </c>
      <c r="I134">
        <f t="shared" si="9"/>
        <v>2.0875000000000001E-2</v>
      </c>
    </row>
    <row r="135" spans="1:9" x14ac:dyDescent="0.3">
      <c r="A135">
        <v>2.1874999999999999E-2</v>
      </c>
      <c r="B135">
        <v>0.30518484068345003</v>
      </c>
      <c r="C135" s="1">
        <f t="shared" si="7"/>
        <v>2.1874999999999999E-2</v>
      </c>
      <c r="D135">
        <v>2.1125000000000001E-2</v>
      </c>
      <c r="E135">
        <v>0.35860415412254998</v>
      </c>
      <c r="F135" s="1">
        <f t="shared" si="8"/>
        <v>2.1125000000000001E-2</v>
      </c>
      <c r="G135">
        <v>2.1125000000000001E-2</v>
      </c>
      <c r="H135">
        <v>0.62343768973079994</v>
      </c>
      <c r="I135">
        <f t="shared" si="9"/>
        <v>2.1125000000000001E-2</v>
      </c>
    </row>
    <row r="136" spans="1:9" x14ac:dyDescent="0.3">
      <c r="A136">
        <v>2.1999999999999999E-2</v>
      </c>
      <c r="B136">
        <v>0.30815821696345003</v>
      </c>
      <c r="C136" s="1">
        <f t="shared" si="7"/>
        <v>2.1999999999999999E-2</v>
      </c>
      <c r="D136">
        <v>2.1250000000000002E-2</v>
      </c>
      <c r="E136">
        <v>0.36151212004704997</v>
      </c>
      <c r="F136" s="1">
        <f t="shared" si="8"/>
        <v>2.1250000000000002E-2</v>
      </c>
      <c r="G136">
        <v>2.1250000000000002E-2</v>
      </c>
      <c r="H136">
        <v>0.62824216369879993</v>
      </c>
      <c r="I136">
        <f t="shared" si="9"/>
        <v>2.1250000000000002E-2</v>
      </c>
    </row>
    <row r="137" spans="1:9" x14ac:dyDescent="0.3">
      <c r="A137">
        <v>2.2124999999999999E-2</v>
      </c>
      <c r="B137">
        <v>0.31133812129244998</v>
      </c>
      <c r="C137" s="1">
        <f t="shared" si="7"/>
        <v>2.2124999999999999E-2</v>
      </c>
      <c r="D137">
        <v>2.1374999999999998E-2</v>
      </c>
      <c r="E137">
        <v>0.36492571684554997</v>
      </c>
      <c r="F137" s="1">
        <f t="shared" si="8"/>
        <v>2.1374999999999998E-2</v>
      </c>
      <c r="G137">
        <v>2.1375000000000002E-2</v>
      </c>
      <c r="H137">
        <v>0.6325829792548</v>
      </c>
      <c r="I137">
        <f t="shared" si="9"/>
        <v>2.1375000000000002E-2</v>
      </c>
    </row>
    <row r="138" spans="1:9" x14ac:dyDescent="0.3">
      <c r="A138">
        <v>2.2249999999999999E-2</v>
      </c>
      <c r="B138">
        <v>0.31315519547095</v>
      </c>
      <c r="C138" s="1">
        <f t="shared" si="7"/>
        <v>2.2249999999999999E-2</v>
      </c>
      <c r="D138">
        <v>2.1624999999999998E-2</v>
      </c>
      <c r="E138">
        <v>0.36808659627355</v>
      </c>
      <c r="F138" s="1">
        <f t="shared" si="8"/>
        <v>2.1624999999999998E-2</v>
      </c>
      <c r="G138">
        <v>2.1624999999999998E-2</v>
      </c>
      <c r="H138">
        <v>0.6357437606163</v>
      </c>
      <c r="I138">
        <f t="shared" si="9"/>
        <v>2.1624999999999998E-2</v>
      </c>
    </row>
    <row r="139" spans="1:9" x14ac:dyDescent="0.3">
      <c r="A139">
        <v>2.2499999999999999E-2</v>
      </c>
      <c r="B139">
        <v>0.31488969765644997</v>
      </c>
      <c r="C139" s="1">
        <f t="shared" si="7"/>
        <v>2.2499999999999999E-2</v>
      </c>
      <c r="D139">
        <v>2.1749999999999999E-2</v>
      </c>
      <c r="E139">
        <v>0.37158453026204996</v>
      </c>
      <c r="F139" s="1">
        <f t="shared" si="8"/>
        <v>2.1749999999999999E-2</v>
      </c>
      <c r="G139">
        <v>2.1749999999999999E-2</v>
      </c>
      <c r="H139">
        <v>0.64042182686579996</v>
      </c>
      <c r="I139">
        <f t="shared" si="9"/>
        <v>2.1749999999999999E-2</v>
      </c>
    </row>
    <row r="140" spans="1:9" x14ac:dyDescent="0.3">
      <c r="A140">
        <v>2.2624999999999999E-2</v>
      </c>
      <c r="B140">
        <v>0.31736754391195005</v>
      </c>
      <c r="C140" s="1">
        <f t="shared" si="7"/>
        <v>2.2624999999999999E-2</v>
      </c>
      <c r="D140">
        <v>2.1874999999999999E-2</v>
      </c>
      <c r="E140">
        <v>0.37508246425054997</v>
      </c>
      <c r="F140" s="1">
        <f t="shared" si="8"/>
        <v>2.1874999999999999E-2</v>
      </c>
      <c r="G140">
        <v>2.1999999999999999E-2</v>
      </c>
      <c r="H140">
        <v>0.64493121873530002</v>
      </c>
      <c r="I140">
        <f t="shared" si="9"/>
        <v>2.1999999999999999E-2</v>
      </c>
    </row>
    <row r="141" spans="1:9" x14ac:dyDescent="0.3">
      <c r="A141">
        <v>2.2875E-2</v>
      </c>
      <c r="B141">
        <v>0.31963876405195002</v>
      </c>
      <c r="C141" s="1">
        <f t="shared" si="7"/>
        <v>2.2875E-2</v>
      </c>
      <c r="D141">
        <v>2.2124999999999999E-2</v>
      </c>
      <c r="E141">
        <v>0.37790619105154999</v>
      </c>
      <c r="F141" s="1">
        <f t="shared" si="8"/>
        <v>2.2124999999999999E-2</v>
      </c>
      <c r="G141">
        <v>2.2124999999999999E-2</v>
      </c>
      <c r="H141">
        <v>0.64800766290680001</v>
      </c>
      <c r="I141">
        <f t="shared" si="9"/>
        <v>2.2124999999999999E-2</v>
      </c>
    </row>
    <row r="142" spans="1:9" x14ac:dyDescent="0.3">
      <c r="A142">
        <v>2.3E-2</v>
      </c>
      <c r="B142">
        <v>0.32215799437045001</v>
      </c>
      <c r="C142" s="1">
        <f t="shared" si="7"/>
        <v>2.3E-2</v>
      </c>
      <c r="D142">
        <v>2.2249999999999999E-2</v>
      </c>
      <c r="E142">
        <v>0.38089839609954995</v>
      </c>
      <c r="F142" s="1">
        <f t="shared" si="8"/>
        <v>2.2249999999999999E-2</v>
      </c>
      <c r="G142">
        <v>2.2249999999999999E-2</v>
      </c>
      <c r="H142">
        <v>0.65205349443079996</v>
      </c>
      <c r="I142">
        <f t="shared" si="9"/>
        <v>2.2249999999999999E-2</v>
      </c>
    </row>
    <row r="143" spans="1:9" x14ac:dyDescent="0.3">
      <c r="A143">
        <v>2.3125E-2</v>
      </c>
      <c r="B143">
        <v>0.32409892653845002</v>
      </c>
      <c r="C143" s="1">
        <f t="shared" si="7"/>
        <v>2.3125E-2</v>
      </c>
      <c r="D143">
        <v>2.2374999999999999E-2</v>
      </c>
      <c r="E143">
        <v>0.38351137799204998</v>
      </c>
      <c r="F143" s="1">
        <f t="shared" si="8"/>
        <v>2.2374999999999999E-2</v>
      </c>
      <c r="G143">
        <v>2.2499999999999999E-2</v>
      </c>
      <c r="H143">
        <v>0.65479298210829995</v>
      </c>
      <c r="I143">
        <f t="shared" si="9"/>
        <v>2.2499999999999999E-2</v>
      </c>
    </row>
    <row r="144" spans="1:9" x14ac:dyDescent="0.3">
      <c r="A144">
        <v>2.3375E-2</v>
      </c>
      <c r="B144">
        <v>0.32632895874844997</v>
      </c>
      <c r="C144" s="1">
        <f t="shared" si="7"/>
        <v>2.3375E-2</v>
      </c>
      <c r="D144">
        <v>2.2499999999999999E-2</v>
      </c>
      <c r="E144">
        <v>0.38654565356855003</v>
      </c>
      <c r="F144" s="1">
        <f t="shared" si="8"/>
        <v>2.2499999999999999E-2</v>
      </c>
      <c r="G144">
        <v>2.2624999999999999E-2</v>
      </c>
      <c r="H144">
        <v>0.6586701392523</v>
      </c>
      <c r="I144">
        <f t="shared" si="9"/>
        <v>2.2624999999999999E-2</v>
      </c>
    </row>
    <row r="145" spans="1:9" x14ac:dyDescent="0.3">
      <c r="A145">
        <v>2.35E-2</v>
      </c>
      <c r="B145">
        <v>0.32806336286745003</v>
      </c>
      <c r="C145" s="1">
        <f t="shared" si="7"/>
        <v>2.35E-2</v>
      </c>
      <c r="D145">
        <v>2.2749999999999999E-2</v>
      </c>
      <c r="E145">
        <v>0.39033866965555003</v>
      </c>
      <c r="F145" s="1">
        <f t="shared" si="8"/>
        <v>2.2749999999999999E-2</v>
      </c>
      <c r="G145">
        <v>2.2749999999999999E-2</v>
      </c>
      <c r="H145">
        <v>0.6622525084973</v>
      </c>
      <c r="I145">
        <f t="shared" si="9"/>
        <v>2.2749999999999999E-2</v>
      </c>
    </row>
    <row r="146" spans="1:9" x14ac:dyDescent="0.3">
      <c r="A146">
        <v>2.3625E-2</v>
      </c>
      <c r="B146">
        <v>0.32988043704594999</v>
      </c>
      <c r="C146" s="1">
        <f t="shared" si="7"/>
        <v>2.3625E-2</v>
      </c>
      <c r="D146">
        <v>2.2875E-2</v>
      </c>
      <c r="E146">
        <v>0.39413168574255003</v>
      </c>
      <c r="F146" s="1">
        <f t="shared" si="8"/>
        <v>2.2875E-2</v>
      </c>
      <c r="G146">
        <v>2.2875E-2</v>
      </c>
      <c r="H146">
        <v>0.66591892073280001</v>
      </c>
      <c r="I146">
        <f t="shared" si="9"/>
        <v>2.2875E-2</v>
      </c>
    </row>
    <row r="147" spans="1:9" x14ac:dyDescent="0.3">
      <c r="A147">
        <v>2.375E-2</v>
      </c>
      <c r="B147">
        <v>0.33219313931545003</v>
      </c>
      <c r="C147" s="1">
        <f t="shared" si="7"/>
        <v>2.375E-2</v>
      </c>
      <c r="D147">
        <v>2.3E-2</v>
      </c>
      <c r="E147">
        <v>0.39800894095305001</v>
      </c>
      <c r="F147" s="1">
        <f t="shared" si="8"/>
        <v>2.3E-2</v>
      </c>
      <c r="G147">
        <v>2.3125E-2</v>
      </c>
      <c r="H147">
        <v>0.6692063059458</v>
      </c>
      <c r="I147">
        <f t="shared" si="9"/>
        <v>2.3125E-2</v>
      </c>
    </row>
    <row r="148" spans="1:9" x14ac:dyDescent="0.3">
      <c r="A148">
        <v>2.4E-2</v>
      </c>
      <c r="B148">
        <v>0.33454702951495002</v>
      </c>
      <c r="C148" s="1">
        <f t="shared" si="7"/>
        <v>2.4E-2</v>
      </c>
      <c r="D148">
        <v>2.3125E-2</v>
      </c>
      <c r="E148">
        <v>0.40121189090954995</v>
      </c>
      <c r="F148" s="1">
        <f t="shared" si="8"/>
        <v>2.3125E-2</v>
      </c>
      <c r="G148">
        <v>2.325E-2</v>
      </c>
      <c r="H148">
        <v>0.67304129449479999</v>
      </c>
      <c r="I148">
        <f t="shared" si="9"/>
        <v>2.325E-2</v>
      </c>
    </row>
    <row r="149" spans="1:9" x14ac:dyDescent="0.3">
      <c r="A149">
        <v>2.4125000000000001E-2</v>
      </c>
      <c r="B149">
        <v>0.33669448973194999</v>
      </c>
      <c r="C149" s="1">
        <f t="shared" si="7"/>
        <v>2.4125000000000001E-2</v>
      </c>
      <c r="D149">
        <v>2.3375E-2</v>
      </c>
      <c r="E149">
        <v>0.40428833508104994</v>
      </c>
      <c r="F149" s="1">
        <f t="shared" si="8"/>
        <v>2.3375E-2</v>
      </c>
      <c r="G149">
        <v>2.3375E-2</v>
      </c>
      <c r="H149">
        <v>0.67653922848330006</v>
      </c>
      <c r="I149">
        <f t="shared" si="9"/>
        <v>2.3375E-2</v>
      </c>
    </row>
    <row r="150" spans="1:9" x14ac:dyDescent="0.3">
      <c r="A150">
        <v>2.4250000000000001E-2</v>
      </c>
      <c r="B150">
        <v>0.33904837993144998</v>
      </c>
      <c r="C150" s="1">
        <f t="shared" si="7"/>
        <v>2.4250000000000001E-2</v>
      </c>
      <c r="D150">
        <v>2.35E-2</v>
      </c>
      <c r="E150">
        <v>0.40723846960054999</v>
      </c>
      <c r="F150" s="1">
        <f t="shared" si="8"/>
        <v>2.35E-2</v>
      </c>
      <c r="G150">
        <v>2.3625E-2</v>
      </c>
      <c r="H150">
        <v>0.67978434703479995</v>
      </c>
      <c r="I150">
        <f t="shared" si="9"/>
        <v>2.3625E-2</v>
      </c>
    </row>
    <row r="151" spans="1:9" x14ac:dyDescent="0.3">
      <c r="A151">
        <v>2.4500000000000001E-2</v>
      </c>
      <c r="B151">
        <v>0.34193918421844999</v>
      </c>
      <c r="C151" s="1">
        <f t="shared" si="7"/>
        <v>2.4500000000000001E-2</v>
      </c>
      <c r="D151">
        <v>2.3625E-2</v>
      </c>
      <c r="E151">
        <v>0.41069423499404994</v>
      </c>
      <c r="F151" s="1">
        <f t="shared" si="8"/>
        <v>2.3625E-2</v>
      </c>
      <c r="G151">
        <v>2.375E-2</v>
      </c>
      <c r="H151">
        <v>0.6837458413687999</v>
      </c>
      <c r="I151">
        <f t="shared" si="9"/>
        <v>2.375E-2</v>
      </c>
    </row>
    <row r="152" spans="1:9" x14ac:dyDescent="0.3">
      <c r="A152">
        <v>2.4625000000000001E-2</v>
      </c>
      <c r="B152">
        <v>0.34363240040745002</v>
      </c>
      <c r="C152" s="1">
        <f t="shared" si="7"/>
        <v>2.4625000000000001E-2</v>
      </c>
      <c r="D152">
        <v>2.3875E-2</v>
      </c>
      <c r="E152">
        <v>0.41423433757754996</v>
      </c>
      <c r="F152" s="1">
        <f t="shared" si="8"/>
        <v>2.3875E-2</v>
      </c>
      <c r="G152">
        <v>2.3875E-2</v>
      </c>
      <c r="H152">
        <v>0.68694888939179999</v>
      </c>
      <c r="I152">
        <f t="shared" si="9"/>
        <v>2.3875E-2</v>
      </c>
    </row>
    <row r="153" spans="1:9" x14ac:dyDescent="0.3">
      <c r="A153">
        <v>2.4750000000000001E-2</v>
      </c>
      <c r="B153">
        <v>0.34594500461045002</v>
      </c>
      <c r="C153" s="1">
        <f t="shared" si="7"/>
        <v>2.4750000000000001E-2</v>
      </c>
      <c r="D153">
        <v>2.4E-2</v>
      </c>
      <c r="E153">
        <v>0.41764813050905003</v>
      </c>
      <c r="F153" s="1">
        <f t="shared" si="8"/>
        <v>2.4E-2</v>
      </c>
      <c r="G153">
        <v>2.4125000000000001E-2</v>
      </c>
      <c r="H153">
        <v>0.68989892584479995</v>
      </c>
      <c r="I153">
        <f t="shared" si="9"/>
        <v>2.4125000000000001E-2</v>
      </c>
    </row>
    <row r="154" spans="1:9" x14ac:dyDescent="0.3">
      <c r="A154">
        <v>2.4875000000000001E-2</v>
      </c>
      <c r="B154">
        <v>0.34825760881345003</v>
      </c>
      <c r="C154" s="1">
        <f t="shared" si="7"/>
        <v>2.4875000000000001E-2</v>
      </c>
      <c r="D154">
        <v>2.4250000000000001E-2</v>
      </c>
      <c r="E154">
        <v>0.42194667940355002</v>
      </c>
      <c r="F154" s="1">
        <f t="shared" si="8"/>
        <v>2.4250000000000001E-2</v>
      </c>
      <c r="G154">
        <v>2.4250000000000001E-2</v>
      </c>
      <c r="H154">
        <v>0.69335469123829996</v>
      </c>
      <c r="I154">
        <f t="shared" si="9"/>
        <v>2.4250000000000001E-2</v>
      </c>
    </row>
    <row r="155" spans="1:9" x14ac:dyDescent="0.3">
      <c r="A155">
        <v>2.5125000000000001E-2</v>
      </c>
      <c r="B155">
        <v>0.35023992504445001</v>
      </c>
      <c r="C155" s="1">
        <f t="shared" si="7"/>
        <v>2.5125000000000001E-2</v>
      </c>
      <c r="D155">
        <v>2.4375000000000001E-2</v>
      </c>
      <c r="E155">
        <v>0.42477040620454998</v>
      </c>
      <c r="F155" s="1">
        <f t="shared" si="8"/>
        <v>2.4375000000000001E-2</v>
      </c>
      <c r="G155">
        <v>2.4375000000000001E-2</v>
      </c>
      <c r="H155">
        <v>0.69714780539179999</v>
      </c>
      <c r="I155">
        <f t="shared" si="9"/>
        <v>2.4375000000000001E-2</v>
      </c>
    </row>
    <row r="156" spans="1:9" x14ac:dyDescent="0.3">
      <c r="A156">
        <v>2.5375000000000002E-2</v>
      </c>
      <c r="B156">
        <v>0.35189175717044996</v>
      </c>
      <c r="C156" s="1">
        <f t="shared" si="7"/>
        <v>2.5375000000000002E-2</v>
      </c>
      <c r="D156">
        <v>2.4500000000000001E-2</v>
      </c>
      <c r="E156">
        <v>0.42885840632355005</v>
      </c>
      <c r="F156" s="1">
        <f t="shared" si="8"/>
        <v>2.4500000000000001E-2</v>
      </c>
      <c r="G156">
        <v>2.4500000000000001E-2</v>
      </c>
      <c r="H156">
        <v>0.70047706500029994</v>
      </c>
      <c r="I156">
        <f t="shared" si="9"/>
        <v>2.4500000000000001E-2</v>
      </c>
    </row>
    <row r="157" spans="1:9" x14ac:dyDescent="0.3">
      <c r="A157">
        <v>2.6124999999999999E-2</v>
      </c>
      <c r="B157">
        <v>0.35391535939795005</v>
      </c>
      <c r="C157" s="1">
        <f t="shared" si="7"/>
        <v>2.6124999999999999E-2</v>
      </c>
      <c r="D157">
        <v>2.4750000000000001E-2</v>
      </c>
      <c r="E157">
        <v>0.43185061137155001</v>
      </c>
      <c r="F157" s="1">
        <f t="shared" si="8"/>
        <v>2.4750000000000001E-2</v>
      </c>
      <c r="G157">
        <v>2.4750000000000001E-2</v>
      </c>
      <c r="H157">
        <v>0.70330079180130001</v>
      </c>
      <c r="I157">
        <f t="shared" si="9"/>
        <v>2.4750000000000001E-2</v>
      </c>
    </row>
    <row r="158" spans="1:9" x14ac:dyDescent="0.3">
      <c r="A158">
        <v>2.7125E-2</v>
      </c>
      <c r="B158">
        <v>0.35903619589495001</v>
      </c>
      <c r="C158" s="1">
        <f t="shared" si="7"/>
        <v>2.7125E-2</v>
      </c>
      <c r="D158">
        <v>2.4875000000000001E-2</v>
      </c>
      <c r="E158">
        <v>0.43488498501454997</v>
      </c>
      <c r="F158" s="1">
        <f t="shared" si="8"/>
        <v>2.4875000000000001E-2</v>
      </c>
      <c r="G158">
        <v>2.4875000000000001E-2</v>
      </c>
      <c r="H158">
        <v>0.7062509263208</v>
      </c>
      <c r="I158">
        <f t="shared" si="9"/>
        <v>2.4875000000000001E-2</v>
      </c>
    </row>
    <row r="159" spans="1:9" x14ac:dyDescent="0.3">
      <c r="A159">
        <v>2.8125000000000001E-2</v>
      </c>
      <c r="B159">
        <v>0.37031021493444999</v>
      </c>
      <c r="C159" s="1">
        <f t="shared" si="7"/>
        <v>2.8125000000000001E-2</v>
      </c>
      <c r="D159">
        <v>2.5000000000000001E-2</v>
      </c>
      <c r="E159">
        <v>0.43758220603054998</v>
      </c>
      <c r="F159" s="1">
        <f t="shared" si="8"/>
        <v>2.5000000000000001E-2</v>
      </c>
      <c r="G159">
        <v>2.5000000000000001E-2</v>
      </c>
      <c r="H159">
        <v>0.70958028399579998</v>
      </c>
      <c r="I159">
        <f t="shared" si="9"/>
        <v>2.5000000000000001E-2</v>
      </c>
    </row>
    <row r="160" spans="1:9" x14ac:dyDescent="0.3">
      <c r="A160">
        <v>2.9250000000000002E-2</v>
      </c>
      <c r="B160">
        <v>0.38654002455144998</v>
      </c>
      <c r="C160" s="1">
        <f t="shared" si="7"/>
        <v>2.9250000000000002E-2</v>
      </c>
      <c r="D160">
        <v>2.5125000000000001E-2</v>
      </c>
      <c r="E160">
        <v>0.44137522211754998</v>
      </c>
      <c r="F160" s="1">
        <f t="shared" si="8"/>
        <v>2.5125000000000001E-2</v>
      </c>
      <c r="G160">
        <v>2.5250000000000002E-2</v>
      </c>
      <c r="H160">
        <v>0.71362601745330001</v>
      </c>
      <c r="I160">
        <f t="shared" si="9"/>
        <v>2.5250000000000002E-2</v>
      </c>
    </row>
    <row r="161" spans="1:9" x14ac:dyDescent="0.3">
      <c r="A161">
        <v>3.0499999999999999E-2</v>
      </c>
      <c r="B161">
        <v>0.40425632617544999</v>
      </c>
      <c r="C161" s="1">
        <f t="shared" si="7"/>
        <v>3.0499999999999999E-2</v>
      </c>
      <c r="D161">
        <v>2.5374999999999998E-2</v>
      </c>
      <c r="E161">
        <v>0.44470457979255001</v>
      </c>
      <c r="F161" s="1">
        <f t="shared" si="8"/>
        <v>2.5374999999999998E-2</v>
      </c>
      <c r="G161">
        <v>2.5375000000000002E-2</v>
      </c>
      <c r="H161">
        <v>0.71708188091329994</v>
      </c>
      <c r="I161">
        <f t="shared" si="9"/>
        <v>2.5375000000000002E-2</v>
      </c>
    </row>
    <row r="162" spans="1:9" x14ac:dyDescent="0.3">
      <c r="A162">
        <v>3.1875000000000001E-2</v>
      </c>
      <c r="B162">
        <v>0.42288131198845003</v>
      </c>
      <c r="C162" s="1">
        <f t="shared" si="7"/>
        <v>3.1875000000000001E-2</v>
      </c>
      <c r="D162">
        <v>2.5499999999999998E-2</v>
      </c>
      <c r="E162">
        <v>0.44744396940355002</v>
      </c>
      <c r="F162" s="1">
        <f t="shared" si="8"/>
        <v>2.5499999999999998E-2</v>
      </c>
      <c r="G162">
        <v>2.5499999999999998E-2</v>
      </c>
      <c r="H162">
        <v>0.72083272840529999</v>
      </c>
      <c r="I162">
        <f t="shared" si="9"/>
        <v>2.5499999999999998E-2</v>
      </c>
    </row>
    <row r="163" spans="1:9" x14ac:dyDescent="0.3">
      <c r="A163">
        <v>3.3125000000000002E-2</v>
      </c>
      <c r="B163">
        <v>0.44357108795895001</v>
      </c>
      <c r="C163" s="1">
        <f t="shared" si="7"/>
        <v>3.3125000000000002E-2</v>
      </c>
      <c r="D163">
        <v>2.5624999999999998E-2</v>
      </c>
      <c r="E163">
        <v>0.45064691936005002</v>
      </c>
      <c r="F163" s="1">
        <f t="shared" si="8"/>
        <v>2.5624999999999998E-2</v>
      </c>
      <c r="G163">
        <v>2.5749999999999999E-2</v>
      </c>
      <c r="H163">
        <v>0.7242884937988</v>
      </c>
      <c r="I163">
        <f t="shared" si="9"/>
        <v>2.5749999999999999E-2</v>
      </c>
    </row>
    <row r="164" spans="1:9" x14ac:dyDescent="0.3">
      <c r="A164">
        <v>3.4500000000000003E-2</v>
      </c>
      <c r="B164">
        <v>0.46545855009395004</v>
      </c>
      <c r="C164" s="1">
        <f t="shared" si="7"/>
        <v>3.4500000000000003E-2</v>
      </c>
      <c r="D164">
        <v>2.5874999999999999E-2</v>
      </c>
      <c r="E164">
        <v>0.45439776685204997</v>
      </c>
      <c r="F164" s="1">
        <f t="shared" si="8"/>
        <v>2.5874999999999999E-2</v>
      </c>
      <c r="G164">
        <v>2.5999999999999999E-2</v>
      </c>
      <c r="H164">
        <v>0.7270700520047999</v>
      </c>
      <c r="I164">
        <f t="shared" si="9"/>
        <v>2.5999999999999999E-2</v>
      </c>
    </row>
    <row r="165" spans="1:9" x14ac:dyDescent="0.3">
      <c r="A165">
        <v>3.5874999999999997E-2</v>
      </c>
      <c r="B165">
        <v>0.48792411424644999</v>
      </c>
      <c r="C165" s="1">
        <f t="shared" si="7"/>
        <v>3.5874999999999997E-2</v>
      </c>
      <c r="D165">
        <v>2.5999999999999999E-2</v>
      </c>
      <c r="E165">
        <v>0.45840133171455005</v>
      </c>
      <c r="F165" s="1">
        <f t="shared" si="8"/>
        <v>2.5999999999999999E-2</v>
      </c>
      <c r="G165">
        <v>2.6374999999999999E-2</v>
      </c>
      <c r="H165">
        <v>0.7312422912473</v>
      </c>
      <c r="I165">
        <f t="shared" si="9"/>
        <v>2.6374999999999999E-2</v>
      </c>
    </row>
    <row r="166" spans="1:9" x14ac:dyDescent="0.3">
      <c r="A166">
        <v>3.7249999999999998E-2</v>
      </c>
      <c r="B166">
        <v>0.51022443634644998</v>
      </c>
      <c r="C166" s="1">
        <f t="shared" si="7"/>
        <v>3.7249999999999998E-2</v>
      </c>
      <c r="D166">
        <v>2.6124999999999999E-2</v>
      </c>
      <c r="E166">
        <v>0.46143580342405</v>
      </c>
      <c r="F166" s="1">
        <f t="shared" si="8"/>
        <v>2.6124999999999999E-2</v>
      </c>
      <c r="G166">
        <v>2.7E-2</v>
      </c>
      <c r="H166">
        <v>0.73920754657679999</v>
      </c>
      <c r="I166">
        <f t="shared" si="9"/>
        <v>2.7E-2</v>
      </c>
    </row>
    <row r="167" spans="1:9" x14ac:dyDescent="0.3">
      <c r="A167">
        <v>3.85E-2</v>
      </c>
      <c r="B167">
        <v>0.53368115861444998</v>
      </c>
      <c r="C167" s="1">
        <f t="shared" si="7"/>
        <v>3.85E-2</v>
      </c>
      <c r="D167">
        <v>2.6374999999999999E-2</v>
      </c>
      <c r="E167">
        <v>0.46388011093654996</v>
      </c>
      <c r="F167" s="1">
        <f t="shared" si="8"/>
        <v>2.6374999999999999E-2</v>
      </c>
      <c r="G167">
        <v>2.75E-2</v>
      </c>
      <c r="H167">
        <v>0.75071280642329996</v>
      </c>
      <c r="I167">
        <f t="shared" si="9"/>
        <v>2.75E-2</v>
      </c>
    </row>
    <row r="168" spans="1:9" x14ac:dyDescent="0.3">
      <c r="A168">
        <v>3.9875000000000001E-2</v>
      </c>
      <c r="B168">
        <v>0.55655968079844997</v>
      </c>
      <c r="C168" s="1">
        <f t="shared" si="7"/>
        <v>3.9875000000000001E-2</v>
      </c>
      <c r="D168">
        <v>2.6875E-2</v>
      </c>
      <c r="E168">
        <v>0.46746238211504998</v>
      </c>
      <c r="F168" s="1">
        <f t="shared" si="8"/>
        <v>2.6875E-2</v>
      </c>
      <c r="G168">
        <v>2.8125000000000001E-2</v>
      </c>
      <c r="H168">
        <v>0.76613768620830003</v>
      </c>
      <c r="I168">
        <f t="shared" si="9"/>
        <v>2.8125000000000001E-2</v>
      </c>
    </row>
    <row r="169" spans="1:9" x14ac:dyDescent="0.3">
      <c r="A169">
        <v>4.1250000000000002E-2</v>
      </c>
      <c r="B169">
        <v>0.58038807510144996</v>
      </c>
      <c r="C169" s="1">
        <f t="shared" si="7"/>
        <v>4.1250000000000002E-2</v>
      </c>
      <c r="D169">
        <v>2.75E-2</v>
      </c>
      <c r="E169">
        <v>0.47289899274205</v>
      </c>
      <c r="F169" s="1">
        <f t="shared" si="8"/>
        <v>2.75E-2</v>
      </c>
      <c r="G169">
        <v>2.8875000000000001E-2</v>
      </c>
      <c r="H169">
        <v>0.78274230598829997</v>
      </c>
      <c r="I169">
        <f t="shared" si="9"/>
        <v>2.8875000000000001E-2</v>
      </c>
    </row>
    <row r="170" spans="1:9" x14ac:dyDescent="0.3">
      <c r="A170">
        <v>4.2625000000000003E-2</v>
      </c>
      <c r="B170">
        <v>0.60351441133094996</v>
      </c>
      <c r="C170" s="1">
        <f t="shared" si="7"/>
        <v>4.2625000000000003E-2</v>
      </c>
      <c r="D170">
        <v>2.8250000000000001E-2</v>
      </c>
      <c r="E170">
        <v>0.48183353735755002</v>
      </c>
      <c r="F170" s="1">
        <f t="shared" si="8"/>
        <v>2.8250000000000001E-2</v>
      </c>
      <c r="G170">
        <v>2.9624999999999999E-2</v>
      </c>
      <c r="H170">
        <v>0.80132796713480015</v>
      </c>
      <c r="I170">
        <f t="shared" si="9"/>
        <v>2.9624999999999999E-2</v>
      </c>
    </row>
    <row r="171" spans="1:9" x14ac:dyDescent="0.3">
      <c r="A171">
        <v>4.3999999999999997E-2</v>
      </c>
      <c r="B171">
        <v>0.62585611749394998</v>
      </c>
      <c r="C171" s="1">
        <f t="shared" si="7"/>
        <v>4.3999999999999997E-2</v>
      </c>
      <c r="D171">
        <v>2.9000000000000001E-2</v>
      </c>
      <c r="E171">
        <v>0.49717398188605</v>
      </c>
      <c r="F171" s="1">
        <f t="shared" si="8"/>
        <v>2.9000000000000001E-2</v>
      </c>
      <c r="G171">
        <v>3.0374999999999999E-2</v>
      </c>
      <c r="H171">
        <v>0.8217679677298001</v>
      </c>
      <c r="I171">
        <f t="shared" si="9"/>
        <v>3.0374999999999999E-2</v>
      </c>
    </row>
    <row r="172" spans="1:9" x14ac:dyDescent="0.3">
      <c r="A172">
        <v>4.5249999999999999E-2</v>
      </c>
      <c r="B172">
        <v>0.64989094177945006</v>
      </c>
      <c r="C172" s="1">
        <f t="shared" si="7"/>
        <v>4.5249999999999999E-2</v>
      </c>
      <c r="D172">
        <v>2.9874999999999999E-2</v>
      </c>
      <c r="E172">
        <v>0.51411595042604996</v>
      </c>
      <c r="F172" s="1">
        <f t="shared" si="8"/>
        <v>2.9874999999999999E-2</v>
      </c>
      <c r="G172">
        <v>3.125E-2</v>
      </c>
      <c r="H172">
        <v>0.84254492481880006</v>
      </c>
      <c r="I172">
        <f t="shared" si="9"/>
        <v>3.125E-2</v>
      </c>
    </row>
    <row r="173" spans="1:9" x14ac:dyDescent="0.3">
      <c r="A173">
        <v>4.65E-2</v>
      </c>
      <c r="B173">
        <v>0.67466920820145004</v>
      </c>
      <c r="C173" s="1">
        <f t="shared" si="7"/>
        <v>4.65E-2</v>
      </c>
      <c r="D173">
        <v>3.075E-2</v>
      </c>
      <c r="E173">
        <v>0.53324931297504996</v>
      </c>
      <c r="F173" s="1">
        <f t="shared" si="8"/>
        <v>3.075E-2</v>
      </c>
      <c r="G173">
        <v>3.2125000000000001E-2</v>
      </c>
      <c r="H173">
        <v>0.86201543999480001</v>
      </c>
      <c r="I173">
        <f t="shared" si="9"/>
        <v>3.2125000000000001E-2</v>
      </c>
    </row>
    <row r="174" spans="1:9" x14ac:dyDescent="0.3">
      <c r="A174">
        <v>4.7875000000000001E-2</v>
      </c>
      <c r="B174">
        <v>0.69858007643094999</v>
      </c>
      <c r="C174" s="1">
        <f t="shared" si="7"/>
        <v>4.7875000000000001E-2</v>
      </c>
      <c r="D174">
        <v>3.1625E-2</v>
      </c>
      <c r="E174">
        <v>0.55402636813055006</v>
      </c>
      <c r="F174" s="1">
        <f t="shared" si="8"/>
        <v>3.1625E-2</v>
      </c>
      <c r="G174">
        <v>3.3000000000000002E-2</v>
      </c>
      <c r="H174">
        <v>0.88017951325779997</v>
      </c>
      <c r="I174">
        <f t="shared" si="9"/>
        <v>3.3000000000000002E-2</v>
      </c>
    </row>
    <row r="175" spans="1:9" x14ac:dyDescent="0.3">
      <c r="A175">
        <v>4.9250000000000002E-2</v>
      </c>
      <c r="B175">
        <v>0.72137612468845003</v>
      </c>
      <c r="C175" s="1">
        <f t="shared" si="7"/>
        <v>4.9250000000000002E-2</v>
      </c>
      <c r="D175">
        <v>3.2625000000000001E-2</v>
      </c>
      <c r="E175">
        <v>0.57497199959954992</v>
      </c>
      <c r="F175" s="1">
        <f t="shared" si="8"/>
        <v>3.2625000000000001E-2</v>
      </c>
      <c r="G175">
        <v>3.3875000000000002E-2</v>
      </c>
      <c r="H175">
        <v>0.90053517666280003</v>
      </c>
      <c r="I175">
        <f t="shared" si="9"/>
        <v>3.3875000000000002E-2</v>
      </c>
    </row>
    <row r="176" spans="1:9" x14ac:dyDescent="0.3">
      <c r="A176">
        <v>5.0500000000000003E-2</v>
      </c>
      <c r="B176">
        <v>0.74512194699845002</v>
      </c>
      <c r="C176" s="1">
        <f t="shared" si="7"/>
        <v>5.0500000000000003E-2</v>
      </c>
      <c r="D176">
        <v>3.3625000000000002E-2</v>
      </c>
      <c r="E176">
        <v>0.59764546473204994</v>
      </c>
      <c r="F176" s="1">
        <f t="shared" si="8"/>
        <v>3.3625000000000002E-2</v>
      </c>
      <c r="G176">
        <v>3.4875000000000003E-2</v>
      </c>
      <c r="H176">
        <v>0.92173372163529999</v>
      </c>
      <c r="I176">
        <f t="shared" si="9"/>
        <v>3.4875000000000003E-2</v>
      </c>
    </row>
    <row r="177" spans="1:9" x14ac:dyDescent="0.3">
      <c r="A177">
        <v>5.1749999999999997E-2</v>
      </c>
      <c r="B177">
        <v>0.76948715732244999</v>
      </c>
      <c r="C177" s="1">
        <f t="shared" si="7"/>
        <v>5.1749999999999997E-2</v>
      </c>
      <c r="D177">
        <v>3.4500000000000003E-2</v>
      </c>
      <c r="E177">
        <v>0.62120407809355005</v>
      </c>
      <c r="F177" s="1">
        <f t="shared" si="8"/>
        <v>3.4500000000000003E-2</v>
      </c>
      <c r="G177">
        <v>3.5874999999999997E-2</v>
      </c>
      <c r="H177">
        <v>0.94242643960080008</v>
      </c>
      <c r="I177">
        <f t="shared" si="9"/>
        <v>3.5874999999999997E-2</v>
      </c>
    </row>
    <row r="178" spans="1:9" x14ac:dyDescent="0.3">
      <c r="A178">
        <v>5.3124999999999999E-2</v>
      </c>
      <c r="B178">
        <v>0.79261339548544996</v>
      </c>
      <c r="C178" s="1">
        <f t="shared" si="7"/>
        <v>5.3124999999999999E-2</v>
      </c>
      <c r="D178">
        <v>3.5374999999999997E-2</v>
      </c>
      <c r="E178">
        <v>0.64379330410254998</v>
      </c>
      <c r="F178" s="1">
        <f t="shared" si="8"/>
        <v>3.5374999999999997E-2</v>
      </c>
      <c r="G178">
        <v>3.6874999999999998E-2</v>
      </c>
      <c r="H178">
        <v>0.96345631019330003</v>
      </c>
      <c r="I178">
        <f t="shared" si="9"/>
        <v>3.6874999999999998E-2</v>
      </c>
    </row>
    <row r="179" spans="1:9" x14ac:dyDescent="0.3">
      <c r="A179">
        <v>5.4375E-2</v>
      </c>
      <c r="B179">
        <v>0.81701998987244995</v>
      </c>
      <c r="C179" s="1">
        <f t="shared" si="7"/>
        <v>5.4375E-2</v>
      </c>
      <c r="D179">
        <v>3.6374999999999998E-2</v>
      </c>
      <c r="E179">
        <v>0.66516032732204999</v>
      </c>
      <c r="F179" s="1">
        <f t="shared" si="8"/>
        <v>3.6374999999999998E-2</v>
      </c>
      <c r="G179">
        <v>3.8124999999999999E-2</v>
      </c>
      <c r="H179">
        <v>0.98457002764330015</v>
      </c>
      <c r="I179">
        <f t="shared" si="9"/>
        <v>3.8124999999999999E-2</v>
      </c>
    </row>
    <row r="180" spans="1:9" x14ac:dyDescent="0.3">
      <c r="A180">
        <v>5.5625000000000001E-2</v>
      </c>
      <c r="B180">
        <v>0.84167430023845002</v>
      </c>
      <c r="C180" s="1">
        <f t="shared" si="7"/>
        <v>5.5625000000000001E-2</v>
      </c>
      <c r="D180">
        <v>3.7374999999999999E-2</v>
      </c>
      <c r="E180">
        <v>0.68766521614104992</v>
      </c>
      <c r="F180" s="1">
        <f t="shared" si="8"/>
        <v>3.7374999999999999E-2</v>
      </c>
      <c r="G180">
        <v>3.925E-2</v>
      </c>
      <c r="H180">
        <v>1.0046736601433002</v>
      </c>
      <c r="I180">
        <f t="shared" si="9"/>
        <v>3.925E-2</v>
      </c>
    </row>
    <row r="181" spans="1:9" x14ac:dyDescent="0.3">
      <c r="A181">
        <v>5.6875000000000002E-2</v>
      </c>
      <c r="B181">
        <v>0.86529616649245</v>
      </c>
      <c r="C181" s="1">
        <f t="shared" si="7"/>
        <v>5.6875000000000002E-2</v>
      </c>
      <c r="D181">
        <v>3.8249999999999999E-2</v>
      </c>
      <c r="E181">
        <v>0.71185596616155</v>
      </c>
      <c r="F181" s="1">
        <f t="shared" si="8"/>
        <v>3.8249999999999999E-2</v>
      </c>
      <c r="G181">
        <v>4.0375000000000001E-2</v>
      </c>
      <c r="H181">
        <v>1.0259982205683</v>
      </c>
      <c r="I181">
        <f t="shared" si="9"/>
        <v>4.0375000000000001E-2</v>
      </c>
    </row>
    <row r="182" spans="1:9" x14ac:dyDescent="0.3">
      <c r="A182">
        <v>5.8125000000000003E-2</v>
      </c>
      <c r="B182">
        <v>0.88908317673244996</v>
      </c>
      <c r="C182" s="1">
        <f t="shared" si="7"/>
        <v>5.8125000000000003E-2</v>
      </c>
      <c r="D182">
        <v>3.9125E-2</v>
      </c>
      <c r="E182">
        <v>0.73469810567405003</v>
      </c>
      <c r="F182" s="1">
        <f t="shared" si="8"/>
        <v>3.9125E-2</v>
      </c>
      <c r="G182">
        <v>4.1625000000000002E-2</v>
      </c>
      <c r="H182">
        <v>1.0467334013283001</v>
      </c>
      <c r="I182">
        <f t="shared" si="9"/>
        <v>4.1625000000000002E-2</v>
      </c>
    </row>
    <row r="183" spans="1:9" x14ac:dyDescent="0.3">
      <c r="A183">
        <v>5.9374999999999997E-2</v>
      </c>
      <c r="B183">
        <v>0.91299414302844994</v>
      </c>
      <c r="C183" s="1">
        <f t="shared" si="7"/>
        <v>5.9374999999999997E-2</v>
      </c>
      <c r="D183">
        <v>4.0125000000000001E-2</v>
      </c>
      <c r="E183">
        <v>0.75838312675404995</v>
      </c>
      <c r="F183" s="1">
        <f t="shared" si="8"/>
        <v>4.0125000000000001E-2</v>
      </c>
      <c r="G183">
        <v>4.2875000000000003E-2</v>
      </c>
      <c r="H183">
        <v>1.0661613556433001</v>
      </c>
      <c r="I183">
        <f t="shared" si="9"/>
        <v>4.2875000000000003E-2</v>
      </c>
    </row>
    <row r="184" spans="1:9" x14ac:dyDescent="0.3">
      <c r="A184">
        <v>6.0624999999999998E-2</v>
      </c>
      <c r="B184">
        <v>0.93669858127545003</v>
      </c>
      <c r="C184" s="1">
        <f t="shared" si="7"/>
        <v>6.0624999999999998E-2</v>
      </c>
      <c r="D184">
        <v>4.1000000000000002E-2</v>
      </c>
      <c r="E184">
        <v>0.78270028449305007</v>
      </c>
      <c r="F184" s="1">
        <f t="shared" si="8"/>
        <v>4.1000000000000002E-2</v>
      </c>
      <c r="G184">
        <v>4.4124999999999998E-2</v>
      </c>
      <c r="H184">
        <v>1.0877389276383</v>
      </c>
      <c r="I184">
        <f t="shared" si="9"/>
        <v>4.4124999999999998E-2</v>
      </c>
    </row>
    <row r="185" spans="1:9" x14ac:dyDescent="0.3">
      <c r="A185">
        <v>6.1749999999999999E-2</v>
      </c>
      <c r="B185">
        <v>0.96131170371145014</v>
      </c>
      <c r="C185" s="1">
        <f t="shared" si="7"/>
        <v>6.1749999999999999E-2</v>
      </c>
      <c r="D185">
        <v>4.2000000000000003E-2</v>
      </c>
      <c r="E185">
        <v>0.80646954469655008</v>
      </c>
      <c r="F185" s="1">
        <f t="shared" si="8"/>
        <v>4.2000000000000003E-2</v>
      </c>
      <c r="G185">
        <v>4.5499999999999999E-2</v>
      </c>
      <c r="H185">
        <v>1.1103285459133001</v>
      </c>
      <c r="I185">
        <f t="shared" si="9"/>
        <v>4.5499999999999999E-2</v>
      </c>
    </row>
    <row r="186" spans="1:9" x14ac:dyDescent="0.3">
      <c r="A186">
        <v>6.3E-2</v>
      </c>
      <c r="B186">
        <v>0.98542870772395008</v>
      </c>
      <c r="C186" s="1">
        <f t="shared" si="7"/>
        <v>6.3E-2</v>
      </c>
      <c r="D186">
        <v>4.2874999999999996E-2</v>
      </c>
      <c r="E186">
        <v>0.82956449964604995</v>
      </c>
      <c r="F186" s="1">
        <f t="shared" si="8"/>
        <v>4.2874999999999996E-2</v>
      </c>
      <c r="G186">
        <v>4.7E-2</v>
      </c>
      <c r="H186">
        <v>1.1308528836983001</v>
      </c>
      <c r="I186">
        <f t="shared" si="9"/>
        <v>4.7E-2</v>
      </c>
    </row>
    <row r="187" spans="1:9" x14ac:dyDescent="0.3">
      <c r="A187">
        <v>6.4250000000000002E-2</v>
      </c>
      <c r="B187">
        <v>1.0095050141389501</v>
      </c>
      <c r="C187" s="1">
        <f t="shared" si="7"/>
        <v>6.4250000000000002E-2</v>
      </c>
      <c r="D187">
        <v>4.3749999999999997E-2</v>
      </c>
      <c r="E187">
        <v>0.8531652816025499</v>
      </c>
      <c r="F187" s="1">
        <f t="shared" si="8"/>
        <v>4.3749999999999997E-2</v>
      </c>
      <c r="G187">
        <v>4.8375000000000001E-2</v>
      </c>
      <c r="H187">
        <v>1.1528943102383</v>
      </c>
      <c r="I187">
        <f t="shared" si="9"/>
        <v>4.8375000000000001E-2</v>
      </c>
    </row>
    <row r="188" spans="1:9" x14ac:dyDescent="0.3">
      <c r="A188">
        <v>6.5375000000000003E-2</v>
      </c>
      <c r="B188">
        <v>1.03370488434395</v>
      </c>
      <c r="C188" s="1">
        <f t="shared" si="7"/>
        <v>6.5375000000000003E-2</v>
      </c>
      <c r="D188">
        <v>4.4749999999999998E-2</v>
      </c>
      <c r="E188">
        <v>0.87748234127504998</v>
      </c>
      <c r="F188" s="1">
        <f t="shared" si="8"/>
        <v>4.4749999999999998E-2</v>
      </c>
      <c r="G188">
        <v>4.9875000000000003E-2</v>
      </c>
      <c r="H188">
        <v>1.1756516222283</v>
      </c>
      <c r="I188">
        <f t="shared" si="9"/>
        <v>4.9875000000000003E-2</v>
      </c>
    </row>
    <row r="189" spans="1:9" x14ac:dyDescent="0.3">
      <c r="A189">
        <v>6.6500000000000004E-2</v>
      </c>
      <c r="B189">
        <v>1.0574095187239501</v>
      </c>
      <c r="C189" s="1">
        <f t="shared" si="7"/>
        <v>6.6500000000000004E-2</v>
      </c>
      <c r="D189">
        <v>4.5624999999999999E-2</v>
      </c>
      <c r="E189">
        <v>0.90091444885155003</v>
      </c>
      <c r="F189" s="1">
        <f t="shared" si="8"/>
        <v>4.5624999999999999E-2</v>
      </c>
      <c r="G189">
        <v>5.1374999999999997E-2</v>
      </c>
      <c r="H189">
        <v>1.1973135314132999</v>
      </c>
      <c r="I189">
        <f t="shared" si="9"/>
        <v>5.1374999999999997E-2</v>
      </c>
    </row>
    <row r="190" spans="1:9" x14ac:dyDescent="0.3">
      <c r="A190">
        <v>6.7625000000000005E-2</v>
      </c>
      <c r="B190">
        <v>1.0814034492789499</v>
      </c>
      <c r="C190" s="1">
        <f t="shared" si="7"/>
        <v>6.7625000000000005E-2</v>
      </c>
      <c r="D190">
        <v>4.65E-2</v>
      </c>
      <c r="E190">
        <v>0.92552659062254994</v>
      </c>
      <c r="F190" s="1">
        <f t="shared" si="8"/>
        <v>4.65E-2</v>
      </c>
      <c r="G190">
        <v>5.2999999999999999E-2</v>
      </c>
      <c r="H190">
        <v>1.2185125667182999</v>
      </c>
      <c r="I190">
        <f t="shared" si="9"/>
        <v>5.2999999999999999E-2</v>
      </c>
    </row>
    <row r="191" spans="1:9" x14ac:dyDescent="0.3">
      <c r="A191">
        <v>6.8875000000000006E-2</v>
      </c>
      <c r="B191">
        <v>1.1040754434139499</v>
      </c>
      <c r="C191" s="1">
        <f t="shared" si="7"/>
        <v>6.8875000000000006E-2</v>
      </c>
      <c r="D191">
        <v>4.7375E-2</v>
      </c>
      <c r="E191">
        <v>0.94980157976655</v>
      </c>
      <c r="F191" s="1">
        <f t="shared" si="8"/>
        <v>4.7375E-2</v>
      </c>
      <c r="G191">
        <v>5.4625E-2</v>
      </c>
      <c r="H191">
        <v>1.2422819249883001</v>
      </c>
      <c r="I191">
        <f t="shared" si="9"/>
        <v>5.4625E-2</v>
      </c>
    </row>
    <row r="192" spans="1:9" x14ac:dyDescent="0.3">
      <c r="A192">
        <v>6.9875000000000007E-2</v>
      </c>
      <c r="B192">
        <v>1.12778007779395</v>
      </c>
      <c r="C192" s="1">
        <f t="shared" si="7"/>
        <v>6.9875000000000007E-2</v>
      </c>
      <c r="D192">
        <v>4.8250000000000001E-2</v>
      </c>
      <c r="E192">
        <v>0.97289624051654999</v>
      </c>
      <c r="F192" s="1">
        <f t="shared" si="8"/>
        <v>4.8250000000000001E-2</v>
      </c>
      <c r="G192">
        <v>5.6375000000000001E-2</v>
      </c>
      <c r="H192">
        <v>1.2659669460683001</v>
      </c>
      <c r="I192">
        <f t="shared" si="9"/>
        <v>5.6375000000000001E-2</v>
      </c>
    </row>
    <row r="193" spans="1:9" x14ac:dyDescent="0.3">
      <c r="A193">
        <v>7.1124999999999994E-2</v>
      </c>
      <c r="B193">
        <v>1.15317733996395</v>
      </c>
      <c r="C193" s="1">
        <f t="shared" si="7"/>
        <v>7.1124999999999994E-2</v>
      </c>
      <c r="D193">
        <v>4.9125000000000002E-2</v>
      </c>
      <c r="E193">
        <v>0.99805618175655009</v>
      </c>
      <c r="F193" s="1">
        <f t="shared" si="8"/>
        <v>4.9125000000000002E-2</v>
      </c>
      <c r="G193">
        <v>5.8000000000000003E-2</v>
      </c>
      <c r="H193">
        <v>1.2904943583833002</v>
      </c>
      <c r="I193">
        <f t="shared" si="9"/>
        <v>5.8000000000000003E-2</v>
      </c>
    </row>
    <row r="194" spans="1:9" x14ac:dyDescent="0.3">
      <c r="A194">
        <v>7.2249999999999995E-2</v>
      </c>
      <c r="B194">
        <v>1.17671722262395</v>
      </c>
      <c r="C194" s="1">
        <f t="shared" si="7"/>
        <v>7.2249999999999995E-2</v>
      </c>
      <c r="D194">
        <v>0.05</v>
      </c>
      <c r="E194">
        <v>1.02266891192655</v>
      </c>
      <c r="F194" s="1">
        <f t="shared" si="8"/>
        <v>0.05</v>
      </c>
      <c r="G194">
        <v>5.9874999999999998E-2</v>
      </c>
      <c r="H194">
        <v>1.3137576935133</v>
      </c>
      <c r="I194">
        <f t="shared" si="9"/>
        <v>5.9874999999999998E-2</v>
      </c>
    </row>
    <row r="195" spans="1:9" x14ac:dyDescent="0.3">
      <c r="A195">
        <v>7.3499999999999996E-2</v>
      </c>
      <c r="B195">
        <v>1.2005866087239501</v>
      </c>
      <c r="C195" s="1">
        <f t="shared" si="7"/>
        <v>7.3499999999999996E-2</v>
      </c>
      <c r="D195">
        <v>5.0874999999999997E-2</v>
      </c>
      <c r="E195">
        <v>1.0450476872265499</v>
      </c>
      <c r="F195" s="1">
        <f t="shared" si="8"/>
        <v>5.0874999999999997E-2</v>
      </c>
      <c r="G195">
        <v>6.1624999999999999E-2</v>
      </c>
      <c r="H195">
        <v>1.3370641779032999</v>
      </c>
      <c r="I195">
        <f t="shared" si="9"/>
        <v>6.1624999999999999E-2</v>
      </c>
    </row>
    <row r="196" spans="1:9" x14ac:dyDescent="0.3">
      <c r="A196">
        <v>7.4499999999999997E-2</v>
      </c>
      <c r="B196">
        <v>1.22569457471895</v>
      </c>
      <c r="C196" s="1">
        <f t="shared" si="7"/>
        <v>7.4499999999999997E-2</v>
      </c>
      <c r="D196">
        <v>5.1749999999999997E-2</v>
      </c>
      <c r="E196">
        <v>1.0672989760765501</v>
      </c>
      <c r="F196" s="1">
        <f t="shared" si="8"/>
        <v>5.1749999999999997E-2</v>
      </c>
      <c r="G196">
        <v>6.3500000000000001E-2</v>
      </c>
      <c r="H196">
        <v>1.3622241191433</v>
      </c>
      <c r="I196">
        <f t="shared" si="9"/>
        <v>6.3500000000000001E-2</v>
      </c>
    </row>
    <row r="197" spans="1:9" x14ac:dyDescent="0.3">
      <c r="A197">
        <v>7.5624999999999998E-2</v>
      </c>
      <c r="B197">
        <v>1.25067995758895</v>
      </c>
      <c r="C197" s="1">
        <f t="shared" ref="C197:C260" si="10">A197</f>
        <v>7.5624999999999998E-2</v>
      </c>
      <c r="D197">
        <v>5.2624999999999998E-2</v>
      </c>
      <c r="E197">
        <v>1.09085847203655</v>
      </c>
      <c r="F197" s="1">
        <f t="shared" ref="F197:F260" si="11">D197</f>
        <v>5.2624999999999998E-2</v>
      </c>
      <c r="G197">
        <v>6.5250000000000002E-2</v>
      </c>
      <c r="H197">
        <v>1.3875527347633001</v>
      </c>
      <c r="I197">
        <f t="shared" ref="I197:I260" si="12">G197</f>
        <v>6.5250000000000002E-2</v>
      </c>
    </row>
    <row r="198" spans="1:9" x14ac:dyDescent="0.3">
      <c r="A198">
        <v>7.6749999999999999E-2</v>
      </c>
      <c r="B198">
        <v>1.2737648116889499</v>
      </c>
      <c r="C198" s="1">
        <f t="shared" si="10"/>
        <v>7.6749999999999999E-2</v>
      </c>
      <c r="D198">
        <v>5.3374999999999999E-2</v>
      </c>
      <c r="E198">
        <v>1.1146268496415499</v>
      </c>
      <c r="F198" s="1">
        <f t="shared" si="11"/>
        <v>5.3374999999999999E-2</v>
      </c>
      <c r="G198">
        <v>6.7125000000000004E-2</v>
      </c>
      <c r="H198">
        <v>1.4126283388133001</v>
      </c>
      <c r="I198">
        <f t="shared" si="12"/>
        <v>6.7125000000000004E-2</v>
      </c>
    </row>
    <row r="199" spans="1:9" x14ac:dyDescent="0.3">
      <c r="A199">
        <v>7.775E-2</v>
      </c>
      <c r="B199">
        <v>1.29887375834895</v>
      </c>
      <c r="C199" s="1">
        <f t="shared" si="10"/>
        <v>7.775E-2</v>
      </c>
      <c r="D199">
        <v>5.425E-2</v>
      </c>
      <c r="E199">
        <v>1.1393660855965502</v>
      </c>
      <c r="F199" s="1">
        <f t="shared" si="11"/>
        <v>5.425E-2</v>
      </c>
      <c r="G199">
        <v>6.9000010000000001E-2</v>
      </c>
      <c r="H199">
        <v>1.4375774370783001</v>
      </c>
      <c r="I199">
        <f t="shared" si="12"/>
        <v>6.9000010000000001E-2</v>
      </c>
    </row>
    <row r="200" spans="1:9" x14ac:dyDescent="0.3">
      <c r="A200">
        <v>7.9000000000000001E-2</v>
      </c>
      <c r="B200">
        <v>1.32394053641395</v>
      </c>
      <c r="C200" s="1">
        <f t="shared" si="10"/>
        <v>7.9000000000000001E-2</v>
      </c>
      <c r="D200">
        <v>5.5E-2</v>
      </c>
      <c r="E200">
        <v>1.16338747477155</v>
      </c>
      <c r="F200" s="1">
        <f t="shared" si="11"/>
        <v>5.5E-2</v>
      </c>
      <c r="G200">
        <v>7.0999999999999994E-2</v>
      </c>
      <c r="H200">
        <v>1.4643388042633001</v>
      </c>
      <c r="I200">
        <f t="shared" si="12"/>
        <v>7.0999999999999994E-2</v>
      </c>
    </row>
    <row r="201" spans="1:9" x14ac:dyDescent="0.3">
      <c r="A201">
        <v>8.0125000000000002E-2</v>
      </c>
      <c r="B201">
        <v>1.34776873458395</v>
      </c>
      <c r="C201" s="1">
        <f t="shared" si="10"/>
        <v>8.0125000000000002E-2</v>
      </c>
      <c r="D201">
        <v>5.5875000000000001E-2</v>
      </c>
      <c r="E201">
        <v>1.1877893619665501</v>
      </c>
      <c r="F201" s="1">
        <f t="shared" si="11"/>
        <v>5.5875000000000001E-2</v>
      </c>
      <c r="G201">
        <v>7.2874999999999995E-2</v>
      </c>
      <c r="H201">
        <v>1.4954415754033001</v>
      </c>
      <c r="I201">
        <f t="shared" si="12"/>
        <v>7.2874999999999995E-2</v>
      </c>
    </row>
    <row r="202" spans="1:9" x14ac:dyDescent="0.3">
      <c r="A202">
        <v>8.1125009999999997E-2</v>
      </c>
      <c r="B202">
        <v>1.37143218103395</v>
      </c>
      <c r="C202" s="1">
        <f t="shared" si="10"/>
        <v>8.1125009999999997E-2</v>
      </c>
      <c r="D202">
        <v>5.6750000000000002E-2</v>
      </c>
      <c r="E202">
        <v>1.21181173180655</v>
      </c>
      <c r="F202" s="1">
        <f t="shared" si="11"/>
        <v>5.6750000000000002E-2</v>
      </c>
      <c r="G202">
        <v>7.4874999999999997E-2</v>
      </c>
      <c r="H202">
        <v>1.5213595706883001</v>
      </c>
      <c r="I202">
        <f t="shared" si="12"/>
        <v>7.4874999999999997E-2</v>
      </c>
    </row>
    <row r="203" spans="1:9" x14ac:dyDescent="0.3">
      <c r="A203">
        <v>8.2125000000000004E-2</v>
      </c>
      <c r="B203">
        <v>1.39666469148395</v>
      </c>
      <c r="C203" s="1">
        <f t="shared" si="10"/>
        <v>8.2125000000000004E-2</v>
      </c>
      <c r="D203">
        <v>5.7625000000000003E-2</v>
      </c>
      <c r="E203">
        <v>1.2359184388365498</v>
      </c>
      <c r="F203" s="1">
        <f t="shared" si="11"/>
        <v>5.7625000000000003E-2</v>
      </c>
      <c r="G203">
        <v>7.6874999999999999E-2</v>
      </c>
      <c r="H203">
        <v>1.5456771206933002</v>
      </c>
      <c r="I203">
        <f t="shared" si="12"/>
        <v>7.6874999999999999E-2</v>
      </c>
    </row>
    <row r="204" spans="1:9" x14ac:dyDescent="0.3">
      <c r="A204">
        <v>8.3250000000000005E-2</v>
      </c>
      <c r="B204">
        <v>1.4190473894439501</v>
      </c>
      <c r="C204" s="1">
        <f t="shared" si="10"/>
        <v>8.3250000000000005E-2</v>
      </c>
      <c r="D204">
        <v>5.8375000000000003E-2</v>
      </c>
      <c r="E204">
        <v>1.25850707644655</v>
      </c>
      <c r="F204" s="1">
        <f t="shared" si="11"/>
        <v>5.8375000000000003E-2</v>
      </c>
      <c r="G204">
        <v>7.9000000000000001E-2</v>
      </c>
      <c r="H204">
        <v>1.5721011391183</v>
      </c>
      <c r="I204">
        <f t="shared" si="12"/>
        <v>7.9000000000000001E-2</v>
      </c>
    </row>
    <row r="205" spans="1:9" x14ac:dyDescent="0.3">
      <c r="A205">
        <v>8.4375000000000006E-2</v>
      </c>
      <c r="B205">
        <v>1.44266964796395</v>
      </c>
      <c r="C205" s="1">
        <f t="shared" si="10"/>
        <v>8.4375000000000006E-2</v>
      </c>
      <c r="D205">
        <v>5.9249999999999997E-2</v>
      </c>
      <c r="E205">
        <v>1.2821499289315501</v>
      </c>
      <c r="F205" s="1">
        <f t="shared" si="11"/>
        <v>5.9249999999999997E-2</v>
      </c>
      <c r="G205">
        <v>8.1125009999999997E-2</v>
      </c>
      <c r="H205">
        <v>1.5983152952332997</v>
      </c>
      <c r="I205">
        <f t="shared" si="12"/>
        <v>8.1125009999999997E-2</v>
      </c>
    </row>
    <row r="206" spans="1:9" x14ac:dyDescent="0.3">
      <c r="A206">
        <v>8.5375000000000006E-2</v>
      </c>
      <c r="B206">
        <v>1.4683562063089499</v>
      </c>
      <c r="C206" s="1">
        <f t="shared" si="10"/>
        <v>8.5375000000000006E-2</v>
      </c>
      <c r="D206">
        <v>0.06</v>
      </c>
      <c r="E206">
        <v>1.3055819384415501</v>
      </c>
      <c r="F206" s="1">
        <f t="shared" si="11"/>
        <v>0.06</v>
      </c>
      <c r="G206">
        <v>8.3125000000000004E-2</v>
      </c>
      <c r="H206">
        <v>1.6253718425832997</v>
      </c>
      <c r="I206">
        <f t="shared" si="12"/>
        <v>8.3125000000000004E-2</v>
      </c>
    </row>
    <row r="207" spans="1:9" x14ac:dyDescent="0.3">
      <c r="A207">
        <v>8.6375010000000002E-2</v>
      </c>
      <c r="B207">
        <v>1.49383682500395</v>
      </c>
      <c r="C207" s="1">
        <f t="shared" si="10"/>
        <v>8.6375010000000002E-2</v>
      </c>
      <c r="D207">
        <v>6.0874999999999999E-2</v>
      </c>
      <c r="E207">
        <v>1.3285932426665501</v>
      </c>
      <c r="F207" s="1">
        <f t="shared" si="11"/>
        <v>6.0874999999999999E-2</v>
      </c>
      <c r="G207">
        <v>8.5250010000000001E-2</v>
      </c>
      <c r="H207">
        <v>1.6525548957182998</v>
      </c>
      <c r="I207">
        <f t="shared" si="12"/>
        <v>8.5250010000000001E-2</v>
      </c>
    </row>
    <row r="208" spans="1:9" x14ac:dyDescent="0.3">
      <c r="A208">
        <v>8.7500010000000003E-2</v>
      </c>
      <c r="B208">
        <v>1.51716978734895</v>
      </c>
      <c r="C208" s="1">
        <f t="shared" si="10"/>
        <v>8.7500010000000003E-2</v>
      </c>
      <c r="D208">
        <v>6.1624999999999999E-2</v>
      </c>
      <c r="E208">
        <v>1.3533314979565501</v>
      </c>
      <c r="F208" s="1">
        <f t="shared" si="11"/>
        <v>6.1624999999999999E-2</v>
      </c>
      <c r="G208">
        <v>8.7500010000000003E-2</v>
      </c>
      <c r="H208">
        <v>1.6801586541383</v>
      </c>
      <c r="I208">
        <f t="shared" si="12"/>
        <v>8.7500010000000003E-2</v>
      </c>
    </row>
    <row r="209" spans="1:9" x14ac:dyDescent="0.3">
      <c r="A209">
        <v>8.8625010000000004E-2</v>
      </c>
      <c r="B209">
        <v>1.5413696575539499</v>
      </c>
      <c r="C209" s="1">
        <f t="shared" si="10"/>
        <v>8.8625010000000004E-2</v>
      </c>
      <c r="D209">
        <v>6.2500009999999995E-2</v>
      </c>
      <c r="E209">
        <v>1.3778589102715499</v>
      </c>
      <c r="F209" s="1">
        <f t="shared" si="11"/>
        <v>6.2500009999999995E-2</v>
      </c>
      <c r="G209">
        <v>8.9499999999999996E-2</v>
      </c>
      <c r="H209">
        <v>1.7092804819782998</v>
      </c>
      <c r="I209">
        <f t="shared" si="12"/>
        <v>8.9499999999999996E-2</v>
      </c>
    </row>
    <row r="210" spans="1:9" x14ac:dyDescent="0.3">
      <c r="A210">
        <v>8.9624999999999996E-2</v>
      </c>
      <c r="B210">
        <v>1.5659823877239498</v>
      </c>
      <c r="C210" s="1">
        <f t="shared" si="10"/>
        <v>8.9624999999999996E-2</v>
      </c>
      <c r="D210">
        <v>6.3250000000000001E-2</v>
      </c>
      <c r="E210">
        <v>1.4013752569715501</v>
      </c>
      <c r="F210" s="1">
        <f t="shared" si="11"/>
        <v>6.3250000000000001E-2</v>
      </c>
      <c r="G210">
        <v>9.1625010000000007E-2</v>
      </c>
      <c r="H210">
        <v>1.7371382326332998</v>
      </c>
      <c r="I210">
        <f t="shared" si="12"/>
        <v>9.1625010000000007E-2</v>
      </c>
    </row>
    <row r="211" spans="1:9" x14ac:dyDescent="0.3">
      <c r="A211">
        <v>9.0624999999999997E-2</v>
      </c>
      <c r="B211">
        <v>1.58993513034895</v>
      </c>
      <c r="C211" s="1">
        <f t="shared" si="10"/>
        <v>9.0624999999999997E-2</v>
      </c>
      <c r="D211">
        <v>6.4125000000000001E-2</v>
      </c>
      <c r="E211">
        <v>1.42522895243155</v>
      </c>
      <c r="F211" s="1">
        <f t="shared" si="11"/>
        <v>6.4125000000000001E-2</v>
      </c>
      <c r="G211">
        <v>9.3750009999999995E-2</v>
      </c>
      <c r="H211">
        <v>1.7631827337032999</v>
      </c>
      <c r="I211">
        <f t="shared" si="12"/>
        <v>9.3750009999999995E-2</v>
      </c>
    </row>
    <row r="212" spans="1:9" x14ac:dyDescent="0.3">
      <c r="A212">
        <v>9.1625010000000007E-2</v>
      </c>
      <c r="B212">
        <v>1.6131023603089498</v>
      </c>
      <c r="C212" s="1">
        <f t="shared" si="10"/>
        <v>9.1625010000000007E-2</v>
      </c>
      <c r="D212">
        <v>6.4875009999999997E-2</v>
      </c>
      <c r="E212">
        <v>1.44946216524655</v>
      </c>
      <c r="F212" s="1">
        <f t="shared" si="11"/>
        <v>6.4875009999999997E-2</v>
      </c>
      <c r="G212">
        <v>9.5875000000000002E-2</v>
      </c>
      <c r="H212">
        <v>1.7912503466682999</v>
      </c>
      <c r="I212">
        <f t="shared" si="12"/>
        <v>9.5875000000000002E-2</v>
      </c>
    </row>
    <row r="213" spans="1:9" x14ac:dyDescent="0.3">
      <c r="A213">
        <v>9.2625009999999994E-2</v>
      </c>
      <c r="B213">
        <v>1.6375503387589501</v>
      </c>
      <c r="C213" s="1">
        <f t="shared" si="10"/>
        <v>9.2625009999999994E-2</v>
      </c>
      <c r="D213">
        <v>6.5750000000000003E-2</v>
      </c>
      <c r="E213">
        <v>1.47407391475155</v>
      </c>
      <c r="F213" s="1">
        <f t="shared" si="11"/>
        <v>6.5750000000000003E-2</v>
      </c>
      <c r="G213">
        <v>9.7875009999999998E-2</v>
      </c>
      <c r="H213">
        <v>1.8194876146782999</v>
      </c>
      <c r="I213">
        <f t="shared" si="12"/>
        <v>9.7875009999999998E-2</v>
      </c>
    </row>
    <row r="214" spans="1:9" x14ac:dyDescent="0.3">
      <c r="A214">
        <v>9.3625E-2</v>
      </c>
      <c r="B214">
        <v>1.6618737727539501</v>
      </c>
      <c r="C214" s="1">
        <f t="shared" si="10"/>
        <v>9.3625E-2</v>
      </c>
      <c r="D214">
        <v>6.6500009999999998E-2</v>
      </c>
      <c r="E214">
        <v>1.49750592426155</v>
      </c>
      <c r="F214" s="1">
        <f t="shared" si="11"/>
        <v>6.6500009999999998E-2</v>
      </c>
      <c r="G214">
        <v>0.1</v>
      </c>
      <c r="H214">
        <v>1.8454056099633001</v>
      </c>
      <c r="I214">
        <f t="shared" si="12"/>
        <v>0.1</v>
      </c>
    </row>
    <row r="215" spans="1:9" x14ac:dyDescent="0.3">
      <c r="A215">
        <v>9.4750000000000001E-2</v>
      </c>
      <c r="B215">
        <v>1.68549603127395</v>
      </c>
      <c r="C215" s="1">
        <f t="shared" si="10"/>
        <v>9.4750000000000001E-2</v>
      </c>
      <c r="D215">
        <v>6.7250000000000004E-2</v>
      </c>
      <c r="E215">
        <v>1.51967385658655</v>
      </c>
      <c r="F215" s="1">
        <f t="shared" si="11"/>
        <v>6.7250000000000004E-2</v>
      </c>
      <c r="G215">
        <v>0.10199999999999999</v>
      </c>
      <c r="H215">
        <v>1.8726730002882996</v>
      </c>
      <c r="I215">
        <f t="shared" si="12"/>
        <v>0.10199999999999999</v>
      </c>
    </row>
    <row r="216" spans="1:9" x14ac:dyDescent="0.3">
      <c r="A216">
        <v>9.5750000000000002E-2</v>
      </c>
      <c r="B216">
        <v>1.7094066053039501</v>
      </c>
      <c r="C216" s="1">
        <f t="shared" si="10"/>
        <v>9.5750000000000002E-2</v>
      </c>
      <c r="D216">
        <v>6.8125000000000005E-2</v>
      </c>
      <c r="E216">
        <v>1.5424743178365501</v>
      </c>
      <c r="F216" s="1">
        <f t="shared" si="11"/>
        <v>6.8125000000000005E-2</v>
      </c>
      <c r="G216">
        <v>0.10425</v>
      </c>
      <c r="H216">
        <v>1.9002355707782999</v>
      </c>
      <c r="I216">
        <f t="shared" si="12"/>
        <v>0.10425</v>
      </c>
    </row>
    <row r="217" spans="1:9" x14ac:dyDescent="0.3">
      <c r="A217">
        <v>9.6750009999999997E-2</v>
      </c>
      <c r="B217">
        <v>1.7337722078939501</v>
      </c>
      <c r="C217" s="1">
        <f t="shared" si="10"/>
        <v>9.6750009999999997E-2</v>
      </c>
      <c r="D217">
        <v>6.887501E-2</v>
      </c>
      <c r="E217">
        <v>1.5662436761065501</v>
      </c>
      <c r="F217" s="1">
        <f t="shared" si="11"/>
        <v>6.887501E-2</v>
      </c>
      <c r="G217">
        <v>0.106125</v>
      </c>
      <c r="H217">
        <v>1.9278393291983</v>
      </c>
      <c r="I217">
        <f t="shared" si="12"/>
        <v>0.106125</v>
      </c>
    </row>
    <row r="218" spans="1:9" x14ac:dyDescent="0.3">
      <c r="A218">
        <v>9.7750009999999998E-2</v>
      </c>
      <c r="B218">
        <v>1.7586330463089501</v>
      </c>
      <c r="C218" s="1">
        <f t="shared" si="10"/>
        <v>9.7750009999999998E-2</v>
      </c>
      <c r="D218">
        <v>6.9750000000000006E-2</v>
      </c>
      <c r="E218">
        <v>1.5911084371815503</v>
      </c>
      <c r="F218" s="1">
        <f t="shared" si="11"/>
        <v>6.9750000000000006E-2</v>
      </c>
      <c r="G218">
        <v>0.108125</v>
      </c>
      <c r="H218">
        <v>1.9549380451432998</v>
      </c>
      <c r="I218">
        <f t="shared" si="12"/>
        <v>0.108125</v>
      </c>
    </row>
    <row r="219" spans="1:9" x14ac:dyDescent="0.3">
      <c r="A219">
        <v>9.8750000000000004E-2</v>
      </c>
      <c r="B219">
        <v>1.7820895724439501</v>
      </c>
      <c r="C219" s="1">
        <f t="shared" si="10"/>
        <v>9.8750000000000004E-2</v>
      </c>
      <c r="D219">
        <v>7.0625010000000002E-2</v>
      </c>
      <c r="E219">
        <v>1.61466695247655</v>
      </c>
      <c r="F219" s="1">
        <f t="shared" si="11"/>
        <v>7.0625010000000002E-2</v>
      </c>
      <c r="G219">
        <v>0.110125</v>
      </c>
      <c r="H219">
        <v>1.9803098100232999</v>
      </c>
      <c r="I219">
        <f t="shared" si="12"/>
        <v>0.110125</v>
      </c>
    </row>
    <row r="220" spans="1:9" x14ac:dyDescent="0.3">
      <c r="A220">
        <v>9.9875000000000005E-2</v>
      </c>
      <c r="B220">
        <v>1.8046791907189499</v>
      </c>
      <c r="C220" s="1">
        <f t="shared" si="10"/>
        <v>9.9875000000000005E-2</v>
      </c>
      <c r="D220">
        <v>7.1374999999999994E-2</v>
      </c>
      <c r="E220">
        <v>1.6391521961965503</v>
      </c>
      <c r="F220" s="1">
        <f t="shared" si="11"/>
        <v>7.1374999999999994E-2</v>
      </c>
      <c r="G220">
        <v>0.112125</v>
      </c>
      <c r="H220">
        <v>2.0074497138982998</v>
      </c>
      <c r="I220">
        <f t="shared" si="12"/>
        <v>0.112125</v>
      </c>
    </row>
    <row r="221" spans="1:9" x14ac:dyDescent="0.3">
      <c r="A221">
        <v>0.10087500000000001</v>
      </c>
      <c r="B221">
        <v>1.82896143678395</v>
      </c>
      <c r="C221" s="1">
        <f t="shared" si="10"/>
        <v>0.10087500000000001</v>
      </c>
      <c r="D221">
        <v>7.2250010000000003E-2</v>
      </c>
      <c r="E221">
        <v>1.6628381979415503</v>
      </c>
      <c r="F221" s="1">
        <f t="shared" si="11"/>
        <v>7.2250010000000003E-2</v>
      </c>
      <c r="G221">
        <v>0.114</v>
      </c>
      <c r="H221">
        <v>2.0365715417382999</v>
      </c>
      <c r="I221">
        <f t="shared" si="12"/>
        <v>0.114</v>
      </c>
    </row>
    <row r="222" spans="1:9" x14ac:dyDescent="0.3">
      <c r="A222">
        <v>0.10174999999999999</v>
      </c>
      <c r="B222">
        <v>1.8537398993389498</v>
      </c>
      <c r="C222" s="1">
        <f t="shared" si="10"/>
        <v>0.10174999999999999</v>
      </c>
      <c r="D222">
        <v>7.2999999999999995E-2</v>
      </c>
      <c r="E222">
        <v>1.6858063529065499</v>
      </c>
      <c r="F222" s="1">
        <f t="shared" si="11"/>
        <v>7.2999999999999995E-2</v>
      </c>
      <c r="G222">
        <v>0.11600000000000001</v>
      </c>
      <c r="H222">
        <v>2.0619423259533001</v>
      </c>
      <c r="I222">
        <f t="shared" si="12"/>
        <v>0.11600000000000001</v>
      </c>
    </row>
    <row r="223" spans="1:9" x14ac:dyDescent="0.3">
      <c r="A223">
        <v>0.10287499999999999</v>
      </c>
      <c r="B223">
        <v>1.8786831136139501</v>
      </c>
      <c r="C223" s="1">
        <f t="shared" si="10"/>
        <v>0.10287499999999999</v>
      </c>
      <c r="D223">
        <v>7.3874999999999996E-2</v>
      </c>
      <c r="E223">
        <v>1.7089010136565501</v>
      </c>
      <c r="F223" s="1">
        <f t="shared" si="11"/>
        <v>7.3874999999999996E-2</v>
      </c>
      <c r="G223">
        <v>0.11774999999999999</v>
      </c>
      <c r="H223">
        <v>2.0864285503383</v>
      </c>
      <c r="I223">
        <f t="shared" si="12"/>
        <v>0.11774999999999999</v>
      </c>
    </row>
    <row r="224" spans="1:9" x14ac:dyDescent="0.3">
      <c r="A224">
        <v>0.103875</v>
      </c>
      <c r="B224">
        <v>1.9020984518189501</v>
      </c>
      <c r="C224" s="1">
        <f t="shared" si="10"/>
        <v>0.103875</v>
      </c>
      <c r="D224">
        <v>7.4749999999999997E-2</v>
      </c>
      <c r="E224">
        <v>1.73123762036155</v>
      </c>
      <c r="F224" s="1">
        <f t="shared" si="11"/>
        <v>7.4749999999999997E-2</v>
      </c>
      <c r="G224">
        <v>0.119625</v>
      </c>
      <c r="H224">
        <v>2.1145805004932998</v>
      </c>
      <c r="I224">
        <f t="shared" si="12"/>
        <v>0.119625</v>
      </c>
    </row>
    <row r="225" spans="1:9" x14ac:dyDescent="0.3">
      <c r="A225">
        <v>0.104875</v>
      </c>
      <c r="B225">
        <v>1.9265876181989501</v>
      </c>
      <c r="C225" s="1">
        <f t="shared" si="10"/>
        <v>0.104875</v>
      </c>
      <c r="D225">
        <v>7.5624999999999998E-2</v>
      </c>
      <c r="E225">
        <v>1.75294169814155</v>
      </c>
      <c r="F225" s="1">
        <f t="shared" si="11"/>
        <v>7.5624999999999998E-2</v>
      </c>
      <c r="G225">
        <v>0.1215</v>
      </c>
      <c r="H225">
        <v>2.1420165651983001</v>
      </c>
      <c r="I225">
        <f t="shared" si="12"/>
        <v>0.1215</v>
      </c>
    </row>
    <row r="226" spans="1:9" x14ac:dyDescent="0.3">
      <c r="A226">
        <v>0.105875</v>
      </c>
      <c r="B226">
        <v>1.95115916043895</v>
      </c>
      <c r="C226" s="1">
        <f t="shared" si="10"/>
        <v>0.105875</v>
      </c>
      <c r="D226">
        <v>7.6499999999999999E-2</v>
      </c>
      <c r="E226">
        <v>1.7754048106315501</v>
      </c>
      <c r="F226" s="1">
        <f t="shared" si="11"/>
        <v>7.6499999999999999E-2</v>
      </c>
      <c r="G226">
        <v>0.123375</v>
      </c>
      <c r="H226">
        <v>2.1665018089182997</v>
      </c>
      <c r="I226">
        <f t="shared" si="12"/>
        <v>0.123375</v>
      </c>
    </row>
    <row r="227" spans="1:9" x14ac:dyDescent="0.3">
      <c r="A227">
        <v>0.107</v>
      </c>
      <c r="B227">
        <v>1.9744097469239499</v>
      </c>
      <c r="C227" s="1">
        <f t="shared" si="10"/>
        <v>0.107</v>
      </c>
      <c r="D227">
        <v>7.7374999999999999E-2</v>
      </c>
      <c r="E227">
        <v>1.7983729655965501</v>
      </c>
      <c r="F227" s="1">
        <f t="shared" si="11"/>
        <v>7.7374999999999999E-2</v>
      </c>
      <c r="G227">
        <v>0.12512499999999999</v>
      </c>
      <c r="H227">
        <v>2.1922942790833</v>
      </c>
      <c r="I227">
        <f t="shared" si="12"/>
        <v>0.12512499999999999</v>
      </c>
    </row>
    <row r="228" spans="1:9" x14ac:dyDescent="0.3">
      <c r="A228">
        <v>0.108</v>
      </c>
      <c r="B228">
        <v>1.9977427092689501</v>
      </c>
      <c r="C228" s="1">
        <f t="shared" si="10"/>
        <v>0.108</v>
      </c>
      <c r="D228">
        <v>7.8375E-2</v>
      </c>
      <c r="E228">
        <v>1.8223109982465502</v>
      </c>
      <c r="F228" s="1">
        <f t="shared" si="11"/>
        <v>7.8375E-2</v>
      </c>
      <c r="G228">
        <v>0.127</v>
      </c>
      <c r="H228">
        <v>2.2181289178432997</v>
      </c>
      <c r="I228">
        <f t="shared" si="12"/>
        <v>0.127</v>
      </c>
    </row>
    <row r="229" spans="1:9" x14ac:dyDescent="0.3">
      <c r="A229">
        <v>0.109</v>
      </c>
      <c r="B229">
        <v>2.0222730635789499</v>
      </c>
      <c r="C229" s="1">
        <f t="shared" si="10"/>
        <v>0.109</v>
      </c>
      <c r="D229">
        <v>7.9125000000000001E-2</v>
      </c>
      <c r="E229">
        <v>1.8445632677615502</v>
      </c>
      <c r="F229" s="1">
        <f t="shared" si="11"/>
        <v>7.9125000000000001E-2</v>
      </c>
      <c r="G229">
        <v>0.12875</v>
      </c>
      <c r="H229">
        <v>2.2422768128032997</v>
      </c>
      <c r="I229">
        <f t="shared" si="12"/>
        <v>0.12875</v>
      </c>
    </row>
    <row r="230" spans="1:9" x14ac:dyDescent="0.3">
      <c r="A230">
        <v>0.11</v>
      </c>
      <c r="B230">
        <v>2.0461836376089497</v>
      </c>
      <c r="C230" s="1">
        <f t="shared" si="10"/>
        <v>0.11</v>
      </c>
      <c r="D230">
        <v>8.0125000000000002E-2</v>
      </c>
      <c r="E230">
        <v>1.8677000971065501</v>
      </c>
      <c r="F230" s="1">
        <f t="shared" si="11"/>
        <v>8.0125000000000002E-2</v>
      </c>
      <c r="G230">
        <v>0.1305</v>
      </c>
      <c r="H230">
        <v>2.2695442031282997</v>
      </c>
      <c r="I230">
        <f t="shared" si="12"/>
        <v>0.1305</v>
      </c>
    </row>
    <row r="231" spans="1:9" x14ac:dyDescent="0.3">
      <c r="A231">
        <v>0.111125</v>
      </c>
      <c r="B231">
        <v>2.06964114440895</v>
      </c>
      <c r="C231" s="1">
        <f t="shared" si="10"/>
        <v>0.111125</v>
      </c>
      <c r="D231">
        <v>8.1125000000000003E-2</v>
      </c>
      <c r="E231">
        <v>1.8906270641415504</v>
      </c>
      <c r="F231" s="1">
        <f t="shared" si="11"/>
        <v>8.1125000000000003E-2</v>
      </c>
      <c r="G231">
        <v>0.13237499999999999</v>
      </c>
      <c r="H231">
        <v>2.2934822357783</v>
      </c>
      <c r="I231">
        <f t="shared" si="12"/>
        <v>0.13237499999999999</v>
      </c>
    </row>
    <row r="232" spans="1:9" x14ac:dyDescent="0.3">
      <c r="A232">
        <v>0.112125</v>
      </c>
      <c r="B232">
        <v>2.0933859860539501</v>
      </c>
      <c r="C232" s="1">
        <f t="shared" si="10"/>
        <v>0.112125</v>
      </c>
      <c r="D232">
        <v>8.2125009999999998E-2</v>
      </c>
      <c r="E232">
        <v>1.9143532731515502</v>
      </c>
      <c r="F232" s="1">
        <f t="shared" si="11"/>
        <v>8.2125009999999998E-2</v>
      </c>
      <c r="G232">
        <v>0.13412499999999999</v>
      </c>
      <c r="H232">
        <v>2.3180527973533001</v>
      </c>
      <c r="I232">
        <f t="shared" si="12"/>
        <v>0.13412499999999999</v>
      </c>
    </row>
    <row r="233" spans="1:9" x14ac:dyDescent="0.3">
      <c r="A233">
        <v>0.113125</v>
      </c>
      <c r="B233">
        <v>2.1172151648889499</v>
      </c>
      <c r="C233" s="1">
        <f t="shared" si="10"/>
        <v>0.113125</v>
      </c>
      <c r="D233">
        <v>8.3000000000000004E-2</v>
      </c>
      <c r="E233">
        <v>1.9365633740715502</v>
      </c>
      <c r="F233" s="1">
        <f t="shared" si="11"/>
        <v>8.3000000000000004E-2</v>
      </c>
      <c r="G233">
        <v>0.13600000000000001</v>
      </c>
      <c r="H233">
        <v>2.3451083640383001</v>
      </c>
      <c r="I233">
        <f t="shared" si="12"/>
        <v>0.13600000000000001</v>
      </c>
    </row>
    <row r="234" spans="1:9" x14ac:dyDescent="0.3">
      <c r="A234">
        <v>0.11425</v>
      </c>
      <c r="B234">
        <v>2.1407952548139502</v>
      </c>
      <c r="C234" s="1">
        <f t="shared" si="10"/>
        <v>0.11425</v>
      </c>
      <c r="D234">
        <v>8.4000000000000005E-2</v>
      </c>
      <c r="E234">
        <v>1.9573828920215501</v>
      </c>
      <c r="F234" s="1">
        <f t="shared" si="11"/>
        <v>8.4000000000000005E-2</v>
      </c>
      <c r="G234">
        <v>0.137625</v>
      </c>
      <c r="H234">
        <v>2.3676136451232996</v>
      </c>
      <c r="I234">
        <f t="shared" si="12"/>
        <v>0.137625</v>
      </c>
    </row>
    <row r="235" spans="1:9" x14ac:dyDescent="0.3">
      <c r="A235">
        <v>0.11525000000000001</v>
      </c>
      <c r="B235">
        <v>2.1636329813339503</v>
      </c>
      <c r="C235" s="1">
        <f t="shared" si="10"/>
        <v>0.11525000000000001</v>
      </c>
      <c r="D235">
        <v>8.5125010000000001E-2</v>
      </c>
      <c r="E235">
        <v>1.9795929929415503</v>
      </c>
      <c r="F235" s="1">
        <f t="shared" si="11"/>
        <v>8.5125010000000001E-2</v>
      </c>
      <c r="G235">
        <v>0.13950000000000001</v>
      </c>
      <c r="H235">
        <v>2.3932796095033</v>
      </c>
      <c r="I235">
        <f t="shared" si="12"/>
        <v>0.13950000000000001</v>
      </c>
    </row>
    <row r="236" spans="1:9" x14ac:dyDescent="0.3">
      <c r="A236">
        <v>0.11637500000000001</v>
      </c>
      <c r="B236">
        <v>2.1877504756789499</v>
      </c>
      <c r="C236" s="1">
        <f t="shared" si="10"/>
        <v>0.11637500000000001</v>
      </c>
      <c r="D236">
        <v>8.6125010000000002E-2</v>
      </c>
      <c r="E236">
        <v>2.00340451980655</v>
      </c>
      <c r="F236" s="1">
        <f t="shared" si="11"/>
        <v>8.6125010000000002E-2</v>
      </c>
      <c r="G236">
        <v>0.14124999999999999</v>
      </c>
      <c r="H236">
        <v>2.4160790900882998</v>
      </c>
      <c r="I236">
        <f t="shared" si="12"/>
        <v>0.14124999999999999</v>
      </c>
    </row>
    <row r="237" spans="1:9" x14ac:dyDescent="0.3">
      <c r="A237">
        <v>0.11737499999999999</v>
      </c>
      <c r="B237">
        <v>2.2121150976039501</v>
      </c>
      <c r="C237" s="1">
        <f t="shared" si="10"/>
        <v>0.11737499999999999</v>
      </c>
      <c r="D237">
        <v>8.7124999999999994E-2</v>
      </c>
      <c r="E237">
        <v>2.0264148433665499</v>
      </c>
      <c r="F237" s="1">
        <f t="shared" si="11"/>
        <v>8.7124999999999994E-2</v>
      </c>
      <c r="G237">
        <v>0.14299999999999999</v>
      </c>
      <c r="H237">
        <v>2.4408595139733</v>
      </c>
      <c r="I237">
        <f t="shared" si="12"/>
        <v>0.14299999999999999</v>
      </c>
    </row>
    <row r="238" spans="1:9" x14ac:dyDescent="0.3">
      <c r="A238">
        <v>0.11849999999999999</v>
      </c>
      <c r="B238">
        <v>2.2350763879139501</v>
      </c>
      <c r="C238" s="1">
        <f t="shared" si="10"/>
        <v>0.11849999999999999</v>
      </c>
      <c r="D238">
        <v>8.8249999999999995E-2</v>
      </c>
      <c r="E238">
        <v>2.0476972351965501</v>
      </c>
      <c r="F238" s="1">
        <f t="shared" si="11"/>
        <v>8.8249999999999995E-2</v>
      </c>
      <c r="G238">
        <v>0.144875</v>
      </c>
      <c r="H238">
        <v>2.4667784899233003</v>
      </c>
      <c r="I238">
        <f t="shared" si="12"/>
        <v>0.144875</v>
      </c>
    </row>
    <row r="239" spans="1:9" x14ac:dyDescent="0.3">
      <c r="A239">
        <v>0.119625</v>
      </c>
      <c r="B239">
        <v>2.2585329140489501</v>
      </c>
      <c r="C239" s="1">
        <f t="shared" si="10"/>
        <v>0.119625</v>
      </c>
      <c r="D239">
        <v>8.9374999999999996E-2</v>
      </c>
      <c r="E239">
        <v>2.07079287661155</v>
      </c>
      <c r="F239" s="1">
        <f t="shared" si="11"/>
        <v>8.9374999999999996E-2</v>
      </c>
      <c r="G239">
        <v>0.14662500000000001</v>
      </c>
      <c r="H239">
        <v>2.4905056795983</v>
      </c>
      <c r="I239">
        <f t="shared" si="12"/>
        <v>0.14662500000000001</v>
      </c>
    </row>
    <row r="240" spans="1:9" x14ac:dyDescent="0.3">
      <c r="A240">
        <v>0.12075</v>
      </c>
      <c r="B240">
        <v>2.2830220804289501</v>
      </c>
      <c r="C240" s="1">
        <f t="shared" si="10"/>
        <v>0.12075</v>
      </c>
      <c r="D240">
        <v>9.0499999999999997E-2</v>
      </c>
      <c r="E240">
        <v>2.0938453687665501</v>
      </c>
      <c r="F240" s="1">
        <f t="shared" si="11"/>
        <v>9.0499999999999997E-2</v>
      </c>
      <c r="G240">
        <v>0.14849999999999999</v>
      </c>
      <c r="H240">
        <v>2.5133483094433</v>
      </c>
      <c r="I240">
        <f t="shared" si="12"/>
        <v>0.14849999999999999</v>
      </c>
    </row>
    <row r="241" spans="1:9" x14ac:dyDescent="0.3">
      <c r="A241">
        <v>0.12175</v>
      </c>
      <c r="B241">
        <v>2.30751124680895</v>
      </c>
      <c r="C241" s="1">
        <f t="shared" si="10"/>
        <v>0.12175</v>
      </c>
      <c r="D241">
        <v>9.1624999999999998E-2</v>
      </c>
      <c r="E241">
        <v>2.1168978609215499</v>
      </c>
      <c r="F241" s="1">
        <f t="shared" si="11"/>
        <v>9.1624999999999998E-2</v>
      </c>
      <c r="G241">
        <v>0.15012500000000001</v>
      </c>
      <c r="H241">
        <v>2.5381287333282998</v>
      </c>
      <c r="I241">
        <f t="shared" si="12"/>
        <v>0.15012500000000001</v>
      </c>
    </row>
    <row r="242" spans="1:9" x14ac:dyDescent="0.3">
      <c r="A242">
        <v>0.122875</v>
      </c>
      <c r="B242">
        <v>2.3293163330839501</v>
      </c>
      <c r="C242" s="1">
        <f t="shared" si="10"/>
        <v>0.122875</v>
      </c>
      <c r="D242">
        <v>9.2749999999999999E-2</v>
      </c>
      <c r="E242">
        <v>2.1374643673015501</v>
      </c>
      <c r="F242" s="1">
        <f t="shared" si="11"/>
        <v>9.2749999999999999E-2</v>
      </c>
      <c r="G242">
        <v>0.15187500000000001</v>
      </c>
      <c r="H242">
        <v>2.5656481545582999</v>
      </c>
      <c r="I242">
        <f t="shared" si="12"/>
        <v>0.15187500000000001</v>
      </c>
    </row>
    <row r="243" spans="1:9" x14ac:dyDescent="0.3">
      <c r="A243">
        <v>0.124125</v>
      </c>
      <c r="B243">
        <v>2.3525257316389498</v>
      </c>
      <c r="C243" s="1">
        <f t="shared" si="10"/>
        <v>0.124125</v>
      </c>
      <c r="D243">
        <v>9.3875E-2</v>
      </c>
      <c r="E243">
        <v>2.1608542082165503</v>
      </c>
      <c r="F243" s="1">
        <f t="shared" si="11"/>
        <v>9.3875E-2</v>
      </c>
      <c r="G243">
        <v>0.1535</v>
      </c>
      <c r="H243">
        <v>2.5908502643932998</v>
      </c>
      <c r="I243">
        <f t="shared" si="12"/>
        <v>0.1535</v>
      </c>
    </row>
    <row r="244" spans="1:9" x14ac:dyDescent="0.3">
      <c r="A244">
        <v>0.12512499999999999</v>
      </c>
      <c r="B244">
        <v>2.3778406179489502</v>
      </c>
      <c r="C244" s="1">
        <f t="shared" si="10"/>
        <v>0.12512499999999999</v>
      </c>
      <c r="D244">
        <v>9.5000000000000001E-2</v>
      </c>
      <c r="E244">
        <v>2.1840763554165501</v>
      </c>
      <c r="F244" s="1">
        <f t="shared" si="11"/>
        <v>9.5000000000000001E-2</v>
      </c>
      <c r="G244">
        <v>0.15525</v>
      </c>
      <c r="H244">
        <v>2.6149991400182997</v>
      </c>
      <c r="I244">
        <f t="shared" si="12"/>
        <v>0.15525</v>
      </c>
    </row>
    <row r="245" spans="1:9" x14ac:dyDescent="0.3">
      <c r="A245">
        <v>0.12637499999999999</v>
      </c>
      <c r="B245">
        <v>2.40146189580395</v>
      </c>
      <c r="C245" s="1">
        <f t="shared" si="10"/>
        <v>0.12637499999999999</v>
      </c>
      <c r="D245">
        <v>9.6250000000000002E-2</v>
      </c>
      <c r="E245">
        <v>2.2075505335215504</v>
      </c>
      <c r="F245" s="1">
        <f t="shared" si="11"/>
        <v>9.6250000000000002E-2</v>
      </c>
      <c r="G245">
        <v>0.15687499999999999</v>
      </c>
      <c r="H245">
        <v>2.6396540387832998</v>
      </c>
      <c r="I245">
        <f t="shared" si="12"/>
        <v>0.15687499999999999</v>
      </c>
    </row>
    <row r="246" spans="1:9" x14ac:dyDescent="0.3">
      <c r="A246">
        <v>0.12762499999999999</v>
      </c>
      <c r="B246">
        <v>2.42409270200895</v>
      </c>
      <c r="C246" s="1">
        <f t="shared" si="10"/>
        <v>0.12762499999999999</v>
      </c>
      <c r="D246">
        <v>9.7500000000000003E-2</v>
      </c>
      <c r="E246">
        <v>2.23085603724655</v>
      </c>
      <c r="F246" s="1">
        <f t="shared" si="11"/>
        <v>9.7500000000000003E-2</v>
      </c>
      <c r="G246">
        <v>0.1585</v>
      </c>
      <c r="H246">
        <v>2.6661623943983002</v>
      </c>
      <c r="I246">
        <f t="shared" si="12"/>
        <v>0.1585</v>
      </c>
    </row>
    <row r="247" spans="1:9" x14ac:dyDescent="0.3">
      <c r="A247">
        <v>0.12875</v>
      </c>
      <c r="B247">
        <v>2.44783852431895</v>
      </c>
      <c r="C247" s="1">
        <f t="shared" si="10"/>
        <v>0.12875</v>
      </c>
      <c r="D247">
        <v>9.8625000000000004E-2</v>
      </c>
      <c r="E247">
        <v>2.2568162011265502</v>
      </c>
      <c r="F247" s="1">
        <f t="shared" si="11"/>
        <v>9.8625000000000004E-2</v>
      </c>
      <c r="G247">
        <v>0.16012499999999999</v>
      </c>
      <c r="H247">
        <v>2.6921647268732998</v>
      </c>
      <c r="I247">
        <f t="shared" si="12"/>
        <v>0.16012499999999999</v>
      </c>
    </row>
    <row r="248" spans="1:9" x14ac:dyDescent="0.3">
      <c r="A248">
        <v>0.12987499999999999</v>
      </c>
      <c r="B248">
        <v>2.4729062830489501</v>
      </c>
      <c r="C248" s="1">
        <f t="shared" si="10"/>
        <v>0.12987499999999999</v>
      </c>
      <c r="D248">
        <v>9.9875000000000005E-2</v>
      </c>
      <c r="E248">
        <v>2.2822713225315501</v>
      </c>
      <c r="F248" s="1">
        <f t="shared" si="11"/>
        <v>9.9875000000000005E-2</v>
      </c>
      <c r="G248">
        <v>0.16175</v>
      </c>
      <c r="H248">
        <v>2.7171569743983</v>
      </c>
      <c r="I248">
        <f t="shared" si="12"/>
        <v>0.16175</v>
      </c>
    </row>
    <row r="249" spans="1:9" x14ac:dyDescent="0.3">
      <c r="A249">
        <v>0.13112499999999999</v>
      </c>
      <c r="B249">
        <v>2.49566065304395</v>
      </c>
      <c r="C249" s="1">
        <f t="shared" si="10"/>
        <v>0.13112499999999999</v>
      </c>
      <c r="D249">
        <v>0.10125000000000001</v>
      </c>
      <c r="E249">
        <v>2.30490310940155</v>
      </c>
      <c r="F249" s="1">
        <f t="shared" si="11"/>
        <v>0.10125000000000001</v>
      </c>
      <c r="G249">
        <v>0.16337499999999999</v>
      </c>
      <c r="H249">
        <v>2.7410528384532999</v>
      </c>
      <c r="I249">
        <f t="shared" si="12"/>
        <v>0.16337499999999999</v>
      </c>
    </row>
    <row r="250" spans="1:9" x14ac:dyDescent="0.3">
      <c r="A250">
        <v>0.13237499999999999</v>
      </c>
      <c r="B250">
        <v>2.5169695228289504</v>
      </c>
      <c r="C250" s="1">
        <f t="shared" si="10"/>
        <v>0.13237499999999999</v>
      </c>
      <c r="D250">
        <v>0.10249999999999999</v>
      </c>
      <c r="E250">
        <v>2.3264806813965504</v>
      </c>
      <c r="F250" s="1">
        <f t="shared" si="11"/>
        <v>0.10249999999999999</v>
      </c>
      <c r="G250">
        <v>0.16487499999999999</v>
      </c>
      <c r="H250">
        <v>2.7652429020082998</v>
      </c>
      <c r="I250">
        <f t="shared" si="12"/>
        <v>0.16487499999999999</v>
      </c>
    </row>
    <row r="251" spans="1:9" x14ac:dyDescent="0.3">
      <c r="A251">
        <v>0.13362499999999999</v>
      </c>
      <c r="B251">
        <v>2.5407153451389499</v>
      </c>
      <c r="C251" s="1">
        <f t="shared" si="10"/>
        <v>0.13362499999999999</v>
      </c>
      <c r="D251">
        <v>0.10375</v>
      </c>
      <c r="E251">
        <v>2.3513042545415503</v>
      </c>
      <c r="F251" s="1">
        <f t="shared" si="11"/>
        <v>0.10375</v>
      </c>
      <c r="G251">
        <v>0.16650000000000001</v>
      </c>
      <c r="H251">
        <v>2.7928054724983</v>
      </c>
      <c r="I251">
        <f t="shared" si="12"/>
        <v>0.16650000000000001</v>
      </c>
    </row>
    <row r="252" spans="1:9" x14ac:dyDescent="0.3">
      <c r="A252">
        <v>0.13500000000000001</v>
      </c>
      <c r="B252">
        <v>2.5656173714839503</v>
      </c>
      <c r="C252" s="1">
        <f t="shared" si="10"/>
        <v>0.13500000000000001</v>
      </c>
      <c r="D252">
        <v>0.10525</v>
      </c>
      <c r="E252">
        <v>2.3763367093315502</v>
      </c>
      <c r="F252" s="1">
        <f t="shared" si="11"/>
        <v>0.10525</v>
      </c>
      <c r="G252">
        <v>0.168125</v>
      </c>
      <c r="H252">
        <v>2.8165326621732998</v>
      </c>
      <c r="I252">
        <f t="shared" si="12"/>
        <v>0.168125</v>
      </c>
    </row>
    <row r="253" spans="1:9" x14ac:dyDescent="0.3">
      <c r="A253">
        <v>0.13625000000000001</v>
      </c>
      <c r="B253">
        <v>2.5891160662139501</v>
      </c>
      <c r="C253" s="1">
        <f t="shared" si="10"/>
        <v>0.13625000000000001</v>
      </c>
      <c r="D253">
        <v>0.106625</v>
      </c>
      <c r="E253">
        <v>2.3996010251265503</v>
      </c>
      <c r="F253" s="1">
        <f t="shared" si="11"/>
        <v>0.106625</v>
      </c>
      <c r="G253">
        <v>0.16950000000000001</v>
      </c>
      <c r="H253">
        <v>2.8421986265532997</v>
      </c>
      <c r="I253">
        <f t="shared" si="12"/>
        <v>0.16950000000000001</v>
      </c>
    </row>
    <row r="254" spans="1:9" x14ac:dyDescent="0.3">
      <c r="A254">
        <v>0.137625</v>
      </c>
      <c r="B254">
        <v>2.61327474848895</v>
      </c>
      <c r="C254" s="1">
        <f t="shared" si="10"/>
        <v>0.137625</v>
      </c>
      <c r="D254">
        <v>0.108</v>
      </c>
      <c r="E254">
        <v>2.4250139779365498</v>
      </c>
      <c r="F254" s="1">
        <f t="shared" si="11"/>
        <v>0.108</v>
      </c>
      <c r="G254">
        <v>0.17125000000000001</v>
      </c>
      <c r="H254">
        <v>2.8656306360632997</v>
      </c>
      <c r="I254">
        <f t="shared" si="12"/>
        <v>0.17125000000000001</v>
      </c>
    </row>
    <row r="255" spans="1:9" x14ac:dyDescent="0.3">
      <c r="A255">
        <v>0.13900000000000001</v>
      </c>
      <c r="B255">
        <v>2.63631841465895</v>
      </c>
      <c r="C255" s="1">
        <f t="shared" si="10"/>
        <v>0.13900000000000001</v>
      </c>
      <c r="D255">
        <v>0.1095</v>
      </c>
      <c r="E255">
        <v>2.4501317505815501</v>
      </c>
      <c r="F255" s="1">
        <f t="shared" si="11"/>
        <v>0.1095</v>
      </c>
      <c r="G255">
        <v>0.172625</v>
      </c>
      <c r="H255">
        <v>2.8879672427682999</v>
      </c>
      <c r="I255">
        <f t="shared" si="12"/>
        <v>0.172625</v>
      </c>
    </row>
    <row r="256" spans="1:9" x14ac:dyDescent="0.3">
      <c r="A256">
        <v>0.140375</v>
      </c>
      <c r="B256">
        <v>2.6592385170389501</v>
      </c>
      <c r="C256" s="1">
        <f t="shared" si="10"/>
        <v>0.140375</v>
      </c>
      <c r="D256">
        <v>0.111</v>
      </c>
      <c r="E256">
        <v>2.4733950857115503</v>
      </c>
      <c r="F256" s="1">
        <f t="shared" si="11"/>
        <v>0.111</v>
      </c>
      <c r="G256">
        <v>0.17424999999999999</v>
      </c>
      <c r="H256">
        <v>2.9159083499482996</v>
      </c>
      <c r="I256">
        <f t="shared" si="12"/>
        <v>0.17424999999999999</v>
      </c>
    </row>
    <row r="257" spans="1:9" x14ac:dyDescent="0.3">
      <c r="A257">
        <v>0.141625</v>
      </c>
      <c r="B257">
        <v>2.6828597948939499</v>
      </c>
      <c r="C257" s="1">
        <f t="shared" si="10"/>
        <v>0.141625</v>
      </c>
      <c r="D257">
        <v>0.1125</v>
      </c>
      <c r="E257">
        <v>2.5001142843015502</v>
      </c>
      <c r="F257" s="1">
        <f t="shared" si="11"/>
        <v>0.1125</v>
      </c>
      <c r="G257">
        <v>0.175875</v>
      </c>
      <c r="H257">
        <v>2.9374015847532999</v>
      </c>
      <c r="I257">
        <f t="shared" si="12"/>
        <v>0.175875</v>
      </c>
    </row>
    <row r="258" spans="1:9" x14ac:dyDescent="0.3">
      <c r="A258">
        <v>0.143125</v>
      </c>
      <c r="B258">
        <v>2.7065232413439499</v>
      </c>
      <c r="C258" s="1">
        <f t="shared" si="10"/>
        <v>0.143125</v>
      </c>
      <c r="D258">
        <v>0.114</v>
      </c>
      <c r="E258">
        <v>2.5259910916565502</v>
      </c>
      <c r="F258" s="1">
        <f t="shared" si="11"/>
        <v>0.114</v>
      </c>
      <c r="G258">
        <v>0.17724999999999999</v>
      </c>
      <c r="H258">
        <v>2.9632362235133001</v>
      </c>
      <c r="I258">
        <f t="shared" si="12"/>
        <v>0.17724999999999999</v>
      </c>
    </row>
    <row r="259" spans="1:9" x14ac:dyDescent="0.3">
      <c r="A259">
        <v>0.144625</v>
      </c>
      <c r="B259">
        <v>2.7306819236189499</v>
      </c>
      <c r="C259" s="1">
        <f t="shared" si="10"/>
        <v>0.144625</v>
      </c>
      <c r="D259">
        <v>0.11550000000000001</v>
      </c>
      <c r="E259">
        <v>2.5505606725665504</v>
      </c>
      <c r="F259" s="1">
        <f t="shared" si="11"/>
        <v>0.11550000000000001</v>
      </c>
      <c r="G259">
        <v>0.17899999999999999</v>
      </c>
      <c r="H259">
        <v>2.9874262870682999</v>
      </c>
      <c r="I259">
        <f t="shared" si="12"/>
        <v>0.17899999999999999</v>
      </c>
    </row>
    <row r="260" spans="1:9" x14ac:dyDescent="0.3">
      <c r="A260">
        <v>0.14599999999999999</v>
      </c>
      <c r="B260">
        <v>2.7553358417189502</v>
      </c>
      <c r="C260" s="1">
        <f t="shared" si="10"/>
        <v>0.14599999999999999</v>
      </c>
      <c r="D260">
        <v>0.11712499999999999</v>
      </c>
      <c r="E260">
        <v>2.5755529200915501</v>
      </c>
      <c r="F260" s="1">
        <f t="shared" si="11"/>
        <v>0.11712499999999999</v>
      </c>
      <c r="G260">
        <v>0.18037500000000001</v>
      </c>
      <c r="H260">
        <v>3.0077407625432997</v>
      </c>
      <c r="I260">
        <f t="shared" si="12"/>
        <v>0.18037500000000001</v>
      </c>
    </row>
    <row r="261" spans="1:9" x14ac:dyDescent="0.3">
      <c r="A261">
        <v>0.14749999999999999</v>
      </c>
      <c r="B261">
        <v>2.7783383199589502</v>
      </c>
      <c r="C261" s="1">
        <f t="shared" ref="C261:C324" si="13">A261</f>
        <v>0.14749999999999999</v>
      </c>
      <c r="D261">
        <v>0.11862499999999999</v>
      </c>
      <c r="E261">
        <v>2.5998273208365501</v>
      </c>
      <c r="F261" s="1">
        <f t="shared" ref="F261:F324" si="14">D261</f>
        <v>0.11862499999999999</v>
      </c>
      <c r="G261">
        <v>0.18187500000000001</v>
      </c>
      <c r="H261">
        <v>3.0370724526933</v>
      </c>
      <c r="I261">
        <f t="shared" ref="I261:I324" si="15">G261</f>
        <v>0.18187500000000001</v>
      </c>
    </row>
    <row r="262" spans="1:9" x14ac:dyDescent="0.3">
      <c r="A262">
        <v>0.14899999999999999</v>
      </c>
      <c r="B262">
        <v>2.8009701068289501</v>
      </c>
      <c r="C262" s="1">
        <f t="shared" si="13"/>
        <v>0.14899999999999999</v>
      </c>
      <c r="D262">
        <v>0.12025</v>
      </c>
      <c r="E262">
        <v>2.62654651942655</v>
      </c>
      <c r="F262" s="1">
        <f t="shared" si="14"/>
        <v>0.12025</v>
      </c>
      <c r="G262">
        <v>0.18362500000000001</v>
      </c>
      <c r="H262">
        <v>3.0598307453482998</v>
      </c>
      <c r="I262">
        <f t="shared" si="15"/>
        <v>0.18362500000000001</v>
      </c>
    </row>
    <row r="263" spans="1:9" x14ac:dyDescent="0.3">
      <c r="A263">
        <v>0.15049999999999999</v>
      </c>
      <c r="B263">
        <v>2.82748140443895</v>
      </c>
      <c r="C263" s="1">
        <f t="shared" si="13"/>
        <v>0.15049999999999999</v>
      </c>
      <c r="D263">
        <v>0.121875</v>
      </c>
      <c r="E263">
        <v>2.6537305532265503</v>
      </c>
      <c r="F263" s="1">
        <f t="shared" si="14"/>
        <v>0.121875</v>
      </c>
      <c r="G263">
        <v>0.185</v>
      </c>
      <c r="H263">
        <v>3.0825880573382998</v>
      </c>
      <c r="I263">
        <f t="shared" si="15"/>
        <v>0.185</v>
      </c>
    </row>
    <row r="264" spans="1:9" x14ac:dyDescent="0.3">
      <c r="A264">
        <v>0.15212500000000001</v>
      </c>
      <c r="B264">
        <v>2.8521363032039502</v>
      </c>
      <c r="C264" s="1">
        <f t="shared" si="13"/>
        <v>0.15212500000000001</v>
      </c>
      <c r="D264">
        <v>0.123375</v>
      </c>
      <c r="E264">
        <v>2.6790581881815503</v>
      </c>
      <c r="F264" s="1">
        <f t="shared" si="14"/>
        <v>0.123375</v>
      </c>
      <c r="G264">
        <v>0.18662500000000001</v>
      </c>
      <c r="H264">
        <v>3.1088022134532998</v>
      </c>
      <c r="I264">
        <f t="shared" si="15"/>
        <v>0.18662500000000001</v>
      </c>
    </row>
    <row r="265" spans="1:9" x14ac:dyDescent="0.3">
      <c r="A265">
        <v>0.15362500000000001</v>
      </c>
      <c r="B265">
        <v>2.8756340172689501</v>
      </c>
      <c r="C265" s="1">
        <f t="shared" si="13"/>
        <v>0.15362500000000001</v>
      </c>
      <c r="D265">
        <v>0.12499999999999999</v>
      </c>
      <c r="E265">
        <v>2.70523017570155</v>
      </c>
      <c r="F265" s="1">
        <f t="shared" si="14"/>
        <v>0.12499999999999999</v>
      </c>
      <c r="G265">
        <v>0.18825</v>
      </c>
      <c r="H265">
        <v>3.1275554702483004</v>
      </c>
      <c r="I265">
        <f t="shared" si="15"/>
        <v>0.18825</v>
      </c>
    </row>
    <row r="266" spans="1:9" x14ac:dyDescent="0.3">
      <c r="A266">
        <v>0.15525</v>
      </c>
      <c r="B266">
        <v>2.90123819975395</v>
      </c>
      <c r="C266" s="1">
        <f t="shared" si="13"/>
        <v>0.15525</v>
      </c>
      <c r="D266">
        <v>0.12662500000000002</v>
      </c>
      <c r="E266">
        <v>2.7302214425615503</v>
      </c>
      <c r="F266" s="1">
        <f t="shared" si="14"/>
        <v>0.12662500000000002</v>
      </c>
      <c r="G266">
        <v>0.18975</v>
      </c>
      <c r="H266">
        <v>3.1535166147933</v>
      </c>
      <c r="I266">
        <f t="shared" si="15"/>
        <v>0.18975</v>
      </c>
    </row>
    <row r="267" spans="1:9" x14ac:dyDescent="0.3">
      <c r="A267">
        <v>0.15687499999999999</v>
      </c>
      <c r="B267">
        <v>2.92461235002895</v>
      </c>
      <c r="C267" s="1">
        <f t="shared" si="13"/>
        <v>0.15687499999999999</v>
      </c>
      <c r="D267">
        <v>0.12825</v>
      </c>
      <c r="E267">
        <v>2.75689847255655</v>
      </c>
      <c r="F267" s="1">
        <f t="shared" si="14"/>
        <v>0.12825</v>
      </c>
      <c r="G267">
        <v>0.19137499999999999</v>
      </c>
      <c r="H267">
        <v>3.1770339421583</v>
      </c>
      <c r="I267">
        <f t="shared" si="15"/>
        <v>0.19137499999999999</v>
      </c>
    </row>
    <row r="268" spans="1:9" x14ac:dyDescent="0.3">
      <c r="A268">
        <v>0.1585</v>
      </c>
      <c r="B268">
        <v>2.9483169844089501</v>
      </c>
      <c r="C268" s="1">
        <f t="shared" si="13"/>
        <v>0.1585</v>
      </c>
      <c r="D268">
        <v>0.13</v>
      </c>
      <c r="E268">
        <v>2.7846297174265504</v>
      </c>
      <c r="F268" s="1">
        <f t="shared" si="14"/>
        <v>0.13</v>
      </c>
      <c r="G268">
        <v>0.19287499999999999</v>
      </c>
      <c r="H268">
        <v>3.1994117367932997</v>
      </c>
      <c r="I268">
        <f t="shared" si="15"/>
        <v>0.19287499999999999</v>
      </c>
    </row>
    <row r="269" spans="1:9" x14ac:dyDescent="0.3">
      <c r="A269">
        <v>0.16025</v>
      </c>
      <c r="B269">
        <v>2.97400354275395</v>
      </c>
      <c r="C269" s="1">
        <f t="shared" si="13"/>
        <v>0.16025</v>
      </c>
      <c r="D269">
        <v>0.13150000000000001</v>
      </c>
      <c r="E269">
        <v>2.81042120692655</v>
      </c>
      <c r="F269" s="1">
        <f t="shared" si="14"/>
        <v>0.13150000000000001</v>
      </c>
      <c r="G269">
        <v>0.19462499999999999</v>
      </c>
      <c r="H269">
        <v>3.2243608350582997</v>
      </c>
      <c r="I269">
        <f t="shared" si="15"/>
        <v>0.19462499999999999</v>
      </c>
    </row>
    <row r="270" spans="1:9" x14ac:dyDescent="0.3">
      <c r="A270">
        <v>0.16187499999999999</v>
      </c>
      <c r="B270">
        <v>2.9994017855889501</v>
      </c>
      <c r="C270" s="1">
        <f t="shared" si="13"/>
        <v>0.16187499999999999</v>
      </c>
      <c r="D270">
        <v>0.13325000000000001</v>
      </c>
      <c r="E270">
        <v>2.8365931944465501</v>
      </c>
      <c r="F270" s="1">
        <f t="shared" si="14"/>
        <v>0.13325000000000001</v>
      </c>
      <c r="G270">
        <v>0.19625000000000001</v>
      </c>
      <c r="H270">
        <v>3.2450116786283001</v>
      </c>
      <c r="I270">
        <f t="shared" si="15"/>
        <v>0.19625000000000001</v>
      </c>
    </row>
    <row r="271" spans="1:9" x14ac:dyDescent="0.3">
      <c r="A271">
        <v>0.16362499999999999</v>
      </c>
      <c r="B271">
        <v>3.02289949965395</v>
      </c>
      <c r="C271" s="1">
        <f t="shared" si="13"/>
        <v>0.16362499999999999</v>
      </c>
      <c r="D271">
        <v>0.13487500000000002</v>
      </c>
      <c r="E271">
        <v>2.8612471125465504</v>
      </c>
      <c r="F271" s="1">
        <f t="shared" si="14"/>
        <v>0.13487500000000002</v>
      </c>
      <c r="G271">
        <v>0.19775000000000001</v>
      </c>
      <c r="H271">
        <v>3.2703814821782995</v>
      </c>
      <c r="I271">
        <f t="shared" si="15"/>
        <v>0.19775000000000001</v>
      </c>
    </row>
    <row r="272" spans="1:9" x14ac:dyDescent="0.3">
      <c r="A272">
        <v>0.16525000000000001</v>
      </c>
      <c r="B272">
        <v>3.0467688857539499</v>
      </c>
      <c r="C272" s="1">
        <f t="shared" si="13"/>
        <v>0.16525000000000001</v>
      </c>
      <c r="D272">
        <v>0.13650000000000001</v>
      </c>
      <c r="E272">
        <v>2.8878829546115501</v>
      </c>
      <c r="F272" s="1">
        <f t="shared" si="14"/>
        <v>0.13650000000000001</v>
      </c>
      <c r="G272">
        <v>0.19950000000000001</v>
      </c>
      <c r="H272">
        <v>3.2960896151533001</v>
      </c>
      <c r="I272">
        <f t="shared" si="15"/>
        <v>0.19950000000000001</v>
      </c>
    </row>
    <row r="273" spans="1:9" x14ac:dyDescent="0.3">
      <c r="A273">
        <v>0.16700000000000001</v>
      </c>
      <c r="B273">
        <v>3.0731997688339501</v>
      </c>
      <c r="C273" s="1">
        <f t="shared" si="13"/>
        <v>0.16700000000000001</v>
      </c>
      <c r="D273">
        <v>0.13825000000000001</v>
      </c>
      <c r="E273">
        <v>2.9143069730365503</v>
      </c>
      <c r="F273" s="1">
        <f t="shared" si="14"/>
        <v>0.13825000000000001</v>
      </c>
      <c r="G273">
        <v>0.20100000000000001</v>
      </c>
      <c r="H273">
        <v>3.3177103364083003</v>
      </c>
      <c r="I273">
        <f t="shared" si="15"/>
        <v>0.20100000000000001</v>
      </c>
    </row>
    <row r="274" spans="1:9" x14ac:dyDescent="0.3">
      <c r="A274">
        <v>0.168875</v>
      </c>
      <c r="B274">
        <v>3.0989687030389499</v>
      </c>
      <c r="C274" s="1">
        <f t="shared" si="13"/>
        <v>0.168875</v>
      </c>
      <c r="D274">
        <v>0.13975000000000001</v>
      </c>
      <c r="E274">
        <v>2.9412791831965501</v>
      </c>
      <c r="F274" s="1">
        <f t="shared" si="14"/>
        <v>0.13975000000000001</v>
      </c>
      <c r="G274">
        <v>0.202625</v>
      </c>
      <c r="H274">
        <v>3.3437126688832999</v>
      </c>
      <c r="I274">
        <f t="shared" si="15"/>
        <v>0.202625</v>
      </c>
    </row>
    <row r="275" spans="1:9" x14ac:dyDescent="0.3">
      <c r="A275">
        <v>0.17050000000000001</v>
      </c>
      <c r="B275">
        <v>3.1241178569639501</v>
      </c>
      <c r="C275" s="1">
        <f t="shared" si="13"/>
        <v>0.17050000000000001</v>
      </c>
      <c r="D275">
        <v>0.141375</v>
      </c>
      <c r="E275">
        <v>2.9669863355065504</v>
      </c>
      <c r="F275" s="1">
        <f t="shared" si="14"/>
        <v>0.141375</v>
      </c>
      <c r="G275">
        <v>0.204375</v>
      </c>
      <c r="H275">
        <v>3.3668504788933</v>
      </c>
      <c r="I275">
        <f t="shared" si="15"/>
        <v>0.204375</v>
      </c>
    </row>
    <row r="276" spans="1:9" x14ac:dyDescent="0.3">
      <c r="A276">
        <v>0.172375</v>
      </c>
      <c r="B276">
        <v>3.1483187078339494</v>
      </c>
      <c r="C276" s="1">
        <f t="shared" si="13"/>
        <v>0.172375</v>
      </c>
      <c r="D276">
        <v>0.14300000000000002</v>
      </c>
      <c r="E276">
        <v>2.9910508739415502</v>
      </c>
      <c r="F276" s="1">
        <f t="shared" si="14"/>
        <v>0.14300000000000002</v>
      </c>
      <c r="G276">
        <v>0.205875</v>
      </c>
      <c r="H276">
        <v>3.3891449170032995</v>
      </c>
      <c r="I276">
        <f t="shared" si="15"/>
        <v>0.205875</v>
      </c>
    </row>
    <row r="277" spans="1:9" x14ac:dyDescent="0.3">
      <c r="A277">
        <v>0.17424999999999999</v>
      </c>
      <c r="B277">
        <v>3.1723528456539496</v>
      </c>
      <c r="C277" s="1">
        <f t="shared" si="13"/>
        <v>0.17424999999999999</v>
      </c>
      <c r="D277">
        <v>0.144625</v>
      </c>
      <c r="E277">
        <v>3.0190351303815501</v>
      </c>
      <c r="F277" s="1">
        <f t="shared" si="14"/>
        <v>0.144625</v>
      </c>
      <c r="G277">
        <v>0.207625</v>
      </c>
      <c r="H277">
        <v>3.4162426522833003</v>
      </c>
      <c r="I277">
        <f t="shared" si="15"/>
        <v>0.207625</v>
      </c>
    </row>
    <row r="278" spans="1:9" x14ac:dyDescent="0.3">
      <c r="A278">
        <v>0.176125</v>
      </c>
      <c r="B278">
        <v>3.1986591842789505</v>
      </c>
      <c r="C278" s="1">
        <f t="shared" si="13"/>
        <v>0.176125</v>
      </c>
      <c r="D278">
        <v>0.14637500000000001</v>
      </c>
      <c r="E278">
        <v>3.0453326430215504</v>
      </c>
      <c r="F278" s="1">
        <f t="shared" si="14"/>
        <v>0.14637500000000001</v>
      </c>
      <c r="G278">
        <v>0.20924999999999999</v>
      </c>
      <c r="H278">
        <v>3.4383684160132999</v>
      </c>
      <c r="I278">
        <f t="shared" si="15"/>
        <v>0.20924999999999999</v>
      </c>
    </row>
    <row r="279" spans="1:9" x14ac:dyDescent="0.3">
      <c r="A279">
        <v>0.17787500000000001</v>
      </c>
      <c r="B279">
        <v>3.2241398029739501</v>
      </c>
      <c r="C279" s="1">
        <f t="shared" si="13"/>
        <v>0.17787500000000001</v>
      </c>
      <c r="D279">
        <v>0.14787500000000001</v>
      </c>
      <c r="E279">
        <v>3.07049258426155</v>
      </c>
      <c r="F279" s="1">
        <f t="shared" si="14"/>
        <v>0.14787500000000001</v>
      </c>
      <c r="G279">
        <v>0.21087500000000001</v>
      </c>
      <c r="H279">
        <v>3.4648355836982998</v>
      </c>
      <c r="I279">
        <f t="shared" si="15"/>
        <v>0.21087500000000001</v>
      </c>
    </row>
    <row r="280" spans="1:9" x14ac:dyDescent="0.3">
      <c r="A280">
        <v>0.17974999999999999</v>
      </c>
      <c r="B280">
        <v>3.2486289693539496</v>
      </c>
      <c r="C280" s="1">
        <f t="shared" si="13"/>
        <v>0.17974999999999999</v>
      </c>
      <c r="D280">
        <v>0.14950000000000002</v>
      </c>
      <c r="E280">
        <v>3.0972549321115501</v>
      </c>
      <c r="F280" s="1">
        <f t="shared" si="14"/>
        <v>0.14950000000000002</v>
      </c>
      <c r="G280">
        <v>0.21249999999999999</v>
      </c>
      <c r="H280">
        <v>3.4877194014732997</v>
      </c>
      <c r="I280">
        <f t="shared" si="15"/>
        <v>0.21249999999999999</v>
      </c>
    </row>
    <row r="281" spans="1:9" x14ac:dyDescent="0.3">
      <c r="A281">
        <v>0.18162500000000001</v>
      </c>
      <c r="B281">
        <v>3.2734064512439502</v>
      </c>
      <c r="C281" s="1">
        <f t="shared" si="13"/>
        <v>0.18162500000000001</v>
      </c>
      <c r="D281">
        <v>0.15112500000000001</v>
      </c>
      <c r="E281">
        <v>3.1218245130215503</v>
      </c>
      <c r="F281" s="1">
        <f t="shared" si="14"/>
        <v>0.15112500000000001</v>
      </c>
      <c r="G281">
        <v>0.21412500000000001</v>
      </c>
      <c r="H281">
        <v>3.5132166914732998</v>
      </c>
      <c r="I281">
        <f t="shared" si="15"/>
        <v>0.21412500000000001</v>
      </c>
    </row>
    <row r="282" spans="1:9" x14ac:dyDescent="0.3">
      <c r="A282">
        <v>0.18362500000000001</v>
      </c>
      <c r="B282">
        <v>3.2988458820089503</v>
      </c>
      <c r="C282" s="1">
        <f t="shared" si="13"/>
        <v>0.18362500000000001</v>
      </c>
      <c r="D282">
        <v>0.15287500000000001</v>
      </c>
      <c r="E282">
        <v>3.1475748145915503</v>
      </c>
      <c r="F282" s="1">
        <f t="shared" si="14"/>
        <v>0.15287500000000001</v>
      </c>
      <c r="G282">
        <v>0.21587500000000001</v>
      </c>
      <c r="H282">
        <v>3.5389248244482996</v>
      </c>
      <c r="I282">
        <f t="shared" si="15"/>
        <v>0.21587500000000001</v>
      </c>
    </row>
    <row r="283" spans="1:9" x14ac:dyDescent="0.3">
      <c r="A283">
        <v>0.1855</v>
      </c>
      <c r="B283">
        <v>3.3254003288789504</v>
      </c>
      <c r="C283" s="1">
        <f t="shared" si="13"/>
        <v>0.1855</v>
      </c>
      <c r="D283">
        <v>0.15450000000000003</v>
      </c>
      <c r="E283">
        <v>3.1727769244265507</v>
      </c>
      <c r="F283" s="1">
        <f t="shared" si="14"/>
        <v>0.15450000000000003</v>
      </c>
      <c r="G283">
        <v>0.21737500000000001</v>
      </c>
      <c r="H283">
        <v>3.5621881595782998</v>
      </c>
      <c r="I283">
        <f t="shared" si="15"/>
        <v>0.21737500000000001</v>
      </c>
    </row>
    <row r="284" spans="1:9" x14ac:dyDescent="0.3">
      <c r="A284">
        <v>0.18737500000000001</v>
      </c>
      <c r="B284">
        <v>3.3508799669089497</v>
      </c>
      <c r="C284" s="1">
        <f t="shared" si="13"/>
        <v>0.18737500000000001</v>
      </c>
      <c r="D284">
        <v>0.15612500000000001</v>
      </c>
      <c r="E284">
        <v>3.1973886739315502</v>
      </c>
      <c r="F284" s="1">
        <f t="shared" si="14"/>
        <v>0.15612500000000001</v>
      </c>
      <c r="G284">
        <v>0.21912499999999999</v>
      </c>
      <c r="H284">
        <v>3.5886121780033005</v>
      </c>
      <c r="I284">
        <f t="shared" si="15"/>
        <v>0.21912499999999999</v>
      </c>
    </row>
    <row r="285" spans="1:9" x14ac:dyDescent="0.3">
      <c r="A285">
        <v>0.18937499999999999</v>
      </c>
      <c r="B285">
        <v>3.3740069896039504</v>
      </c>
      <c r="C285" s="1">
        <f t="shared" si="13"/>
        <v>0.18937499999999999</v>
      </c>
      <c r="D285">
        <v>0.15787500000000002</v>
      </c>
      <c r="E285">
        <v>3.2217062239365504</v>
      </c>
      <c r="F285" s="1">
        <f t="shared" si="14"/>
        <v>0.15787500000000002</v>
      </c>
      <c r="G285">
        <v>0.22062499999999999</v>
      </c>
      <c r="H285">
        <v>3.6100642248783004</v>
      </c>
      <c r="I285">
        <f t="shared" si="15"/>
        <v>0.22062499999999999</v>
      </c>
    </row>
    <row r="286" spans="1:9" x14ac:dyDescent="0.3">
      <c r="A286">
        <v>0.19137499999999999</v>
      </c>
      <c r="B286">
        <v>3.3984549680539495</v>
      </c>
      <c r="C286" s="1">
        <f t="shared" si="13"/>
        <v>0.19137499999999999</v>
      </c>
      <c r="D286">
        <v>0.15937500000000002</v>
      </c>
      <c r="E286">
        <v>3.2449695590665502</v>
      </c>
      <c r="F286" s="1">
        <f t="shared" si="14"/>
        <v>0.15937500000000002</v>
      </c>
      <c r="G286">
        <v>0.22237499999999999</v>
      </c>
      <c r="H286">
        <v>3.6374571403232996</v>
      </c>
      <c r="I286">
        <f t="shared" si="15"/>
        <v>0.22237499999999999</v>
      </c>
    </row>
    <row r="287" spans="1:9" x14ac:dyDescent="0.3">
      <c r="A287">
        <v>0.19325000000000001</v>
      </c>
      <c r="B287">
        <v>3.4256694024689502</v>
      </c>
      <c r="C287" s="1">
        <f t="shared" si="13"/>
        <v>0.19325000000000001</v>
      </c>
      <c r="D287">
        <v>0.16112500000000002</v>
      </c>
      <c r="E287">
        <v>3.2721526122015501</v>
      </c>
      <c r="F287" s="1">
        <f t="shared" si="14"/>
        <v>0.16112500000000002</v>
      </c>
      <c r="G287">
        <v>0.22412499999999999</v>
      </c>
      <c r="H287">
        <v>3.6620698704933003</v>
      </c>
      <c r="I287">
        <f t="shared" si="15"/>
        <v>0.22412499999999999</v>
      </c>
    </row>
    <row r="288" spans="1:9" x14ac:dyDescent="0.3">
      <c r="A288">
        <v>0.19525000000000001</v>
      </c>
      <c r="B288">
        <v>3.4514383366739505</v>
      </c>
      <c r="C288" s="1">
        <f t="shared" si="13"/>
        <v>0.19525000000000001</v>
      </c>
      <c r="D288">
        <v>0.16275000000000001</v>
      </c>
      <c r="E288">
        <v>3.2980284388915502</v>
      </c>
      <c r="F288" s="1">
        <f t="shared" si="14"/>
        <v>0.16275000000000001</v>
      </c>
      <c r="G288">
        <v>0.22550000000000001</v>
      </c>
      <c r="H288">
        <v>3.6868081257833003</v>
      </c>
      <c r="I288">
        <f t="shared" si="15"/>
        <v>0.22550000000000001</v>
      </c>
    </row>
    <row r="289" spans="1:9" x14ac:dyDescent="0.3">
      <c r="A289">
        <v>0.19725000000000001</v>
      </c>
      <c r="B289">
        <v>3.4741936873339503</v>
      </c>
      <c r="C289" s="1">
        <f t="shared" si="13"/>
        <v>0.19725000000000001</v>
      </c>
      <c r="D289">
        <v>0.16437500000000002</v>
      </c>
      <c r="E289">
        <v>3.3230206864165499</v>
      </c>
      <c r="F289" s="1">
        <f t="shared" si="14"/>
        <v>0.16437500000000002</v>
      </c>
      <c r="G289">
        <v>0.22737499999999999</v>
      </c>
      <c r="H289">
        <v>3.7131478070182999</v>
      </c>
      <c r="I289">
        <f t="shared" si="15"/>
        <v>0.22737499999999999</v>
      </c>
    </row>
    <row r="290" spans="1:9" x14ac:dyDescent="0.3">
      <c r="A290">
        <v>0.199375</v>
      </c>
      <c r="B290">
        <v>3.4980630734339497</v>
      </c>
      <c r="C290" s="1">
        <f t="shared" si="13"/>
        <v>0.199375</v>
      </c>
      <c r="D290">
        <v>0.16600000000000001</v>
      </c>
      <c r="E290">
        <v>3.3487709879865499</v>
      </c>
      <c r="F290" s="1">
        <f t="shared" si="14"/>
        <v>0.16600000000000001</v>
      </c>
      <c r="G290">
        <v>0.228875</v>
      </c>
      <c r="H290">
        <v>3.7332514395182996</v>
      </c>
      <c r="I290">
        <f t="shared" si="15"/>
        <v>0.228875</v>
      </c>
    </row>
    <row r="291" spans="1:9" x14ac:dyDescent="0.3">
      <c r="A291">
        <v>0.201375</v>
      </c>
      <c r="B291">
        <v>3.5241624917439505</v>
      </c>
      <c r="C291" s="1">
        <f t="shared" si="13"/>
        <v>0.201375</v>
      </c>
      <c r="D291">
        <v>0.16750000000000001</v>
      </c>
      <c r="E291">
        <v>3.3736769369915502</v>
      </c>
      <c r="F291" s="1">
        <f t="shared" si="14"/>
        <v>0.16750000000000001</v>
      </c>
      <c r="G291">
        <v>0.230625</v>
      </c>
      <c r="H291">
        <v>3.7592537719933001</v>
      </c>
      <c r="I291">
        <f t="shared" si="15"/>
        <v>0.230625</v>
      </c>
    </row>
    <row r="292" spans="1:9" x14ac:dyDescent="0.3">
      <c r="A292">
        <v>0.20349999999999999</v>
      </c>
      <c r="B292">
        <v>3.5488997663689505</v>
      </c>
      <c r="C292" s="1">
        <f t="shared" si="13"/>
        <v>0.20349999999999999</v>
      </c>
      <c r="D292">
        <v>0.16912500000000003</v>
      </c>
      <c r="E292">
        <v>3.4011551702915503</v>
      </c>
      <c r="F292" s="1">
        <f t="shared" si="14"/>
        <v>0.16912500000000003</v>
      </c>
      <c r="G292">
        <v>0.23225000000000001</v>
      </c>
      <c r="H292">
        <v>3.7841195137333004</v>
      </c>
      <c r="I292">
        <f t="shared" si="15"/>
        <v>0.23225000000000001</v>
      </c>
    </row>
    <row r="293" spans="1:9" x14ac:dyDescent="0.3">
      <c r="A293">
        <v>0.205625</v>
      </c>
      <c r="B293">
        <v>3.5716129484339496</v>
      </c>
      <c r="C293" s="1">
        <f t="shared" si="13"/>
        <v>0.205625</v>
      </c>
      <c r="D293">
        <v>0.17075000000000001</v>
      </c>
      <c r="E293">
        <v>3.4272006520265506</v>
      </c>
      <c r="F293" s="1">
        <f t="shared" si="14"/>
        <v>0.17075000000000001</v>
      </c>
      <c r="G293">
        <v>0.233875</v>
      </c>
      <c r="H293">
        <v>3.8078035541483</v>
      </c>
      <c r="I293">
        <f t="shared" si="15"/>
        <v>0.233875</v>
      </c>
    </row>
    <row r="294" spans="1:9" x14ac:dyDescent="0.3">
      <c r="A294">
        <v>0.20774999999999999</v>
      </c>
      <c r="B294">
        <v>3.59655616270895</v>
      </c>
      <c r="C294" s="1">
        <f t="shared" si="13"/>
        <v>0.20774999999999999</v>
      </c>
      <c r="D294">
        <v>0.17225000000000001</v>
      </c>
      <c r="E294">
        <v>3.4527401106215505</v>
      </c>
      <c r="F294" s="1">
        <f t="shared" si="14"/>
        <v>0.17225000000000001</v>
      </c>
      <c r="G294">
        <v>0.235625</v>
      </c>
      <c r="H294">
        <v>3.8318680925833002</v>
      </c>
      <c r="I294">
        <f t="shared" si="15"/>
        <v>0.235625</v>
      </c>
    </row>
    <row r="295" spans="1:9" x14ac:dyDescent="0.3">
      <c r="A295">
        <v>0.21024999999999999</v>
      </c>
      <c r="B295">
        <v>3.6225732051589494</v>
      </c>
      <c r="C295" s="1">
        <f t="shared" si="13"/>
        <v>0.21024999999999999</v>
      </c>
      <c r="D295">
        <v>0.173875</v>
      </c>
      <c r="E295">
        <v>3.4777313774815499</v>
      </c>
      <c r="F295" s="1">
        <f t="shared" si="14"/>
        <v>0.173875</v>
      </c>
      <c r="G295">
        <v>0.23724999999999999</v>
      </c>
      <c r="H295">
        <v>3.8563533363032998</v>
      </c>
      <c r="I295">
        <f t="shared" si="15"/>
        <v>0.23724999999999999</v>
      </c>
    </row>
    <row r="296" spans="1:9" x14ac:dyDescent="0.3">
      <c r="A296">
        <v>0.21224999999999999</v>
      </c>
      <c r="B296">
        <v>3.6460297312939502</v>
      </c>
      <c r="C296" s="1">
        <f t="shared" si="13"/>
        <v>0.21224999999999999</v>
      </c>
      <c r="D296">
        <v>0.175375</v>
      </c>
      <c r="E296">
        <v>3.5018802531065503</v>
      </c>
      <c r="F296" s="1">
        <f t="shared" si="14"/>
        <v>0.175375</v>
      </c>
      <c r="G296">
        <v>0.23899999999999999</v>
      </c>
      <c r="H296">
        <v>3.8823566494433002</v>
      </c>
      <c r="I296">
        <f t="shared" si="15"/>
        <v>0.23899999999999999</v>
      </c>
    </row>
    <row r="297" spans="1:9" x14ac:dyDescent="0.3">
      <c r="A297">
        <v>0.21475</v>
      </c>
      <c r="B297">
        <v>3.6663481294289499</v>
      </c>
      <c r="C297" s="1">
        <f t="shared" si="13"/>
        <v>0.21475</v>
      </c>
      <c r="D297">
        <v>0.17700000000000002</v>
      </c>
      <c r="E297">
        <v>3.5287681260765504</v>
      </c>
      <c r="F297" s="1">
        <f t="shared" si="14"/>
        <v>0.17700000000000002</v>
      </c>
      <c r="G297">
        <v>0.24074999999999999</v>
      </c>
      <c r="H297">
        <v>3.9065898622583002</v>
      </c>
      <c r="I297">
        <f t="shared" si="15"/>
        <v>0.24074999999999999</v>
      </c>
    </row>
    <row r="298" spans="1:9" x14ac:dyDescent="0.3">
      <c r="A298">
        <v>0.21675</v>
      </c>
      <c r="B298">
        <v>3.6910844233889502</v>
      </c>
      <c r="C298" s="1">
        <f t="shared" si="13"/>
        <v>0.21675</v>
      </c>
      <c r="D298">
        <v>0.17850000000000002</v>
      </c>
      <c r="E298">
        <v>3.5544752783865499</v>
      </c>
      <c r="F298" s="1">
        <f t="shared" si="14"/>
        <v>0.17850000000000002</v>
      </c>
      <c r="G298">
        <v>0.24237500000000001</v>
      </c>
      <c r="H298">
        <v>3.9307377572183002</v>
      </c>
      <c r="I298">
        <f t="shared" si="15"/>
        <v>0.24237500000000001</v>
      </c>
    </row>
    <row r="299" spans="1:9" x14ac:dyDescent="0.3">
      <c r="A299">
        <v>0.21887499999999999</v>
      </c>
      <c r="B299">
        <v>3.72445253067895</v>
      </c>
      <c r="C299" s="1">
        <f t="shared" si="13"/>
        <v>0.21887499999999999</v>
      </c>
      <c r="D299">
        <v>0.18000000000000002</v>
      </c>
      <c r="E299">
        <v>3.5783711424415499</v>
      </c>
      <c r="F299" s="1">
        <f t="shared" si="14"/>
        <v>0.18000000000000002</v>
      </c>
      <c r="G299">
        <v>0.24412500000000001</v>
      </c>
      <c r="H299">
        <v>3.9538333986332996</v>
      </c>
      <c r="I299">
        <f t="shared" si="15"/>
        <v>0.24412500000000001</v>
      </c>
    </row>
    <row r="300" spans="1:9" x14ac:dyDescent="0.3">
      <c r="A300">
        <v>0.22125</v>
      </c>
      <c r="B300">
        <v>3.74704214895395</v>
      </c>
      <c r="C300" s="1">
        <f t="shared" si="13"/>
        <v>0.22125</v>
      </c>
      <c r="D300">
        <v>0.18162500000000001</v>
      </c>
      <c r="E300">
        <v>3.6033202407065499</v>
      </c>
      <c r="F300" s="1">
        <f t="shared" si="14"/>
        <v>0.18162500000000001</v>
      </c>
      <c r="G300">
        <v>0.24575</v>
      </c>
      <c r="H300">
        <v>3.9795415316082998</v>
      </c>
      <c r="I300">
        <f t="shared" si="15"/>
        <v>0.24575</v>
      </c>
    </row>
    <row r="301" spans="1:9" x14ac:dyDescent="0.3">
      <c r="A301">
        <v>0.22325</v>
      </c>
      <c r="B301">
        <v>3.7714077515439497</v>
      </c>
      <c r="C301" s="1">
        <f t="shared" si="13"/>
        <v>0.22325</v>
      </c>
      <c r="D301">
        <v>0.18312500000000001</v>
      </c>
      <c r="E301">
        <v>3.6276799593065503</v>
      </c>
      <c r="F301" s="1">
        <f t="shared" si="14"/>
        <v>0.18312500000000001</v>
      </c>
      <c r="G301">
        <v>0.2475</v>
      </c>
      <c r="H301">
        <v>4.0053751897032992</v>
      </c>
      <c r="I301">
        <f t="shared" si="15"/>
        <v>0.2475</v>
      </c>
    </row>
    <row r="302" spans="1:9" x14ac:dyDescent="0.3">
      <c r="A302">
        <v>0.22550000000000001</v>
      </c>
      <c r="B302">
        <v>3.8012650781339503</v>
      </c>
      <c r="C302" s="1">
        <f t="shared" si="13"/>
        <v>0.22550000000000001</v>
      </c>
      <c r="D302">
        <v>0.18475000000000003</v>
      </c>
      <c r="E302">
        <v>3.6542726521115503</v>
      </c>
      <c r="F302" s="1">
        <f t="shared" si="14"/>
        <v>0.18475000000000003</v>
      </c>
      <c r="G302">
        <v>0.249</v>
      </c>
      <c r="H302">
        <v>4.0280913137633005</v>
      </c>
      <c r="I302">
        <f t="shared" si="15"/>
        <v>0.249</v>
      </c>
    </row>
    <row r="303" spans="1:9" x14ac:dyDescent="0.3">
      <c r="A303">
        <v>0.22762499999999999</v>
      </c>
      <c r="B303">
        <v>3.8239792408639497</v>
      </c>
      <c r="C303" s="1">
        <f t="shared" si="13"/>
        <v>0.22762499999999999</v>
      </c>
      <c r="D303">
        <v>0.18637500000000001</v>
      </c>
      <c r="E303">
        <v>3.6788432136865499</v>
      </c>
      <c r="F303" s="1">
        <f t="shared" si="14"/>
        <v>0.18637500000000001</v>
      </c>
      <c r="G303">
        <v>0.25112499999999999</v>
      </c>
      <c r="H303">
        <v>4.0557372407783001</v>
      </c>
      <c r="I303">
        <f t="shared" si="15"/>
        <v>0.25112499999999999</v>
      </c>
    </row>
    <row r="304" spans="1:9" x14ac:dyDescent="0.3">
      <c r="A304">
        <v>0.22975000000000001</v>
      </c>
      <c r="B304">
        <v>3.8492941271739505</v>
      </c>
      <c r="C304" s="1">
        <f t="shared" si="13"/>
        <v>0.22975000000000001</v>
      </c>
      <c r="D304">
        <v>0.18787500000000001</v>
      </c>
      <c r="E304">
        <v>3.7023173917915502</v>
      </c>
      <c r="F304" s="1">
        <f t="shared" si="14"/>
        <v>0.18787500000000001</v>
      </c>
      <c r="G304">
        <v>0.25274999999999997</v>
      </c>
      <c r="H304">
        <v>4.0775256557482997</v>
      </c>
      <c r="I304">
        <f t="shared" si="15"/>
        <v>0.25274999999999997</v>
      </c>
    </row>
    <row r="305" spans="1:9" x14ac:dyDescent="0.3">
      <c r="A305">
        <v>0.23200000000000001</v>
      </c>
      <c r="B305">
        <v>3.8764673736589494</v>
      </c>
      <c r="C305" s="1">
        <f t="shared" si="13"/>
        <v>0.23200000000000001</v>
      </c>
      <c r="D305">
        <v>0.1895</v>
      </c>
      <c r="E305">
        <v>3.7253698839465499</v>
      </c>
      <c r="F305" s="1">
        <f t="shared" si="14"/>
        <v>0.1895</v>
      </c>
      <c r="G305">
        <v>0.25437500000000002</v>
      </c>
      <c r="H305">
        <v>4.1023492288933001</v>
      </c>
      <c r="I305">
        <f t="shared" si="15"/>
        <v>0.25437500000000002</v>
      </c>
    </row>
    <row r="306" spans="1:9" x14ac:dyDescent="0.3">
      <c r="A306">
        <v>0.234125</v>
      </c>
      <c r="B306">
        <v>3.9028972760739506</v>
      </c>
      <c r="C306" s="1">
        <f t="shared" si="13"/>
        <v>0.234125</v>
      </c>
      <c r="D306">
        <v>0.19112500000000002</v>
      </c>
      <c r="E306">
        <v>3.7461050647065504</v>
      </c>
      <c r="F306" s="1">
        <f t="shared" si="14"/>
        <v>0.19112500000000002</v>
      </c>
      <c r="G306">
        <v>0.25624999999999998</v>
      </c>
      <c r="H306">
        <v>4.1252330466683</v>
      </c>
      <c r="I306">
        <f t="shared" si="15"/>
        <v>0.25624999999999998</v>
      </c>
    </row>
    <row r="307" spans="1:9" x14ac:dyDescent="0.3">
      <c r="A307">
        <v>0.23624999999999999</v>
      </c>
      <c r="B307">
        <v>3.9286662102789496</v>
      </c>
      <c r="C307" s="1">
        <f t="shared" si="13"/>
        <v>0.23624999999999999</v>
      </c>
      <c r="D307">
        <v>0.19275</v>
      </c>
      <c r="E307">
        <v>3.7714336803265502</v>
      </c>
      <c r="F307" s="1">
        <f t="shared" si="14"/>
        <v>0.19275</v>
      </c>
      <c r="G307">
        <v>0.25750000000000001</v>
      </c>
      <c r="H307">
        <v>4.1519532259232994</v>
      </c>
      <c r="I307">
        <f t="shared" si="15"/>
        <v>0.25750000000000001</v>
      </c>
    </row>
    <row r="308" spans="1:9" x14ac:dyDescent="0.3">
      <c r="A308">
        <v>0.238375</v>
      </c>
      <c r="B308">
        <v>3.9534034849039497</v>
      </c>
      <c r="C308" s="1">
        <f t="shared" si="13"/>
        <v>0.238375</v>
      </c>
      <c r="D308">
        <v>0.19450000000000001</v>
      </c>
      <c r="E308">
        <v>3.7971839818965503</v>
      </c>
      <c r="F308" s="1">
        <f t="shared" si="14"/>
        <v>0.19450000000000001</v>
      </c>
      <c r="G308">
        <v>0.25937500000000002</v>
      </c>
      <c r="H308">
        <v>4.1822959816882994</v>
      </c>
      <c r="I308">
        <f t="shared" si="15"/>
        <v>0.25937500000000002</v>
      </c>
    </row>
    <row r="309" spans="1:9" x14ac:dyDescent="0.3">
      <c r="A309">
        <v>0.24062500000000001</v>
      </c>
      <c r="B309">
        <v>3.9799167438439493</v>
      </c>
      <c r="C309" s="1">
        <f t="shared" si="13"/>
        <v>0.24062500000000001</v>
      </c>
      <c r="D309">
        <v>0.19600000000000001</v>
      </c>
      <c r="E309">
        <v>3.82128970826155</v>
      </c>
      <c r="F309" s="1">
        <f t="shared" si="14"/>
        <v>0.19600000000000001</v>
      </c>
      <c r="G309">
        <v>0.26074999999999998</v>
      </c>
      <c r="H309">
        <v>4.2015984108832996</v>
      </c>
      <c r="I309">
        <f t="shared" si="15"/>
        <v>0.26074999999999998</v>
      </c>
    </row>
    <row r="310" spans="1:9" x14ac:dyDescent="0.3">
      <c r="A310">
        <v>0.24262500000000001</v>
      </c>
      <c r="B310">
        <v>4.0077911658039502</v>
      </c>
      <c r="C310" s="1">
        <f t="shared" si="13"/>
        <v>0.24262500000000001</v>
      </c>
      <c r="D310">
        <v>0.19775000000000001</v>
      </c>
      <c r="E310">
        <v>3.8446373805815504</v>
      </c>
      <c r="F310" s="1">
        <f t="shared" si="14"/>
        <v>0.19775000000000001</v>
      </c>
      <c r="G310">
        <v>0.26250000000000001</v>
      </c>
      <c r="H310">
        <v>4.2309310816983006</v>
      </c>
      <c r="I310">
        <f t="shared" si="15"/>
        <v>0.26250000000000001</v>
      </c>
    </row>
    <row r="311" spans="1:9" x14ac:dyDescent="0.3">
      <c r="A311">
        <v>0.24475</v>
      </c>
      <c r="B311">
        <v>4.0340151285689503</v>
      </c>
      <c r="C311" s="1">
        <f t="shared" si="13"/>
        <v>0.24475</v>
      </c>
      <c r="D311">
        <v>0.19925000000000001</v>
      </c>
      <c r="E311">
        <v>3.8690392677765502</v>
      </c>
      <c r="F311" s="1">
        <f t="shared" si="14"/>
        <v>0.19925000000000001</v>
      </c>
      <c r="G311">
        <v>0.264125</v>
      </c>
      <c r="H311">
        <v>4.2525086536933001</v>
      </c>
      <c r="I311">
        <f t="shared" si="15"/>
        <v>0.264125</v>
      </c>
    </row>
    <row r="312" spans="1:9" x14ac:dyDescent="0.3">
      <c r="A312">
        <v>0.24675</v>
      </c>
      <c r="B312">
        <v>4.0580914349839503</v>
      </c>
      <c r="C312" s="1">
        <f t="shared" si="13"/>
        <v>0.24675</v>
      </c>
      <c r="D312">
        <v>0.20087500000000003</v>
      </c>
      <c r="E312">
        <v>3.8965175010765503</v>
      </c>
      <c r="F312" s="1">
        <f t="shared" si="14"/>
        <v>0.20087500000000003</v>
      </c>
      <c r="G312">
        <v>0.265625</v>
      </c>
      <c r="H312">
        <v>4.2799437377332996</v>
      </c>
      <c r="I312">
        <f t="shared" si="15"/>
        <v>0.265625</v>
      </c>
    </row>
    <row r="313" spans="1:9" x14ac:dyDescent="0.3">
      <c r="A313">
        <v>0.24887500000000001</v>
      </c>
      <c r="B313">
        <v>4.0849763659589504</v>
      </c>
      <c r="C313" s="1">
        <f t="shared" si="13"/>
        <v>0.24887500000000001</v>
      </c>
      <c r="D313">
        <v>0.20250000000000001</v>
      </c>
      <c r="E313">
        <v>3.9201603535615503</v>
      </c>
      <c r="F313" s="1">
        <f t="shared" si="14"/>
        <v>0.20250000000000001</v>
      </c>
      <c r="G313">
        <v>0.26737499999999997</v>
      </c>
      <c r="H313">
        <v>4.3048516480683006</v>
      </c>
      <c r="I313">
        <f t="shared" si="15"/>
        <v>0.26737499999999997</v>
      </c>
    </row>
    <row r="314" spans="1:9" x14ac:dyDescent="0.3">
      <c r="A314">
        <v>0.25087500000000001</v>
      </c>
      <c r="B314">
        <v>4.1115298321639502</v>
      </c>
      <c r="C314" s="1">
        <f t="shared" si="13"/>
        <v>0.25087500000000001</v>
      </c>
      <c r="D314">
        <v>0.20400000000000001</v>
      </c>
      <c r="E314">
        <v>3.9454889691815502</v>
      </c>
      <c r="F314" s="1">
        <f t="shared" si="14"/>
        <v>0.20400000000000001</v>
      </c>
      <c r="G314">
        <v>0.268625</v>
      </c>
      <c r="H314">
        <v>4.3279884774132995</v>
      </c>
      <c r="I314">
        <f t="shared" si="15"/>
        <v>0.268625</v>
      </c>
    </row>
    <row r="315" spans="1:9" x14ac:dyDescent="0.3">
      <c r="A315">
        <v>0.25287500000000002</v>
      </c>
      <c r="B315">
        <v>4.1357718709639499</v>
      </c>
      <c r="C315" s="1">
        <f t="shared" si="13"/>
        <v>0.25287500000000002</v>
      </c>
      <c r="D315">
        <v>0.20575000000000002</v>
      </c>
      <c r="E315">
        <v>3.9695103583565499</v>
      </c>
      <c r="F315" s="1">
        <f t="shared" si="14"/>
        <v>0.20575000000000002</v>
      </c>
      <c r="G315">
        <v>0.27037499999999998</v>
      </c>
      <c r="H315">
        <v>4.3571514931833004</v>
      </c>
      <c r="I315">
        <f t="shared" si="15"/>
        <v>0.27037499999999998</v>
      </c>
    </row>
    <row r="316" spans="1:9" x14ac:dyDescent="0.3">
      <c r="A316">
        <v>0.25487500000000002</v>
      </c>
      <c r="B316">
        <v>4.1620360409939501</v>
      </c>
      <c r="C316" s="1">
        <f t="shared" si="13"/>
        <v>0.25487500000000002</v>
      </c>
      <c r="D316">
        <v>0.20725000000000002</v>
      </c>
      <c r="E316">
        <v>3.9922686510115497</v>
      </c>
      <c r="F316" s="1">
        <f t="shared" si="14"/>
        <v>0.20725000000000002</v>
      </c>
      <c r="G316">
        <v>0.27187499999999998</v>
      </c>
      <c r="H316">
        <v>4.3786878772483</v>
      </c>
      <c r="I316">
        <f t="shared" si="15"/>
        <v>0.27187499999999998</v>
      </c>
    </row>
    <row r="317" spans="1:9" x14ac:dyDescent="0.3">
      <c r="A317">
        <v>0.25700000000000001</v>
      </c>
      <c r="B317">
        <v>4.1883002110239493</v>
      </c>
      <c r="C317" s="1">
        <f t="shared" si="13"/>
        <v>0.25700000000000001</v>
      </c>
      <c r="D317">
        <v>0.20887500000000001</v>
      </c>
      <c r="E317">
        <v>4.0208001185215503</v>
      </c>
      <c r="F317" s="1">
        <f t="shared" si="14"/>
        <v>0.20887500000000001</v>
      </c>
      <c r="G317">
        <v>0.27337499999999998</v>
      </c>
      <c r="H317">
        <v>4.4065868158332995</v>
      </c>
      <c r="I317">
        <f t="shared" si="15"/>
        <v>0.27337499999999998</v>
      </c>
    </row>
    <row r="318" spans="1:9" x14ac:dyDescent="0.3">
      <c r="A318">
        <v>0.25887500000000002</v>
      </c>
      <c r="B318">
        <v>4.2132855938939491</v>
      </c>
      <c r="C318" s="1">
        <f t="shared" si="13"/>
        <v>0.25887500000000002</v>
      </c>
      <c r="D318">
        <v>0.21050000000000002</v>
      </c>
      <c r="E318">
        <v>4.0457070481915505</v>
      </c>
      <c r="F318" s="1">
        <f t="shared" si="14"/>
        <v>0.21050000000000002</v>
      </c>
      <c r="G318">
        <v>0.27487499999999998</v>
      </c>
      <c r="H318">
        <v>4.4295559514632998</v>
      </c>
      <c r="I318">
        <f t="shared" si="15"/>
        <v>0.27487499999999998</v>
      </c>
    </row>
    <row r="319" spans="1:9" x14ac:dyDescent="0.3">
      <c r="A319">
        <v>0.26100000000000001</v>
      </c>
      <c r="B319">
        <v>4.2382297888339497</v>
      </c>
      <c r="C319" s="1">
        <f t="shared" si="13"/>
        <v>0.26100000000000001</v>
      </c>
      <c r="D319">
        <v>0.21200000000000002</v>
      </c>
      <c r="E319">
        <v>4.0698980924115498</v>
      </c>
      <c r="F319" s="1">
        <f t="shared" si="14"/>
        <v>0.21200000000000002</v>
      </c>
      <c r="G319">
        <v>0.27625</v>
      </c>
      <c r="H319">
        <v>4.4544207125383002</v>
      </c>
      <c r="I319">
        <f t="shared" si="15"/>
        <v>0.27625</v>
      </c>
    </row>
    <row r="320" spans="1:9" x14ac:dyDescent="0.3">
      <c r="A320">
        <v>0.26300000000000001</v>
      </c>
      <c r="B320">
        <v>4.2618922546189504</v>
      </c>
      <c r="C320" s="1">
        <f t="shared" si="13"/>
        <v>0.26300000000000001</v>
      </c>
      <c r="D320">
        <v>0.21362500000000001</v>
      </c>
      <c r="E320">
        <v>4.0935409448965503</v>
      </c>
      <c r="F320" s="1">
        <f t="shared" si="14"/>
        <v>0.21362500000000001</v>
      </c>
      <c r="G320">
        <v>0.27787499999999998</v>
      </c>
      <c r="H320">
        <v>4.4818567772432996</v>
      </c>
      <c r="I320">
        <f t="shared" si="15"/>
        <v>0.27787499999999998</v>
      </c>
    </row>
    <row r="321" spans="1:9" x14ac:dyDescent="0.3">
      <c r="A321">
        <v>0.26500000000000001</v>
      </c>
      <c r="B321">
        <v>4.2871247650689508</v>
      </c>
      <c r="C321" s="1">
        <f t="shared" si="13"/>
        <v>0.26500000000000001</v>
      </c>
      <c r="D321">
        <v>0.21512500000000001</v>
      </c>
      <c r="E321">
        <v>4.1186587175415497</v>
      </c>
      <c r="F321" s="1">
        <f t="shared" si="14"/>
        <v>0.21512500000000001</v>
      </c>
      <c r="G321">
        <v>0.27937499999999998</v>
      </c>
      <c r="H321">
        <v>4.5040247095683004</v>
      </c>
      <c r="I321">
        <f t="shared" si="15"/>
        <v>0.27937499999999998</v>
      </c>
    </row>
    <row r="322" spans="1:9" x14ac:dyDescent="0.3">
      <c r="A322">
        <v>0.26687499999999997</v>
      </c>
      <c r="B322">
        <v>4.3123984634489503</v>
      </c>
      <c r="C322" s="1">
        <f t="shared" si="13"/>
        <v>0.26687499999999997</v>
      </c>
      <c r="D322">
        <v>0.21662500000000001</v>
      </c>
      <c r="E322">
        <v>4.1471489971215503</v>
      </c>
      <c r="F322" s="1">
        <f t="shared" si="14"/>
        <v>0.21662500000000001</v>
      </c>
      <c r="G322">
        <v>0.28075</v>
      </c>
      <c r="H322">
        <v>4.5314176250133</v>
      </c>
      <c r="I322">
        <f t="shared" si="15"/>
        <v>0.28075</v>
      </c>
    </row>
    <row r="323" spans="1:9" x14ac:dyDescent="0.3">
      <c r="A323">
        <v>0.26900000000000002</v>
      </c>
      <c r="B323">
        <v>4.3351116455139502</v>
      </c>
      <c r="C323" s="1">
        <f t="shared" si="13"/>
        <v>0.26900000000000002</v>
      </c>
      <c r="D323">
        <v>0.21825000000000003</v>
      </c>
      <c r="E323">
        <v>4.1713812292715504</v>
      </c>
      <c r="F323" s="1">
        <f t="shared" si="14"/>
        <v>0.21825000000000003</v>
      </c>
      <c r="G323">
        <v>0.28237499999999999</v>
      </c>
      <c r="H323">
        <v>4.5542171055983003</v>
      </c>
      <c r="I323">
        <f t="shared" si="15"/>
        <v>0.28237499999999999</v>
      </c>
    </row>
    <row r="324" spans="1:9" x14ac:dyDescent="0.3">
      <c r="A324">
        <v>0.27087499999999998</v>
      </c>
      <c r="B324">
        <v>4.3603441559639506</v>
      </c>
      <c r="C324" s="1">
        <f t="shared" si="13"/>
        <v>0.27087499999999998</v>
      </c>
      <c r="D324">
        <v>0.21962500000000001</v>
      </c>
      <c r="E324">
        <v>4.1965833391065495</v>
      </c>
      <c r="F324" s="1">
        <f t="shared" si="14"/>
        <v>0.21962500000000001</v>
      </c>
      <c r="G324">
        <v>0.28375</v>
      </c>
      <c r="H324">
        <v>4.5776922643682996</v>
      </c>
      <c r="I324">
        <f t="shared" si="15"/>
        <v>0.28375</v>
      </c>
    </row>
    <row r="325" spans="1:9" x14ac:dyDescent="0.3">
      <c r="A325">
        <v>0.27287499999999998</v>
      </c>
      <c r="B325">
        <v>4.3861552587639503</v>
      </c>
      <c r="C325" s="1">
        <f t="shared" ref="C325:C388" si="16">A325</f>
        <v>0.27287499999999998</v>
      </c>
      <c r="D325">
        <v>0.22125</v>
      </c>
      <c r="E325">
        <v>4.22254448365155</v>
      </c>
      <c r="F325" s="1">
        <f t="shared" ref="F325:F388" si="17">D325</f>
        <v>0.22125</v>
      </c>
      <c r="G325">
        <v>0.28512500000000002</v>
      </c>
      <c r="H325">
        <v>4.6039064204833</v>
      </c>
      <c r="I325">
        <f t="shared" ref="I325:I388" si="18">G325</f>
        <v>0.28512500000000002</v>
      </c>
    </row>
    <row r="326" spans="1:9" x14ac:dyDescent="0.3">
      <c r="A326">
        <v>0.27474999999999999</v>
      </c>
      <c r="B326">
        <v>4.4099422690039498</v>
      </c>
      <c r="C326" s="1">
        <f t="shared" si="16"/>
        <v>0.27474999999999999</v>
      </c>
      <c r="D326">
        <v>0.22275</v>
      </c>
      <c r="E326">
        <v>4.2439533812665502</v>
      </c>
      <c r="F326" s="1">
        <f t="shared" si="17"/>
        <v>0.22275</v>
      </c>
      <c r="G326">
        <v>0.28675</v>
      </c>
      <c r="H326">
        <v>4.6261586899982996</v>
      </c>
      <c r="I326">
        <f t="shared" si="18"/>
        <v>0.28675</v>
      </c>
    </row>
    <row r="327" spans="1:9" x14ac:dyDescent="0.3">
      <c r="A327">
        <v>0.27675</v>
      </c>
      <c r="B327">
        <v>4.4356700152789497</v>
      </c>
      <c r="C327" s="1">
        <f t="shared" si="16"/>
        <v>0.27675</v>
      </c>
      <c r="D327">
        <v>0.22412500000000002</v>
      </c>
      <c r="E327">
        <v>4.2727368796815499</v>
      </c>
      <c r="F327" s="1">
        <f t="shared" si="17"/>
        <v>0.22412500000000002</v>
      </c>
      <c r="G327">
        <v>0.28812500000000002</v>
      </c>
      <c r="H327">
        <v>4.6515706621433006</v>
      </c>
      <c r="I327">
        <f t="shared" si="18"/>
        <v>0.28812500000000002</v>
      </c>
    </row>
    <row r="328" spans="1:9" x14ac:dyDescent="0.3">
      <c r="A328">
        <v>0.27875</v>
      </c>
      <c r="B328">
        <v>4.4595805893089491</v>
      </c>
      <c r="C328" s="1">
        <f t="shared" si="16"/>
        <v>0.27875</v>
      </c>
      <c r="D328">
        <v>0.22575000000000001</v>
      </c>
      <c r="E328">
        <v>4.2976026214215501</v>
      </c>
      <c r="F328" s="1">
        <f t="shared" si="17"/>
        <v>0.22575000000000001</v>
      </c>
      <c r="G328">
        <v>0.28962500000000002</v>
      </c>
      <c r="H328">
        <v>4.6775739752833001</v>
      </c>
      <c r="I328">
        <f t="shared" si="18"/>
        <v>0.28962500000000002</v>
      </c>
    </row>
    <row r="329" spans="1:9" x14ac:dyDescent="0.3">
      <c r="A329">
        <v>0.28062500000000001</v>
      </c>
      <c r="B329">
        <v>4.4850200200739501</v>
      </c>
      <c r="C329" s="1">
        <f t="shared" si="16"/>
        <v>0.28062500000000001</v>
      </c>
      <c r="D329">
        <v>0.22712500000000002</v>
      </c>
      <c r="E329">
        <v>4.3209081251465502</v>
      </c>
      <c r="F329" s="1">
        <f t="shared" si="17"/>
        <v>0.22712500000000002</v>
      </c>
      <c r="G329">
        <v>0.29112500000000002</v>
      </c>
      <c r="H329">
        <v>4.6997419076083</v>
      </c>
      <c r="I329">
        <f t="shared" si="18"/>
        <v>0.29112500000000002</v>
      </c>
    </row>
    <row r="330" spans="1:9" x14ac:dyDescent="0.3">
      <c r="A330">
        <v>0.28249999999999997</v>
      </c>
      <c r="B330">
        <v>4.5113263586989509</v>
      </c>
      <c r="C330" s="1">
        <f t="shared" si="16"/>
        <v>0.28249999999999997</v>
      </c>
      <c r="D330">
        <v>0.22875000000000001</v>
      </c>
      <c r="E330">
        <v>4.3476704729965503</v>
      </c>
      <c r="F330" s="1">
        <f t="shared" si="17"/>
        <v>0.22875000000000001</v>
      </c>
      <c r="G330">
        <v>0.29249999999999998</v>
      </c>
      <c r="H330">
        <v>4.7249861860382998</v>
      </c>
      <c r="I330">
        <f t="shared" si="18"/>
        <v>0.29249999999999998</v>
      </c>
    </row>
    <row r="331" spans="1:9" x14ac:dyDescent="0.3">
      <c r="A331">
        <v>0.28449999999999998</v>
      </c>
      <c r="B331">
        <v>4.53408072869395</v>
      </c>
      <c r="C331" s="1">
        <f t="shared" si="16"/>
        <v>0.28449999999999998</v>
      </c>
      <c r="D331">
        <v>0.23025000000000001</v>
      </c>
      <c r="E331">
        <v>4.3678986499515506</v>
      </c>
      <c r="F331" s="1">
        <f t="shared" si="17"/>
        <v>0.23025000000000001</v>
      </c>
      <c r="G331">
        <v>0.29399999999999998</v>
      </c>
      <c r="H331">
        <v>4.7496822727332999</v>
      </c>
      <c r="I331">
        <f t="shared" si="18"/>
        <v>0.29399999999999998</v>
      </c>
    </row>
    <row r="332" spans="1:9" x14ac:dyDescent="0.3">
      <c r="A332">
        <v>0.28612500000000002</v>
      </c>
      <c r="B332">
        <v>4.5578677389339495</v>
      </c>
      <c r="C332" s="1">
        <f t="shared" si="16"/>
        <v>0.28612500000000002</v>
      </c>
      <c r="D332">
        <v>0.23150000000000001</v>
      </c>
      <c r="E332">
        <v>4.3939863002815498</v>
      </c>
      <c r="F332" s="1">
        <f t="shared" si="17"/>
        <v>0.23150000000000001</v>
      </c>
      <c r="G332">
        <v>0.29549999999999998</v>
      </c>
      <c r="H332">
        <v>4.7723140596032998</v>
      </c>
      <c r="I332">
        <f t="shared" si="18"/>
        <v>0.29549999999999998</v>
      </c>
    </row>
    <row r="333" spans="1:9" x14ac:dyDescent="0.3">
      <c r="A333">
        <v>0.28812500000000002</v>
      </c>
      <c r="B333">
        <v>4.5852067178039499</v>
      </c>
      <c r="C333" s="1">
        <f t="shared" si="16"/>
        <v>0.28812500000000002</v>
      </c>
      <c r="D333">
        <v>0.23325000000000001</v>
      </c>
      <c r="E333">
        <v>4.4213380277965495</v>
      </c>
      <c r="F333" s="1">
        <f t="shared" si="17"/>
        <v>0.23325000000000001</v>
      </c>
      <c r="G333">
        <v>0.296875</v>
      </c>
      <c r="H333">
        <v>4.7959147434932996</v>
      </c>
      <c r="I333">
        <f t="shared" si="18"/>
        <v>0.296875</v>
      </c>
    </row>
    <row r="334" spans="1:9" x14ac:dyDescent="0.3">
      <c r="A334">
        <v>0.28999999999999998</v>
      </c>
      <c r="B334">
        <v>4.6091996676939511</v>
      </c>
      <c r="C334" s="1">
        <f t="shared" si="16"/>
        <v>0.28999999999999998</v>
      </c>
      <c r="D334">
        <v>0.23475000000000001</v>
      </c>
      <c r="E334">
        <v>4.4430421055765503</v>
      </c>
      <c r="F334" s="1">
        <f t="shared" si="17"/>
        <v>0.23475000000000001</v>
      </c>
      <c r="G334">
        <v>0.298375</v>
      </c>
      <c r="H334">
        <v>4.8213276963033005</v>
      </c>
      <c r="I334">
        <f t="shared" si="18"/>
        <v>0.298375</v>
      </c>
    </row>
    <row r="335" spans="1:9" x14ac:dyDescent="0.3">
      <c r="A335">
        <v>0.29175000000000001</v>
      </c>
      <c r="B335">
        <v>4.6334407258289492</v>
      </c>
      <c r="C335" s="1">
        <f t="shared" si="16"/>
        <v>0.29175000000000001</v>
      </c>
      <c r="D335">
        <v>0.236125</v>
      </c>
      <c r="E335">
        <v>4.4689610815265501</v>
      </c>
      <c r="F335" s="1">
        <f t="shared" si="17"/>
        <v>0.236125</v>
      </c>
      <c r="G335">
        <v>0.299875</v>
      </c>
      <c r="H335">
        <v>4.8417245476383002</v>
      </c>
      <c r="I335">
        <f t="shared" si="18"/>
        <v>0.299875</v>
      </c>
    </row>
    <row r="336" spans="1:9" x14ac:dyDescent="0.3">
      <c r="A336">
        <v>0.29349999999999998</v>
      </c>
      <c r="B336">
        <v>4.6591282648389507</v>
      </c>
      <c r="C336" s="1">
        <f t="shared" si="16"/>
        <v>0.29349999999999998</v>
      </c>
      <c r="D336">
        <v>0.23775000000000002</v>
      </c>
      <c r="E336">
        <v>4.4917183935165497</v>
      </c>
      <c r="F336" s="1">
        <f t="shared" si="17"/>
        <v>0.23775000000000002</v>
      </c>
      <c r="G336">
        <v>0.30125000000000002</v>
      </c>
      <c r="H336">
        <v>4.8675591863983003</v>
      </c>
      <c r="I336">
        <f t="shared" si="18"/>
        <v>0.30125000000000002</v>
      </c>
    </row>
    <row r="337" spans="1:9" x14ac:dyDescent="0.3">
      <c r="A337">
        <v>0.295375</v>
      </c>
      <c r="B337">
        <v>4.6834105109039497</v>
      </c>
      <c r="C337" s="1">
        <f t="shared" si="16"/>
        <v>0.295375</v>
      </c>
      <c r="D337">
        <v>0.239125</v>
      </c>
      <c r="E337">
        <v>4.5142226939365502</v>
      </c>
      <c r="F337" s="1">
        <f t="shared" si="17"/>
        <v>0.239125</v>
      </c>
      <c r="G337">
        <v>0.30287500000000001</v>
      </c>
      <c r="H337">
        <v>4.8916237248333001</v>
      </c>
      <c r="I337">
        <f t="shared" si="18"/>
        <v>0.30287500000000001</v>
      </c>
    </row>
    <row r="338" spans="1:9" x14ac:dyDescent="0.3">
      <c r="A338">
        <v>0.29712499999999997</v>
      </c>
      <c r="B338">
        <v>4.7088911295989497</v>
      </c>
      <c r="C338" s="1">
        <f t="shared" si="16"/>
        <v>0.29712499999999997</v>
      </c>
      <c r="D338">
        <v>0.24062500000000001</v>
      </c>
      <c r="E338">
        <v>4.5433876710365508</v>
      </c>
      <c r="F338" s="1">
        <f t="shared" si="17"/>
        <v>0.24062500000000001</v>
      </c>
      <c r="G338">
        <v>0.30425000000000002</v>
      </c>
      <c r="H338">
        <v>4.9133709518732998</v>
      </c>
      <c r="I338">
        <f t="shared" si="18"/>
        <v>0.30425000000000002</v>
      </c>
    </row>
    <row r="339" spans="1:9" x14ac:dyDescent="0.3">
      <c r="A339">
        <v>0.298875</v>
      </c>
      <c r="B339">
        <v>4.73499054790895</v>
      </c>
      <c r="C339" s="1">
        <f t="shared" si="16"/>
        <v>0.298875</v>
      </c>
      <c r="D339">
        <v>0.24225000000000002</v>
      </c>
      <c r="E339">
        <v>4.5661449830265504</v>
      </c>
      <c r="F339" s="1">
        <f t="shared" si="17"/>
        <v>0.24225000000000002</v>
      </c>
      <c r="G339">
        <v>0.30587500000000001</v>
      </c>
      <c r="H339">
        <v>4.9419445879783002</v>
      </c>
      <c r="I339">
        <f t="shared" si="18"/>
        <v>0.30587500000000001</v>
      </c>
    </row>
    <row r="340" spans="1:9" x14ac:dyDescent="0.3">
      <c r="A340">
        <v>0.30075000000000002</v>
      </c>
      <c r="B340">
        <v>4.7587775581489495</v>
      </c>
      <c r="C340" s="1">
        <f t="shared" si="16"/>
        <v>0.30075000000000002</v>
      </c>
      <c r="D340">
        <v>0.24362500000000001</v>
      </c>
      <c r="E340">
        <v>4.5888601264215509</v>
      </c>
      <c r="F340" s="1">
        <f t="shared" si="17"/>
        <v>0.24362500000000001</v>
      </c>
      <c r="G340">
        <v>0.30725000000000002</v>
      </c>
      <c r="H340">
        <v>4.9612038679132997</v>
      </c>
      <c r="I340">
        <f t="shared" si="18"/>
        <v>0.30725000000000002</v>
      </c>
    </row>
    <row r="341" spans="1:9" x14ac:dyDescent="0.3">
      <c r="A341">
        <v>0.30225000000000002</v>
      </c>
      <c r="B341">
        <v>4.7821105204939505</v>
      </c>
      <c r="C341" s="1">
        <f t="shared" si="16"/>
        <v>0.30225000000000002</v>
      </c>
      <c r="D341">
        <v>0.24512500000000001</v>
      </c>
      <c r="E341">
        <v>4.6142309106365502</v>
      </c>
      <c r="F341" s="1">
        <f t="shared" si="17"/>
        <v>0.24512500000000001</v>
      </c>
      <c r="G341">
        <v>0.30862499999999998</v>
      </c>
      <c r="H341">
        <v>4.9880495722882996</v>
      </c>
      <c r="I341">
        <f t="shared" si="18"/>
        <v>0.30862499999999998</v>
      </c>
    </row>
    <row r="342" spans="1:9" x14ac:dyDescent="0.3">
      <c r="A342">
        <v>0.30399999999999999</v>
      </c>
      <c r="B342">
        <v>4.8105635348039497</v>
      </c>
      <c r="C342" s="1">
        <f t="shared" si="16"/>
        <v>0.30399999999999999</v>
      </c>
      <c r="D342">
        <v>0.24662500000000001</v>
      </c>
      <c r="E342">
        <v>4.6364831801515498</v>
      </c>
      <c r="F342" s="1">
        <f t="shared" si="17"/>
        <v>0.24662500000000001</v>
      </c>
      <c r="G342">
        <v>0.31025000000000003</v>
      </c>
      <c r="H342">
        <v>5.0127034903882999</v>
      </c>
      <c r="I342">
        <f t="shared" si="18"/>
        <v>0.31025000000000003</v>
      </c>
    </row>
    <row r="343" spans="1:9" x14ac:dyDescent="0.3">
      <c r="A343">
        <v>0.30587500000000001</v>
      </c>
      <c r="B343">
        <v>4.8343927136389508</v>
      </c>
      <c r="C343" s="1">
        <f t="shared" si="16"/>
        <v>0.30587500000000001</v>
      </c>
      <c r="D343">
        <v>0.24800000000000003</v>
      </c>
      <c r="E343">
        <v>4.6629503478365502</v>
      </c>
      <c r="F343" s="1">
        <f t="shared" si="17"/>
        <v>0.24800000000000003</v>
      </c>
      <c r="G343">
        <v>0.31175000000000003</v>
      </c>
      <c r="H343">
        <v>5.0355039516383</v>
      </c>
      <c r="I343">
        <f t="shared" si="18"/>
        <v>0.31175000000000003</v>
      </c>
    </row>
    <row r="344" spans="1:9" x14ac:dyDescent="0.3">
      <c r="A344">
        <v>0.3075</v>
      </c>
      <c r="B344">
        <v>4.8569823319139509</v>
      </c>
      <c r="C344" s="1">
        <f t="shared" si="16"/>
        <v>0.3075</v>
      </c>
      <c r="D344">
        <v>0.24975000000000003</v>
      </c>
      <c r="E344">
        <v>4.6876886031265501</v>
      </c>
      <c r="F344" s="1">
        <f t="shared" si="17"/>
        <v>0.24975000000000003</v>
      </c>
      <c r="G344">
        <v>0.31324999999999997</v>
      </c>
      <c r="H344">
        <v>5.0622231502282995</v>
      </c>
      <c r="I344">
        <f t="shared" si="18"/>
        <v>0.31324999999999997</v>
      </c>
    </row>
    <row r="345" spans="1:9" x14ac:dyDescent="0.3">
      <c r="A345">
        <v>0.30925000000000002</v>
      </c>
      <c r="B345">
        <v>4.8842791421889498</v>
      </c>
      <c r="C345" s="1">
        <f t="shared" si="16"/>
        <v>0.30925000000000002</v>
      </c>
      <c r="D345">
        <v>0.25112499999999999</v>
      </c>
      <c r="E345">
        <v>4.7101507349515499</v>
      </c>
      <c r="F345" s="1">
        <f t="shared" si="17"/>
        <v>0.25112499999999999</v>
      </c>
      <c r="G345">
        <v>0.31474999999999997</v>
      </c>
      <c r="H345">
        <v>5.0824523078482997</v>
      </c>
      <c r="I345">
        <f t="shared" si="18"/>
        <v>0.31474999999999997</v>
      </c>
    </row>
    <row r="346" spans="1:9" x14ac:dyDescent="0.3">
      <c r="A346">
        <v>0.31087500000000001</v>
      </c>
      <c r="B346">
        <v>4.9073228083589502</v>
      </c>
      <c r="C346" s="1">
        <f t="shared" si="16"/>
        <v>0.31087500000000001</v>
      </c>
      <c r="D346">
        <v>0.25275000000000003</v>
      </c>
      <c r="E346">
        <v>4.7356901935465503</v>
      </c>
      <c r="F346" s="1">
        <f t="shared" si="17"/>
        <v>0.25275000000000003</v>
      </c>
      <c r="G346">
        <v>0.31624999999999998</v>
      </c>
      <c r="H346">
        <v>5.1065590148783002</v>
      </c>
      <c r="I346">
        <f t="shared" si="18"/>
        <v>0.31624999999999998</v>
      </c>
    </row>
    <row r="347" spans="1:9" x14ac:dyDescent="0.3">
      <c r="A347">
        <v>0.3125</v>
      </c>
      <c r="B347">
        <v>4.9326376946689496</v>
      </c>
      <c r="C347" s="1">
        <f t="shared" si="16"/>
        <v>0.3125</v>
      </c>
      <c r="D347">
        <v>0.25437500000000002</v>
      </c>
      <c r="E347">
        <v>4.7567205544715501</v>
      </c>
      <c r="F347" s="1">
        <f t="shared" si="17"/>
        <v>0.25437500000000002</v>
      </c>
      <c r="G347">
        <v>0.31774999999999998</v>
      </c>
      <c r="H347">
        <v>5.1313394387633</v>
      </c>
      <c r="I347">
        <f t="shared" si="18"/>
        <v>0.31774999999999998</v>
      </c>
    </row>
    <row r="348" spans="1:9" x14ac:dyDescent="0.3">
      <c r="A348">
        <v>0.31412499999999999</v>
      </c>
      <c r="B348">
        <v>4.9582830650839504</v>
      </c>
      <c r="C348" s="1">
        <f t="shared" si="16"/>
        <v>0.31412499999999999</v>
      </c>
      <c r="D348">
        <v>0.25600000000000001</v>
      </c>
      <c r="E348">
        <v>4.7790571611765502</v>
      </c>
      <c r="F348" s="1">
        <f t="shared" si="17"/>
        <v>0.25600000000000001</v>
      </c>
      <c r="G348">
        <v>0.31937500000000002</v>
      </c>
      <c r="H348">
        <v>5.1546037545583001</v>
      </c>
      <c r="I348">
        <f t="shared" si="18"/>
        <v>0.31937500000000002</v>
      </c>
    </row>
    <row r="349" spans="1:9" x14ac:dyDescent="0.3">
      <c r="A349">
        <v>0.31587500000000002</v>
      </c>
      <c r="B349">
        <v>4.98207007532395</v>
      </c>
      <c r="C349" s="1">
        <f t="shared" si="16"/>
        <v>0.31587500000000002</v>
      </c>
      <c r="D349">
        <v>0.25775000000000003</v>
      </c>
      <c r="E349">
        <v>4.8051869801015501</v>
      </c>
      <c r="F349" s="1">
        <f t="shared" si="17"/>
        <v>0.25775000000000003</v>
      </c>
      <c r="G349">
        <v>0.32087500000000002</v>
      </c>
      <c r="H349">
        <v>5.1811542787683003</v>
      </c>
      <c r="I349">
        <f t="shared" si="18"/>
        <v>0.32087500000000002</v>
      </c>
    </row>
    <row r="350" spans="1:9" x14ac:dyDescent="0.3">
      <c r="A350">
        <v>0.31737500000000002</v>
      </c>
      <c r="B350">
        <v>5.0058168782989503</v>
      </c>
      <c r="C350" s="1">
        <f t="shared" si="16"/>
        <v>0.31737500000000002</v>
      </c>
      <c r="D350">
        <v>0.25950000000000001</v>
      </c>
      <c r="E350">
        <v>4.82625754829155</v>
      </c>
      <c r="F350" s="1">
        <f t="shared" si="17"/>
        <v>0.25950000000000001</v>
      </c>
      <c r="G350">
        <v>0.32250000000000001</v>
      </c>
      <c r="H350">
        <v>5.2045441196833</v>
      </c>
      <c r="I350">
        <f t="shared" si="18"/>
        <v>0.32250000000000001</v>
      </c>
    </row>
    <row r="351" spans="1:9" x14ac:dyDescent="0.3">
      <c r="A351">
        <v>0.31900000000000001</v>
      </c>
      <c r="B351">
        <v>5.0320398603989505</v>
      </c>
      <c r="C351" s="1">
        <f t="shared" si="16"/>
        <v>0.31900000000000001</v>
      </c>
      <c r="D351">
        <v>0.26125000000000004</v>
      </c>
      <c r="E351">
        <v>4.8479626067365498</v>
      </c>
      <c r="F351" s="1">
        <f t="shared" si="17"/>
        <v>0.26125000000000004</v>
      </c>
      <c r="G351">
        <v>0.32400000000000001</v>
      </c>
      <c r="H351">
        <v>5.2272170944832999</v>
      </c>
      <c r="I351">
        <f t="shared" si="18"/>
        <v>0.32400000000000001</v>
      </c>
    </row>
    <row r="352" spans="1:9" x14ac:dyDescent="0.3">
      <c r="A352">
        <v>0.32062499999999999</v>
      </c>
      <c r="B352">
        <v>5.0557856827089491</v>
      </c>
      <c r="C352" s="1">
        <f t="shared" si="16"/>
        <v>0.32062499999999999</v>
      </c>
      <c r="D352">
        <v>0.263125</v>
      </c>
      <c r="E352">
        <v>4.8695401787315502</v>
      </c>
      <c r="F352" s="1">
        <f t="shared" si="17"/>
        <v>0.263125</v>
      </c>
      <c r="G352">
        <v>0.32550000000000001</v>
      </c>
      <c r="H352">
        <v>5.2533469134082997</v>
      </c>
      <c r="I352">
        <f t="shared" si="18"/>
        <v>0.32550000000000001</v>
      </c>
    </row>
    <row r="353" spans="1:9" x14ac:dyDescent="0.3">
      <c r="A353">
        <v>0.32212499999999999</v>
      </c>
      <c r="B353">
        <v>5.07990317705395</v>
      </c>
      <c r="C353" s="1">
        <f t="shared" si="16"/>
        <v>0.32212499999999999</v>
      </c>
      <c r="D353">
        <v>0.26500000000000001</v>
      </c>
      <c r="E353">
        <v>4.8920454598165497</v>
      </c>
      <c r="F353" s="1">
        <f t="shared" si="17"/>
        <v>0.26500000000000001</v>
      </c>
      <c r="G353">
        <v>0.327125</v>
      </c>
      <c r="H353">
        <v>5.2766514364682999</v>
      </c>
      <c r="I353">
        <f t="shared" si="18"/>
        <v>0.327125</v>
      </c>
    </row>
    <row r="354" spans="1:9" x14ac:dyDescent="0.3">
      <c r="A354">
        <v>0.32387500000000002</v>
      </c>
      <c r="B354">
        <v>5.1038549390139503</v>
      </c>
      <c r="C354" s="1">
        <f t="shared" si="16"/>
        <v>0.32387500000000002</v>
      </c>
      <c r="D354">
        <v>0.26687500000000003</v>
      </c>
      <c r="E354">
        <v>4.9173319068415502</v>
      </c>
      <c r="F354" s="1">
        <f t="shared" si="17"/>
        <v>0.26687500000000003</v>
      </c>
      <c r="G354">
        <v>0.328625</v>
      </c>
      <c r="H354">
        <v>5.3029920983682999</v>
      </c>
      <c r="I354">
        <f t="shared" si="18"/>
        <v>0.328625</v>
      </c>
    </row>
    <row r="355" spans="1:9" x14ac:dyDescent="0.3">
      <c r="A355">
        <v>0.32537500000000003</v>
      </c>
      <c r="B355">
        <v>5.1261150538489497</v>
      </c>
      <c r="C355" s="1">
        <f t="shared" si="16"/>
        <v>0.32537500000000003</v>
      </c>
      <c r="D355">
        <v>0.26874999999999999</v>
      </c>
      <c r="E355">
        <v>4.9398371879265506</v>
      </c>
      <c r="F355" s="1">
        <f t="shared" si="17"/>
        <v>0.26874999999999999</v>
      </c>
      <c r="G355">
        <v>0.33024999999999999</v>
      </c>
      <c r="H355">
        <v>5.3283207139883002</v>
      </c>
      <c r="I355">
        <f t="shared" si="18"/>
        <v>0.33024999999999999</v>
      </c>
    </row>
    <row r="356" spans="1:9" x14ac:dyDescent="0.3">
      <c r="A356">
        <v>0.32700000000000001</v>
      </c>
      <c r="B356">
        <v>5.1532461317389497</v>
      </c>
      <c r="C356" s="1">
        <f t="shared" si="16"/>
        <v>0.32700000000000001</v>
      </c>
      <c r="D356">
        <v>0.270625</v>
      </c>
      <c r="E356">
        <v>4.9622149825615498</v>
      </c>
      <c r="F356" s="1">
        <f t="shared" si="17"/>
        <v>0.270625</v>
      </c>
      <c r="G356">
        <v>0.33174999999999999</v>
      </c>
      <c r="H356">
        <v>5.3489293889632998</v>
      </c>
      <c r="I356">
        <f t="shared" si="18"/>
        <v>0.33174999999999999</v>
      </c>
    </row>
    <row r="357" spans="1:9" x14ac:dyDescent="0.3">
      <c r="A357">
        <v>0.328625</v>
      </c>
      <c r="B357">
        <v>5.1769919540489502</v>
      </c>
      <c r="C357" s="1">
        <f t="shared" si="16"/>
        <v>0.328625</v>
      </c>
      <c r="D357">
        <v>0.27250000000000002</v>
      </c>
      <c r="E357">
        <v>4.9871228928965499</v>
      </c>
      <c r="F357" s="1">
        <f t="shared" si="17"/>
        <v>0.27250000000000002</v>
      </c>
      <c r="G357">
        <v>0.33324999999999999</v>
      </c>
      <c r="H357">
        <v>5.3758604111933002</v>
      </c>
      <c r="I357">
        <f t="shared" si="18"/>
        <v>0.33324999999999999</v>
      </c>
    </row>
    <row r="358" spans="1:9" x14ac:dyDescent="0.3">
      <c r="A358">
        <v>0.33</v>
      </c>
      <c r="B358">
        <v>5.2014399324989506</v>
      </c>
      <c r="C358" s="1">
        <f t="shared" si="16"/>
        <v>0.33</v>
      </c>
      <c r="D358">
        <v>0.27437500000000004</v>
      </c>
      <c r="E358">
        <v>5.0147688199115503</v>
      </c>
      <c r="F358" s="1">
        <f t="shared" si="17"/>
        <v>0.27437500000000004</v>
      </c>
      <c r="G358">
        <v>0.33487499999999998</v>
      </c>
      <c r="H358">
        <v>5.3999651568933</v>
      </c>
      <c r="I358">
        <f t="shared" si="18"/>
        <v>0.33487499999999998</v>
      </c>
    </row>
    <row r="359" spans="1:9" x14ac:dyDescent="0.3">
      <c r="A359">
        <v>0.33174999999999999</v>
      </c>
      <c r="B359">
        <v>5.226549859823951</v>
      </c>
      <c r="C359" s="1">
        <f t="shared" si="16"/>
        <v>0.33174999999999999</v>
      </c>
      <c r="D359">
        <v>0.27612500000000001</v>
      </c>
      <c r="E359">
        <v>5.0394227380115506</v>
      </c>
      <c r="F359" s="1">
        <f t="shared" si="17"/>
        <v>0.27612500000000001</v>
      </c>
      <c r="G359">
        <v>0.33650000000000002</v>
      </c>
      <c r="H359">
        <v>5.4246632049182999</v>
      </c>
      <c r="I359">
        <f t="shared" si="18"/>
        <v>0.33650000000000002</v>
      </c>
    </row>
    <row r="360" spans="1:9" x14ac:dyDescent="0.3">
      <c r="A360">
        <v>0.33324999999999999</v>
      </c>
      <c r="B360">
        <v>5.2474870575739505</v>
      </c>
      <c r="C360" s="1">
        <f t="shared" si="16"/>
        <v>0.33324999999999999</v>
      </c>
      <c r="D360">
        <v>0.27800000000000002</v>
      </c>
      <c r="E360">
        <v>5.0647091850365502</v>
      </c>
      <c r="F360" s="1">
        <f t="shared" si="17"/>
        <v>0.27800000000000002</v>
      </c>
      <c r="G360">
        <v>0.33800000000000002</v>
      </c>
      <c r="H360">
        <v>5.4493592916133</v>
      </c>
      <c r="I360">
        <f t="shared" si="18"/>
        <v>0.33800000000000002</v>
      </c>
    </row>
    <row r="361" spans="1:9" x14ac:dyDescent="0.3">
      <c r="A361">
        <v>0.33474999999999999</v>
      </c>
      <c r="B361">
        <v>5.2747014919889494</v>
      </c>
      <c r="C361" s="1">
        <f t="shared" si="16"/>
        <v>0.33474999999999999</v>
      </c>
      <c r="D361">
        <v>0.27975</v>
      </c>
      <c r="E361">
        <v>5.0886893862815503</v>
      </c>
      <c r="F361" s="1">
        <f t="shared" si="17"/>
        <v>0.27975</v>
      </c>
      <c r="G361">
        <v>0.33962500000000001</v>
      </c>
      <c r="H361">
        <v>5.4722852779832998</v>
      </c>
      <c r="I361">
        <f t="shared" si="18"/>
        <v>0.33962500000000001</v>
      </c>
    </row>
    <row r="362" spans="1:9" x14ac:dyDescent="0.3">
      <c r="A362">
        <v>0.33637499999999998</v>
      </c>
      <c r="B362">
        <v>5.2983227698439501</v>
      </c>
      <c r="C362" s="1">
        <f t="shared" si="16"/>
        <v>0.33637499999999998</v>
      </c>
      <c r="D362">
        <v>0.28162500000000001</v>
      </c>
      <c r="E362">
        <v>5.1178533827165502</v>
      </c>
      <c r="F362" s="1">
        <f t="shared" si="17"/>
        <v>0.28162500000000001</v>
      </c>
      <c r="G362">
        <v>0.34112500000000001</v>
      </c>
      <c r="H362">
        <v>5.4985416026933001</v>
      </c>
      <c r="I362">
        <f t="shared" si="18"/>
        <v>0.34112500000000001</v>
      </c>
    </row>
    <row r="363" spans="1:9" x14ac:dyDescent="0.3">
      <c r="A363">
        <v>0.33774999999999999</v>
      </c>
      <c r="B363">
        <v>5.3228531241539496</v>
      </c>
      <c r="C363" s="1">
        <f t="shared" si="16"/>
        <v>0.33774999999999999</v>
      </c>
      <c r="D363">
        <v>0.28337499999999999</v>
      </c>
      <c r="E363">
        <v>5.1443617383315496</v>
      </c>
      <c r="F363" s="1">
        <f t="shared" si="17"/>
        <v>0.28337499999999999</v>
      </c>
      <c r="G363">
        <v>0.34275</v>
      </c>
      <c r="H363">
        <v>5.5222256431082997</v>
      </c>
      <c r="I363">
        <f t="shared" si="18"/>
        <v>0.34275</v>
      </c>
    </row>
    <row r="364" spans="1:9" x14ac:dyDescent="0.3">
      <c r="A364">
        <v>0.33937499999999998</v>
      </c>
      <c r="B364">
        <v>5.3477551504989496</v>
      </c>
      <c r="C364" s="1">
        <f t="shared" si="16"/>
        <v>0.33937499999999998</v>
      </c>
      <c r="D364">
        <v>0.28512500000000002</v>
      </c>
      <c r="E364">
        <v>5.1685527825515507</v>
      </c>
      <c r="F364" s="1">
        <f t="shared" si="17"/>
        <v>0.28512500000000002</v>
      </c>
      <c r="G364">
        <v>0.34437499999999999</v>
      </c>
      <c r="H364">
        <v>5.5475542587283</v>
      </c>
      <c r="I364">
        <f t="shared" si="18"/>
        <v>0.34437499999999999</v>
      </c>
    </row>
    <row r="365" spans="1:9" x14ac:dyDescent="0.3">
      <c r="A365">
        <v>0.34087499999999998</v>
      </c>
      <c r="B365">
        <v>5.3674135610889504</v>
      </c>
      <c r="C365" s="1">
        <f t="shared" si="16"/>
        <v>0.34087499999999998</v>
      </c>
      <c r="D365">
        <v>0.28687499999999999</v>
      </c>
      <c r="E365">
        <v>5.19577800428155</v>
      </c>
      <c r="F365" s="1">
        <f t="shared" si="17"/>
        <v>0.28687499999999999</v>
      </c>
      <c r="G365">
        <v>0.34587499999999999</v>
      </c>
      <c r="H365">
        <v>5.5746951432682996</v>
      </c>
      <c r="I365">
        <f t="shared" si="18"/>
        <v>0.34587499999999999</v>
      </c>
    </row>
    <row r="366" spans="1:9" x14ac:dyDescent="0.3">
      <c r="A366">
        <v>0.34225</v>
      </c>
      <c r="B366">
        <v>5.3952477757839494</v>
      </c>
      <c r="C366" s="1">
        <f t="shared" si="16"/>
        <v>0.34225</v>
      </c>
      <c r="D366">
        <v>0.28862500000000002</v>
      </c>
      <c r="E366">
        <v>5.2225815400615501</v>
      </c>
      <c r="F366" s="1">
        <f t="shared" si="17"/>
        <v>0.28862500000000002</v>
      </c>
      <c r="G366">
        <v>0.34749999999999998</v>
      </c>
      <c r="H366">
        <v>5.5977898040183005</v>
      </c>
      <c r="I366">
        <f t="shared" si="18"/>
        <v>0.34749999999999998</v>
      </c>
    </row>
    <row r="367" spans="1:9" x14ac:dyDescent="0.3">
      <c r="A367">
        <v>0.34412500000000001</v>
      </c>
      <c r="B367">
        <v>5.4174647413589501</v>
      </c>
      <c r="C367" s="1">
        <f t="shared" si="16"/>
        <v>0.34412500000000001</v>
      </c>
      <c r="D367">
        <v>0.29037499999999999</v>
      </c>
      <c r="E367">
        <v>5.2492585700565506</v>
      </c>
      <c r="F367" s="1">
        <f t="shared" si="17"/>
        <v>0.29037499999999999</v>
      </c>
      <c r="G367">
        <v>0.34887499999999999</v>
      </c>
      <c r="H367">
        <v>5.6222338598083006</v>
      </c>
      <c r="I367">
        <f t="shared" si="18"/>
        <v>0.34887499999999999</v>
      </c>
    </row>
    <row r="368" spans="1:9" x14ac:dyDescent="0.3">
      <c r="A368">
        <v>0.34537499999999999</v>
      </c>
      <c r="B368">
        <v>5.4402191113539491</v>
      </c>
      <c r="C368" s="1">
        <f t="shared" si="16"/>
        <v>0.34537499999999999</v>
      </c>
      <c r="D368">
        <v>0.29200000000000004</v>
      </c>
      <c r="E368">
        <v>5.2759356000515503</v>
      </c>
      <c r="F368" s="1">
        <f t="shared" si="17"/>
        <v>0.29200000000000004</v>
      </c>
      <c r="G368">
        <v>0.35062500000000002</v>
      </c>
      <c r="H368">
        <v>5.6487843840182999</v>
      </c>
      <c r="I368">
        <f t="shared" si="18"/>
        <v>0.35062500000000002</v>
      </c>
    </row>
    <row r="369" spans="1:9" x14ac:dyDescent="0.3">
      <c r="A369">
        <v>0.34699999999999998</v>
      </c>
      <c r="B369">
        <v>5.4685495425389501</v>
      </c>
      <c r="C369" s="1">
        <f t="shared" si="16"/>
        <v>0.34699999999999998</v>
      </c>
      <c r="D369">
        <v>0.29375000000000001</v>
      </c>
      <c r="E369">
        <v>5.30164373302655</v>
      </c>
      <c r="F369" s="1">
        <f t="shared" si="17"/>
        <v>0.29375000000000001</v>
      </c>
      <c r="G369">
        <v>0.35212500000000002</v>
      </c>
      <c r="H369">
        <v>5.6720908684082998</v>
      </c>
      <c r="I369">
        <f t="shared" si="18"/>
        <v>0.35212500000000002</v>
      </c>
    </row>
    <row r="370" spans="1:9" x14ac:dyDescent="0.3">
      <c r="A370">
        <v>0.34862500000000002</v>
      </c>
      <c r="B370">
        <v>5.4865133640089496</v>
      </c>
      <c r="C370" s="1">
        <f t="shared" si="16"/>
        <v>0.34862500000000002</v>
      </c>
      <c r="D370">
        <v>0.295375</v>
      </c>
      <c r="E370">
        <v>5.3262142946015496</v>
      </c>
      <c r="F370" s="1">
        <f t="shared" si="17"/>
        <v>0.295375</v>
      </c>
      <c r="G370">
        <v>0.35362500000000002</v>
      </c>
      <c r="H370">
        <v>5.6980932008833003</v>
      </c>
      <c r="I370">
        <f t="shared" si="18"/>
        <v>0.35362500000000002</v>
      </c>
    </row>
    <row r="371" spans="1:9" x14ac:dyDescent="0.3">
      <c r="A371">
        <v>0.34987499999999999</v>
      </c>
      <c r="B371">
        <v>5.5143063907739505</v>
      </c>
      <c r="C371" s="1">
        <f t="shared" si="16"/>
        <v>0.34987499999999999</v>
      </c>
      <c r="D371">
        <v>0.29712500000000003</v>
      </c>
      <c r="E371">
        <v>5.3544505819465504</v>
      </c>
      <c r="F371" s="1">
        <f t="shared" si="17"/>
        <v>0.29712500000000003</v>
      </c>
      <c r="G371">
        <v>0.35525000000000001</v>
      </c>
      <c r="H371">
        <v>5.7211035244432997</v>
      </c>
      <c r="I371">
        <f t="shared" si="18"/>
        <v>0.35525000000000001</v>
      </c>
    </row>
    <row r="372" spans="1:9" x14ac:dyDescent="0.3">
      <c r="A372">
        <v>0.35187499999999999</v>
      </c>
      <c r="B372">
        <v>5.5402822452939509</v>
      </c>
      <c r="C372" s="1">
        <f t="shared" si="16"/>
        <v>0.35187499999999999</v>
      </c>
      <c r="D372">
        <v>0.29875000000000002</v>
      </c>
      <c r="E372">
        <v>5.3810844626815495</v>
      </c>
      <c r="F372" s="1">
        <f t="shared" si="17"/>
        <v>0.29875000000000002</v>
      </c>
      <c r="G372">
        <v>0.35662500000000003</v>
      </c>
      <c r="H372">
        <v>5.7456319174232995</v>
      </c>
      <c r="I372">
        <f t="shared" si="18"/>
        <v>0.35662500000000003</v>
      </c>
    </row>
    <row r="373" spans="1:9" x14ac:dyDescent="0.3">
      <c r="A373">
        <v>0.35299999999999998</v>
      </c>
      <c r="B373">
        <v>5.5589492035689503</v>
      </c>
      <c r="C373" s="1">
        <f t="shared" si="16"/>
        <v>0.35299999999999998</v>
      </c>
      <c r="D373">
        <v>0.30025000000000002</v>
      </c>
      <c r="E373">
        <v>5.4062453845865504</v>
      </c>
      <c r="F373" s="1">
        <f t="shared" si="17"/>
        <v>0.30025000000000002</v>
      </c>
      <c r="G373">
        <v>0.35825000000000001</v>
      </c>
      <c r="H373">
        <v>5.7723089474183</v>
      </c>
      <c r="I373">
        <f t="shared" si="18"/>
        <v>0.35825000000000001</v>
      </c>
    </row>
    <row r="374" spans="1:9" x14ac:dyDescent="0.3">
      <c r="A374">
        <v>0.35475000000000001</v>
      </c>
      <c r="B374">
        <v>5.5909541865089496</v>
      </c>
      <c r="C374" s="1">
        <f t="shared" si="16"/>
        <v>0.35475000000000001</v>
      </c>
      <c r="D374">
        <v>0.301875</v>
      </c>
      <c r="E374">
        <v>5.4301412486415508</v>
      </c>
      <c r="F374" s="1">
        <f t="shared" si="17"/>
        <v>0.301875</v>
      </c>
      <c r="G374">
        <v>0.35975000000000001</v>
      </c>
      <c r="H374">
        <v>5.7968795089933005</v>
      </c>
      <c r="I374">
        <f t="shared" si="18"/>
        <v>0.35975000000000001</v>
      </c>
    </row>
    <row r="375" spans="1:9" x14ac:dyDescent="0.3">
      <c r="A375">
        <v>0.356375</v>
      </c>
      <c r="B375">
        <v>5.6068527274889499</v>
      </c>
      <c r="C375" s="1">
        <f t="shared" si="16"/>
        <v>0.356375</v>
      </c>
      <c r="D375">
        <v>0.30337500000000001</v>
      </c>
      <c r="E375">
        <v>5.4553021705465499</v>
      </c>
      <c r="F375" s="1">
        <f t="shared" si="17"/>
        <v>0.30337500000000001</v>
      </c>
      <c r="G375">
        <v>0.36125000000000002</v>
      </c>
      <c r="H375">
        <v>5.8228828221333</v>
      </c>
      <c r="I375">
        <f t="shared" si="18"/>
        <v>0.36125000000000002</v>
      </c>
    </row>
    <row r="376" spans="1:9" x14ac:dyDescent="0.3">
      <c r="A376">
        <v>0.35749999999999998</v>
      </c>
      <c r="B376">
        <v>5.6348516939039497</v>
      </c>
      <c r="C376" s="1">
        <f t="shared" si="16"/>
        <v>0.35749999999999998</v>
      </c>
      <c r="D376">
        <v>0.30499999999999999</v>
      </c>
      <c r="E376">
        <v>5.48374832020155</v>
      </c>
      <c r="F376" s="1">
        <f t="shared" si="17"/>
        <v>0.30499999999999999</v>
      </c>
      <c r="G376">
        <v>0.36275000000000002</v>
      </c>
      <c r="H376">
        <v>5.8469463799032999</v>
      </c>
      <c r="I376">
        <f t="shared" si="18"/>
        <v>0.36275000000000002</v>
      </c>
    </row>
    <row r="377" spans="1:9" x14ac:dyDescent="0.3">
      <c r="A377">
        <v>0.35962499999999997</v>
      </c>
      <c r="B377">
        <v>5.6623975930889499</v>
      </c>
      <c r="C377" s="1">
        <f t="shared" si="16"/>
        <v>0.35962499999999997</v>
      </c>
      <c r="D377">
        <v>0.30662500000000004</v>
      </c>
      <c r="E377">
        <v>5.50751767847155</v>
      </c>
      <c r="F377" s="1">
        <f t="shared" si="17"/>
        <v>0.30662500000000004</v>
      </c>
      <c r="G377">
        <v>0.36425000000000002</v>
      </c>
      <c r="H377">
        <v>5.8706314009833003</v>
      </c>
      <c r="I377">
        <f t="shared" si="18"/>
        <v>0.36425000000000002</v>
      </c>
    </row>
    <row r="378" spans="1:9" x14ac:dyDescent="0.3">
      <c r="A378">
        <v>0.36062499999999997</v>
      </c>
      <c r="B378">
        <v>5.6786275988389505</v>
      </c>
      <c r="C378" s="1">
        <f t="shared" si="16"/>
        <v>0.36062499999999997</v>
      </c>
      <c r="D378">
        <v>0.308</v>
      </c>
      <c r="E378">
        <v>5.53411037127655</v>
      </c>
      <c r="F378" s="1">
        <f t="shared" si="17"/>
        <v>0.308</v>
      </c>
      <c r="G378">
        <v>0.36575000000000002</v>
      </c>
      <c r="H378">
        <v>5.8974771053583002</v>
      </c>
      <c r="I378">
        <f t="shared" si="18"/>
        <v>0.36575000000000002</v>
      </c>
    </row>
    <row r="379" spans="1:9" x14ac:dyDescent="0.3">
      <c r="A379">
        <v>0.36249999999999999</v>
      </c>
      <c r="B379">
        <v>5.71418356974395</v>
      </c>
      <c r="C379" s="1">
        <f t="shared" si="16"/>
        <v>0.36249999999999999</v>
      </c>
      <c r="D379">
        <v>0.30962500000000004</v>
      </c>
      <c r="E379">
        <v>5.5572472006215499</v>
      </c>
      <c r="F379" s="1">
        <f t="shared" si="17"/>
        <v>0.30962500000000004</v>
      </c>
      <c r="G379">
        <v>0.36725000000000002</v>
      </c>
      <c r="H379">
        <v>5.9215838123882998</v>
      </c>
      <c r="I379">
        <f t="shared" si="18"/>
        <v>0.36725000000000002</v>
      </c>
    </row>
    <row r="380" spans="1:9" x14ac:dyDescent="0.3">
      <c r="A380">
        <v>0.36425000000000002</v>
      </c>
      <c r="B380">
        <v>5.7256230269689503</v>
      </c>
      <c r="C380" s="1">
        <f t="shared" si="16"/>
        <v>0.36425000000000002</v>
      </c>
      <c r="D380">
        <v>0.311</v>
      </c>
      <c r="E380">
        <v>5.5813539076515504</v>
      </c>
      <c r="F380" s="1">
        <f t="shared" si="17"/>
        <v>0.311</v>
      </c>
      <c r="G380">
        <v>0.36875000000000002</v>
      </c>
      <c r="H380">
        <v>5.9466172478432995</v>
      </c>
      <c r="I380">
        <f t="shared" si="18"/>
        <v>0.36875000000000002</v>
      </c>
    </row>
    <row r="381" spans="1:9" x14ac:dyDescent="0.3">
      <c r="A381">
        <v>0.36525000000000002</v>
      </c>
      <c r="B381">
        <v>5.7578349302239502</v>
      </c>
      <c r="C381" s="1">
        <f t="shared" si="16"/>
        <v>0.36525000000000002</v>
      </c>
      <c r="D381">
        <v>0.3125</v>
      </c>
      <c r="E381">
        <v>5.6107709156565502</v>
      </c>
      <c r="F381" s="1">
        <f t="shared" si="17"/>
        <v>0.3125</v>
      </c>
      <c r="G381">
        <v>0.37025000000000002</v>
      </c>
      <c r="H381">
        <v>5.9702601003283</v>
      </c>
      <c r="I381">
        <f t="shared" si="18"/>
        <v>0.37025000000000002</v>
      </c>
    </row>
    <row r="382" spans="1:9" x14ac:dyDescent="0.3">
      <c r="A382">
        <v>0.36749999999999999</v>
      </c>
      <c r="B382">
        <v>5.7859996290239497</v>
      </c>
      <c r="C382" s="1">
        <f t="shared" si="16"/>
        <v>0.36749999999999999</v>
      </c>
      <c r="D382">
        <v>0.31412499999999999</v>
      </c>
      <c r="E382">
        <v>5.6328545107915504</v>
      </c>
      <c r="F382" s="1">
        <f t="shared" si="17"/>
        <v>0.31412499999999999</v>
      </c>
      <c r="G382">
        <v>0.37175000000000002</v>
      </c>
      <c r="H382">
        <v>5.9934812668632995</v>
      </c>
      <c r="I382">
        <f t="shared" si="18"/>
        <v>0.37175000000000002</v>
      </c>
    </row>
    <row r="383" spans="1:9" x14ac:dyDescent="0.3">
      <c r="A383">
        <v>0.36862499999999998</v>
      </c>
      <c r="B383">
        <v>5.79595239810895</v>
      </c>
      <c r="C383" s="1">
        <f t="shared" si="16"/>
        <v>0.36862499999999998</v>
      </c>
      <c r="D383">
        <v>0.31537500000000002</v>
      </c>
      <c r="E383">
        <v>5.6592363606215503</v>
      </c>
      <c r="F383" s="1">
        <f t="shared" si="17"/>
        <v>0.31537500000000002</v>
      </c>
      <c r="G383">
        <v>0.37312499999999998</v>
      </c>
      <c r="H383">
        <v>6.0197797601683005</v>
      </c>
      <c r="I383">
        <f t="shared" si="18"/>
        <v>0.37312499999999998</v>
      </c>
    </row>
    <row r="384" spans="1:9" x14ac:dyDescent="0.3">
      <c r="A384">
        <v>0.37012499999999998</v>
      </c>
      <c r="B384">
        <v>5.8382818221689501</v>
      </c>
      <c r="C384" s="1">
        <f t="shared" si="16"/>
        <v>0.37012499999999998</v>
      </c>
      <c r="D384">
        <v>0.31687500000000002</v>
      </c>
      <c r="E384">
        <v>5.6837225850065503</v>
      </c>
      <c r="F384" s="1">
        <f t="shared" si="17"/>
        <v>0.31687500000000002</v>
      </c>
      <c r="G384">
        <v>0.37475000000000003</v>
      </c>
      <c r="H384">
        <v>6.0448131956233002</v>
      </c>
      <c r="I384">
        <f t="shared" si="18"/>
        <v>0.37475000000000003</v>
      </c>
    </row>
    <row r="385" spans="1:9" x14ac:dyDescent="0.3">
      <c r="A385">
        <v>0.37225000000000003</v>
      </c>
      <c r="B385">
        <v>5.8493907952889499</v>
      </c>
      <c r="C385" s="1">
        <f t="shared" si="16"/>
        <v>0.37225000000000003</v>
      </c>
      <c r="D385">
        <v>0.31825000000000003</v>
      </c>
      <c r="E385">
        <v>5.7044567851015495</v>
      </c>
      <c r="F385" s="1">
        <f t="shared" si="17"/>
        <v>0.31825000000000003</v>
      </c>
      <c r="G385">
        <v>0.37624999999999997</v>
      </c>
      <c r="H385">
        <v>6.0693406079383001</v>
      </c>
      <c r="I385">
        <f t="shared" si="18"/>
        <v>0.37624999999999997</v>
      </c>
    </row>
    <row r="386" spans="1:9" x14ac:dyDescent="0.3">
      <c r="A386">
        <v>0.37312499999999998</v>
      </c>
      <c r="B386">
        <v>5.8714018212139507</v>
      </c>
      <c r="C386" s="1">
        <f t="shared" si="16"/>
        <v>0.37312499999999998</v>
      </c>
      <c r="D386">
        <v>0.31950000000000001</v>
      </c>
      <c r="E386">
        <v>5.7336207815365503</v>
      </c>
      <c r="F386" s="1">
        <f t="shared" si="17"/>
        <v>0.31950000000000001</v>
      </c>
      <c r="G386">
        <v>0.37774999999999997</v>
      </c>
      <c r="H386">
        <v>6.0944583805832995</v>
      </c>
      <c r="I386">
        <f t="shared" si="18"/>
        <v>0.37774999999999997</v>
      </c>
    </row>
    <row r="387" spans="1:9" x14ac:dyDescent="0.3">
      <c r="A387">
        <v>0.37524999999999997</v>
      </c>
      <c r="B387">
        <v>5.9112119168889494</v>
      </c>
      <c r="C387" s="1">
        <f t="shared" si="16"/>
        <v>0.37524999999999997</v>
      </c>
      <c r="D387">
        <v>0.32112499999999999</v>
      </c>
      <c r="E387">
        <v>5.7563369055965508</v>
      </c>
      <c r="F387" s="1">
        <f t="shared" si="17"/>
        <v>0.32112499999999999</v>
      </c>
      <c r="G387">
        <v>0.37924999999999998</v>
      </c>
      <c r="H387">
        <v>6.1157417530783</v>
      </c>
      <c r="I387">
        <f t="shared" si="18"/>
        <v>0.37924999999999998</v>
      </c>
    </row>
    <row r="388" spans="1:9" x14ac:dyDescent="0.3">
      <c r="A388">
        <v>0.37687500000000002</v>
      </c>
      <c r="B388">
        <v>5.91591910888895</v>
      </c>
      <c r="C388" s="1">
        <f t="shared" si="16"/>
        <v>0.37687500000000002</v>
      </c>
      <c r="D388">
        <v>0.32237500000000002</v>
      </c>
      <c r="E388">
        <v>5.7788833746115502</v>
      </c>
      <c r="F388" s="1">
        <f t="shared" si="17"/>
        <v>0.32237500000000002</v>
      </c>
      <c r="G388">
        <v>0.38062499999999999</v>
      </c>
      <c r="H388">
        <v>6.1407330199382999</v>
      </c>
      <c r="I388">
        <f t="shared" si="18"/>
        <v>0.38062499999999999</v>
      </c>
    </row>
    <row r="389" spans="1:9" x14ac:dyDescent="0.3">
      <c r="A389">
        <v>0.37787500000000002</v>
      </c>
      <c r="B389">
        <v>5.9537894491939509</v>
      </c>
      <c r="C389" s="1">
        <f t="shared" ref="C389:C452" si="19">A389</f>
        <v>0.37787500000000002</v>
      </c>
      <c r="D389">
        <v>0.32375000000000004</v>
      </c>
      <c r="E389">
        <v>5.8065302822915505</v>
      </c>
      <c r="F389" s="1">
        <f t="shared" ref="F389:F452" si="20">D389</f>
        <v>0.32375000000000004</v>
      </c>
      <c r="G389">
        <v>0.38224999999999998</v>
      </c>
      <c r="H389">
        <v>6.1674531991933002</v>
      </c>
      <c r="I389">
        <f t="shared" ref="I389:I452" si="21">G389</f>
        <v>0.38224999999999998</v>
      </c>
    </row>
    <row r="390" spans="1:9" x14ac:dyDescent="0.3">
      <c r="A390">
        <v>0.38024999999999998</v>
      </c>
      <c r="B390">
        <v>5.9788562272589498</v>
      </c>
      <c r="C390" s="1">
        <f t="shared" si="19"/>
        <v>0.38024999999999998</v>
      </c>
      <c r="D390">
        <v>0.32525000000000004</v>
      </c>
      <c r="E390">
        <v>5.8273909881715502</v>
      </c>
      <c r="F390" s="1">
        <f t="shared" si="20"/>
        <v>0.32525000000000004</v>
      </c>
      <c r="G390">
        <v>0.38362499999999999</v>
      </c>
      <c r="H390">
        <v>6.1902095305182998</v>
      </c>
      <c r="I390">
        <f t="shared" si="21"/>
        <v>0.38362499999999999</v>
      </c>
    </row>
    <row r="391" spans="1:9" x14ac:dyDescent="0.3">
      <c r="A391">
        <v>0.38137500000000002</v>
      </c>
      <c r="B391">
        <v>5.9852991963089499</v>
      </c>
      <c r="C391" s="1">
        <f t="shared" si="19"/>
        <v>0.38137500000000002</v>
      </c>
      <c r="D391">
        <v>0.32650000000000001</v>
      </c>
      <c r="E391">
        <v>5.8520458869365504</v>
      </c>
      <c r="F391" s="1">
        <f t="shared" si="20"/>
        <v>0.32650000000000001</v>
      </c>
      <c r="G391">
        <v>0.38524999999999998</v>
      </c>
      <c r="H391">
        <v>6.2165501924182998</v>
      </c>
      <c r="I391">
        <f t="shared" si="21"/>
        <v>0.38524999999999998</v>
      </c>
    </row>
    <row r="392" spans="1:9" x14ac:dyDescent="0.3">
      <c r="A392">
        <v>0.38274999999999998</v>
      </c>
      <c r="B392">
        <v>6.0318817644739502</v>
      </c>
      <c r="C392" s="1">
        <f t="shared" si="19"/>
        <v>0.38274999999999998</v>
      </c>
      <c r="D392">
        <v>0.32787500000000003</v>
      </c>
      <c r="E392">
        <v>5.8791446028815502</v>
      </c>
      <c r="F392" s="1">
        <f t="shared" si="20"/>
        <v>0.32787500000000003</v>
      </c>
      <c r="G392">
        <v>0.386625</v>
      </c>
      <c r="H392">
        <v>6.2381277644133002</v>
      </c>
      <c r="I392">
        <f t="shared" si="21"/>
        <v>0.386625</v>
      </c>
    </row>
    <row r="393" spans="1:9" x14ac:dyDescent="0.3">
      <c r="A393">
        <v>0.385125</v>
      </c>
      <c r="B393">
        <v>6.044559801593949</v>
      </c>
      <c r="C393" s="1">
        <f t="shared" si="19"/>
        <v>0.385125</v>
      </c>
      <c r="D393">
        <v>0.32924999999999999</v>
      </c>
      <c r="E393">
        <v>5.9002171324015498</v>
      </c>
      <c r="F393" s="1">
        <f t="shared" si="20"/>
        <v>0.32924999999999999</v>
      </c>
      <c r="G393">
        <v>0.388125</v>
      </c>
      <c r="H393">
        <v>6.2642566026733002</v>
      </c>
      <c r="I393">
        <f t="shared" si="21"/>
        <v>0.388125</v>
      </c>
    </row>
    <row r="394" spans="1:9" x14ac:dyDescent="0.3">
      <c r="A394">
        <v>0.38587500000000002</v>
      </c>
      <c r="B394">
        <v>6.0645477156239505</v>
      </c>
      <c r="C394" s="1">
        <f t="shared" si="19"/>
        <v>0.38587500000000002</v>
      </c>
      <c r="D394">
        <v>0.330625</v>
      </c>
      <c r="E394">
        <v>5.9252505678565504</v>
      </c>
      <c r="F394" s="1">
        <f t="shared" si="20"/>
        <v>0.330625</v>
      </c>
      <c r="G394">
        <v>0.38950000000000001</v>
      </c>
      <c r="H394">
        <v>6.2884044976333007</v>
      </c>
      <c r="I394">
        <f t="shared" si="21"/>
        <v>0.38950000000000001</v>
      </c>
    </row>
    <row r="395" spans="1:9" x14ac:dyDescent="0.3">
      <c r="A395">
        <v>0.388125</v>
      </c>
      <c r="B395">
        <v>6.10658784350895</v>
      </c>
      <c r="C395" s="1">
        <f t="shared" si="19"/>
        <v>0.388125</v>
      </c>
      <c r="D395">
        <v>0.33187500000000003</v>
      </c>
      <c r="E395">
        <v>5.9500309917415501</v>
      </c>
      <c r="F395" s="1">
        <f t="shared" si="20"/>
        <v>0.33187500000000003</v>
      </c>
      <c r="G395">
        <v>0.391125</v>
      </c>
      <c r="H395">
        <v>6.3121326679732999</v>
      </c>
      <c r="I395">
        <f t="shared" si="21"/>
        <v>0.391125</v>
      </c>
    </row>
    <row r="396" spans="1:9" x14ac:dyDescent="0.3">
      <c r="A396">
        <v>0.38974999999999999</v>
      </c>
      <c r="B396">
        <v>6.1094376559989509</v>
      </c>
      <c r="C396" s="1">
        <f t="shared" si="19"/>
        <v>0.38974999999999999</v>
      </c>
      <c r="D396">
        <v>0.33324999999999999</v>
      </c>
      <c r="E396">
        <v>5.9722410926615499</v>
      </c>
      <c r="F396" s="1">
        <f t="shared" si="20"/>
        <v>0.33324999999999999</v>
      </c>
      <c r="G396">
        <v>0.39250000000000002</v>
      </c>
      <c r="H396">
        <v>6.3379673067333</v>
      </c>
      <c r="I396">
        <f t="shared" si="21"/>
        <v>0.39250000000000002</v>
      </c>
    </row>
    <row r="397" spans="1:9" x14ac:dyDescent="0.3">
      <c r="A397">
        <v>0.39074999999999999</v>
      </c>
      <c r="B397">
        <v>6.1471000953239505</v>
      </c>
      <c r="C397" s="1">
        <f t="shared" si="19"/>
        <v>0.39074999999999999</v>
      </c>
      <c r="D397">
        <v>0.33450000000000002</v>
      </c>
      <c r="E397">
        <v>5.9979060763765499</v>
      </c>
      <c r="F397" s="1">
        <f t="shared" si="20"/>
        <v>0.33450000000000002</v>
      </c>
      <c r="G397">
        <v>0.394125</v>
      </c>
      <c r="H397">
        <v>6.3614414848383003</v>
      </c>
      <c r="I397">
        <f t="shared" si="21"/>
        <v>0.394125</v>
      </c>
    </row>
    <row r="398" spans="1:9" x14ac:dyDescent="0.3">
      <c r="A398">
        <v>0.393125</v>
      </c>
      <c r="B398">
        <v>6.1751412303339501</v>
      </c>
      <c r="C398" s="1">
        <f t="shared" si="19"/>
        <v>0.393125</v>
      </c>
      <c r="D398">
        <v>0.33574999999999999</v>
      </c>
      <c r="E398">
        <v>6.0232778412565509</v>
      </c>
      <c r="F398" s="1">
        <f t="shared" si="20"/>
        <v>0.33574999999999999</v>
      </c>
      <c r="G398">
        <v>0.395625</v>
      </c>
      <c r="H398">
        <v>6.3834829113782998</v>
      </c>
      <c r="I398">
        <f t="shared" si="21"/>
        <v>0.395625</v>
      </c>
    </row>
    <row r="399" spans="1:9" x14ac:dyDescent="0.3">
      <c r="A399">
        <v>0.394125</v>
      </c>
      <c r="B399">
        <v>6.1838132509289503</v>
      </c>
      <c r="C399" s="1">
        <f t="shared" si="19"/>
        <v>0.394125</v>
      </c>
      <c r="D399">
        <v>0.33712500000000001</v>
      </c>
      <c r="E399">
        <v>6.0477209163815502</v>
      </c>
      <c r="F399" s="1">
        <f t="shared" si="20"/>
        <v>0.33712500000000001</v>
      </c>
      <c r="G399">
        <v>0.39700000000000002</v>
      </c>
      <c r="H399">
        <v>6.4096960868283004</v>
      </c>
      <c r="I399">
        <f t="shared" si="21"/>
        <v>0.39700000000000002</v>
      </c>
    </row>
    <row r="400" spans="1:9" x14ac:dyDescent="0.3">
      <c r="A400">
        <v>0.39600000000000002</v>
      </c>
      <c r="B400">
        <v>6.2261838629189503</v>
      </c>
      <c r="C400" s="1">
        <f t="shared" si="19"/>
        <v>0.39600000000000002</v>
      </c>
      <c r="D400">
        <v>0.33837500000000004</v>
      </c>
      <c r="E400">
        <v>6.0712794316765502</v>
      </c>
      <c r="F400" s="1">
        <f t="shared" si="20"/>
        <v>0.33837500000000004</v>
      </c>
      <c r="G400">
        <v>0.39850000000000002</v>
      </c>
      <c r="H400">
        <v>6.4352786946832996</v>
      </c>
      <c r="I400">
        <f t="shared" si="21"/>
        <v>0.39850000000000002</v>
      </c>
    </row>
    <row r="401" spans="1:9" x14ac:dyDescent="0.3">
      <c r="A401">
        <v>0.39787499999999998</v>
      </c>
      <c r="B401">
        <v>6.2345675680039507</v>
      </c>
      <c r="C401" s="1">
        <f t="shared" si="19"/>
        <v>0.39787499999999998</v>
      </c>
      <c r="D401">
        <v>0.33962500000000001</v>
      </c>
      <c r="E401">
        <v>6.09673455308155</v>
      </c>
      <c r="F401" s="1">
        <f t="shared" si="20"/>
        <v>0.33962500000000001</v>
      </c>
      <c r="G401">
        <v>0.4</v>
      </c>
      <c r="H401">
        <v>6.4581615317932997</v>
      </c>
      <c r="I401">
        <f t="shared" si="21"/>
        <v>0.4</v>
      </c>
    </row>
    <row r="402" spans="1:9" x14ac:dyDescent="0.3">
      <c r="A402">
        <v>0.39887499999999998</v>
      </c>
      <c r="B402">
        <v>6.2638894515039496</v>
      </c>
      <c r="C402" s="1">
        <f t="shared" si="19"/>
        <v>0.39887499999999998</v>
      </c>
      <c r="D402">
        <v>0.34087500000000004</v>
      </c>
      <c r="E402">
        <v>6.1180591135065505</v>
      </c>
      <c r="F402" s="1">
        <f t="shared" si="20"/>
        <v>0.34087500000000004</v>
      </c>
      <c r="G402">
        <v>0.40150000000000002</v>
      </c>
      <c r="H402">
        <v>6.4848395424533001</v>
      </c>
      <c r="I402">
        <f t="shared" si="21"/>
        <v>0.40150000000000002</v>
      </c>
    </row>
    <row r="403" spans="1:9" x14ac:dyDescent="0.3">
      <c r="A403">
        <v>0.40125</v>
      </c>
      <c r="B403">
        <v>6.2998161137789497</v>
      </c>
      <c r="C403" s="1">
        <f t="shared" si="19"/>
        <v>0.40125</v>
      </c>
      <c r="D403">
        <v>0.34200000000000003</v>
      </c>
      <c r="E403">
        <v>6.1436829092915506</v>
      </c>
      <c r="F403" s="1">
        <f t="shared" si="20"/>
        <v>0.34200000000000003</v>
      </c>
      <c r="G403">
        <v>0.40300000000000002</v>
      </c>
      <c r="H403">
        <v>6.5053217116433002</v>
      </c>
      <c r="I403">
        <f t="shared" si="21"/>
        <v>0.40300000000000002</v>
      </c>
    </row>
    <row r="404" spans="1:9" x14ac:dyDescent="0.3">
      <c r="A404">
        <v>0.40237499999999998</v>
      </c>
      <c r="B404">
        <v>6.3076222071789498</v>
      </c>
      <c r="C404" s="1">
        <f t="shared" si="19"/>
        <v>0.40237499999999998</v>
      </c>
      <c r="D404">
        <v>0.34325</v>
      </c>
      <c r="E404">
        <v>6.1708237938315502</v>
      </c>
      <c r="F404" s="1">
        <f t="shared" si="20"/>
        <v>0.34325</v>
      </c>
      <c r="G404">
        <v>0.40437499999999998</v>
      </c>
      <c r="H404">
        <v>6.5311975383332994</v>
      </c>
      <c r="I404">
        <f t="shared" si="21"/>
        <v>0.40437499999999998</v>
      </c>
    </row>
    <row r="405" spans="1:9" x14ac:dyDescent="0.3">
      <c r="A405">
        <v>0.40400000000000003</v>
      </c>
      <c r="B405">
        <v>6.3480099145389497</v>
      </c>
      <c r="C405" s="1">
        <f t="shared" si="19"/>
        <v>0.40400000000000003</v>
      </c>
      <c r="D405">
        <v>0.34462500000000001</v>
      </c>
      <c r="E405">
        <v>6.1916433117815508</v>
      </c>
      <c r="F405" s="1">
        <f t="shared" si="20"/>
        <v>0.34462500000000001</v>
      </c>
      <c r="G405">
        <v>0.40600000000000003</v>
      </c>
      <c r="H405">
        <v>6.5574538630432997</v>
      </c>
      <c r="I405">
        <f t="shared" si="21"/>
        <v>0.40600000000000003</v>
      </c>
    </row>
    <row r="406" spans="1:9" x14ac:dyDescent="0.3">
      <c r="A406">
        <v>0.40612500000000001</v>
      </c>
      <c r="B406">
        <v>6.3601103399739491</v>
      </c>
      <c r="C406" s="1">
        <f t="shared" si="19"/>
        <v>0.40612500000000001</v>
      </c>
      <c r="D406">
        <v>0.34587499999999999</v>
      </c>
      <c r="E406">
        <v>6.2176466249215503</v>
      </c>
      <c r="F406" s="1">
        <f t="shared" si="20"/>
        <v>0.34587499999999999</v>
      </c>
      <c r="G406">
        <v>0.40737499999999999</v>
      </c>
      <c r="H406">
        <v>6.5796217953682996</v>
      </c>
      <c r="I406">
        <f t="shared" si="21"/>
        <v>0.40737499999999999</v>
      </c>
    </row>
    <row r="407" spans="1:9" x14ac:dyDescent="0.3">
      <c r="A407">
        <v>0.40687499999999999</v>
      </c>
      <c r="B407">
        <v>6.385838086248949</v>
      </c>
      <c r="C407" s="1">
        <f t="shared" si="19"/>
        <v>0.40687499999999999</v>
      </c>
      <c r="D407">
        <v>0.34712500000000002</v>
      </c>
      <c r="E407">
        <v>6.2417101826915502</v>
      </c>
      <c r="F407" s="1">
        <f t="shared" si="20"/>
        <v>0.34712500000000002</v>
      </c>
      <c r="G407">
        <v>0.40899999999999997</v>
      </c>
      <c r="H407">
        <v>6.6082787879982998</v>
      </c>
      <c r="I407">
        <f t="shared" si="21"/>
        <v>0.40899999999999997</v>
      </c>
    </row>
    <row r="408" spans="1:9" x14ac:dyDescent="0.3">
      <c r="A408">
        <v>0.40937499999999999</v>
      </c>
      <c r="B408">
        <v>6.4239967420639497</v>
      </c>
      <c r="C408" s="1">
        <f t="shared" si="19"/>
        <v>0.40937499999999999</v>
      </c>
      <c r="D408">
        <v>0.34837499999999999</v>
      </c>
      <c r="E408">
        <v>6.2640889579915502</v>
      </c>
      <c r="F408" s="1">
        <f t="shared" si="20"/>
        <v>0.34837499999999999</v>
      </c>
      <c r="G408">
        <v>0.41049999999999998</v>
      </c>
      <c r="H408">
        <v>6.6282980833082998</v>
      </c>
      <c r="I408">
        <f t="shared" si="21"/>
        <v>0.41049999999999998</v>
      </c>
    </row>
    <row r="409" spans="1:9" x14ac:dyDescent="0.3">
      <c r="A409">
        <v>0.41062500000000002</v>
      </c>
      <c r="B409">
        <v>6.4286215582039503</v>
      </c>
      <c r="C409" s="1">
        <f t="shared" si="19"/>
        <v>0.41062500000000002</v>
      </c>
      <c r="D409">
        <v>0.34962500000000002</v>
      </c>
      <c r="E409">
        <v>6.2875209675015498</v>
      </c>
      <c r="F409" s="1">
        <f t="shared" si="20"/>
        <v>0.34962500000000002</v>
      </c>
      <c r="G409">
        <v>0.41199999999999998</v>
      </c>
      <c r="H409">
        <v>6.6535845303333003</v>
      </c>
      <c r="I409">
        <f t="shared" si="21"/>
        <v>0.41199999999999998</v>
      </c>
    </row>
    <row r="410" spans="1:9" x14ac:dyDescent="0.3">
      <c r="A410">
        <v>0.41199999999999998</v>
      </c>
      <c r="B410">
        <v>6.4693819182639496</v>
      </c>
      <c r="C410" s="1">
        <f t="shared" si="19"/>
        <v>0.41199999999999998</v>
      </c>
      <c r="D410">
        <v>0.35075000000000001</v>
      </c>
      <c r="E410">
        <v>6.3117953682465497</v>
      </c>
      <c r="F410" s="1">
        <f t="shared" si="20"/>
        <v>0.35075000000000001</v>
      </c>
      <c r="G410">
        <v>0.41349999999999998</v>
      </c>
      <c r="H410">
        <v>6.6789131459532998</v>
      </c>
      <c r="I410">
        <f t="shared" si="21"/>
        <v>0.41349999999999998</v>
      </c>
    </row>
    <row r="411" spans="1:9" x14ac:dyDescent="0.3">
      <c r="A411">
        <v>0.41425000000000001</v>
      </c>
      <c r="B411">
        <v>6.4877595803639494</v>
      </c>
      <c r="C411" s="1">
        <f t="shared" si="19"/>
        <v>0.41425000000000001</v>
      </c>
      <c r="D411">
        <v>0.35212500000000002</v>
      </c>
      <c r="E411">
        <v>6.3374191640315498</v>
      </c>
      <c r="F411" s="1">
        <f t="shared" si="20"/>
        <v>0.35212500000000002</v>
      </c>
      <c r="G411">
        <v>0.41487499999999999</v>
      </c>
      <c r="H411">
        <v>6.7022196303433006</v>
      </c>
      <c r="I411">
        <f t="shared" si="21"/>
        <v>0.41487499999999999</v>
      </c>
    </row>
    <row r="412" spans="1:9" x14ac:dyDescent="0.3">
      <c r="A412">
        <v>0.41512500000000002</v>
      </c>
      <c r="B412">
        <v>6.5059303221489504</v>
      </c>
      <c r="C412" s="1">
        <f t="shared" si="19"/>
        <v>0.41512500000000002</v>
      </c>
      <c r="D412">
        <v>0.35337499999999999</v>
      </c>
      <c r="E412">
        <v>6.3588712109065497</v>
      </c>
      <c r="F412" s="1">
        <f t="shared" si="20"/>
        <v>0.35337499999999999</v>
      </c>
      <c r="G412">
        <v>0.41649999999999998</v>
      </c>
      <c r="H412">
        <v>6.7288113424832998</v>
      </c>
      <c r="I412">
        <f t="shared" si="21"/>
        <v>0.41649999999999998</v>
      </c>
    </row>
    <row r="413" spans="1:9" x14ac:dyDescent="0.3">
      <c r="A413">
        <v>0.417375</v>
      </c>
      <c r="B413">
        <v>6.5496218898939489</v>
      </c>
      <c r="C413" s="1">
        <f t="shared" si="19"/>
        <v>0.417375</v>
      </c>
      <c r="D413">
        <v>0.35462500000000002</v>
      </c>
      <c r="E413">
        <v>6.3832299488415503</v>
      </c>
      <c r="F413" s="1">
        <f t="shared" si="20"/>
        <v>0.35462500000000002</v>
      </c>
      <c r="G413">
        <v>0.41799999999999998</v>
      </c>
      <c r="H413">
        <v>6.7505575888582996</v>
      </c>
      <c r="I413">
        <f t="shared" si="21"/>
        <v>0.41799999999999998</v>
      </c>
    </row>
    <row r="414" spans="1:9" x14ac:dyDescent="0.3">
      <c r="A414">
        <v>0.41875000000000001</v>
      </c>
      <c r="B414">
        <v>6.5551979510839491</v>
      </c>
      <c r="C414" s="1">
        <f t="shared" si="19"/>
        <v>0.41875000000000001</v>
      </c>
      <c r="D414">
        <v>0.355875</v>
      </c>
      <c r="E414">
        <v>6.4096539672665491</v>
      </c>
      <c r="F414" s="1">
        <f t="shared" si="20"/>
        <v>0.355875</v>
      </c>
      <c r="G414">
        <v>0.41949999999999998</v>
      </c>
      <c r="H414">
        <v>6.7763922276183006</v>
      </c>
      <c r="I414">
        <f t="shared" si="21"/>
        <v>0.41949999999999998</v>
      </c>
    </row>
    <row r="415" spans="1:9" x14ac:dyDescent="0.3">
      <c r="A415">
        <v>0.419875</v>
      </c>
      <c r="B415">
        <v>6.5912501384789497</v>
      </c>
      <c r="C415" s="1">
        <f t="shared" si="19"/>
        <v>0.419875</v>
      </c>
      <c r="D415">
        <v>0.35712500000000003</v>
      </c>
      <c r="E415">
        <v>6.4297154311715499</v>
      </c>
      <c r="F415" s="1">
        <f t="shared" si="20"/>
        <v>0.35712500000000003</v>
      </c>
      <c r="G415">
        <v>0.42099999999999999</v>
      </c>
      <c r="H415">
        <v>6.7992358381283005</v>
      </c>
      <c r="I415">
        <f t="shared" si="21"/>
        <v>0.42099999999999999</v>
      </c>
    </row>
    <row r="416" spans="1:9" x14ac:dyDescent="0.3">
      <c r="A416">
        <v>0.42225000000000001</v>
      </c>
      <c r="B416">
        <v>6.6163581044739495</v>
      </c>
      <c r="C416" s="1">
        <f t="shared" si="19"/>
        <v>0.42225000000000001</v>
      </c>
      <c r="D416">
        <v>0.358375</v>
      </c>
      <c r="E416">
        <v>6.4563924611665495</v>
      </c>
      <c r="F416" s="1">
        <f t="shared" si="20"/>
        <v>0.358375</v>
      </c>
      <c r="G416">
        <v>0.42249999999999999</v>
      </c>
      <c r="H416">
        <v>6.8257853816732998</v>
      </c>
      <c r="I416">
        <f t="shared" si="21"/>
        <v>0.42249999999999999</v>
      </c>
    </row>
    <row r="417" spans="1:9" x14ac:dyDescent="0.3">
      <c r="A417">
        <v>0.42312499999999997</v>
      </c>
      <c r="B417">
        <v>6.62982067359395</v>
      </c>
      <c r="C417" s="1">
        <f t="shared" si="19"/>
        <v>0.42312499999999997</v>
      </c>
      <c r="D417">
        <v>0.35962500000000003</v>
      </c>
      <c r="E417">
        <v>6.4823526250465493</v>
      </c>
      <c r="F417" s="1">
        <f t="shared" si="20"/>
        <v>0.35962500000000003</v>
      </c>
      <c r="G417">
        <v>0.42412499999999997</v>
      </c>
      <c r="H417">
        <v>6.8501872688683001</v>
      </c>
      <c r="I417">
        <f t="shared" si="21"/>
        <v>0.42412499999999997</v>
      </c>
    </row>
    <row r="418" spans="1:9" x14ac:dyDescent="0.3">
      <c r="A418">
        <v>0.42512499999999998</v>
      </c>
      <c r="B418">
        <v>6.67495970287895</v>
      </c>
      <c r="C418" s="1">
        <f t="shared" si="19"/>
        <v>0.42512499999999998</v>
      </c>
      <c r="D418">
        <v>0.360875</v>
      </c>
      <c r="E418">
        <v>6.5040988714215491</v>
      </c>
      <c r="F418" s="1">
        <f t="shared" si="20"/>
        <v>0.360875</v>
      </c>
      <c r="G418">
        <v>0.42562499999999998</v>
      </c>
      <c r="H418">
        <v>6.8742518073032999</v>
      </c>
      <c r="I418">
        <f t="shared" si="21"/>
        <v>0.42562499999999998</v>
      </c>
    </row>
    <row r="419" spans="1:9" x14ac:dyDescent="0.3">
      <c r="A419">
        <v>0.42675000000000002</v>
      </c>
      <c r="B419">
        <v>6.6818557391589497</v>
      </c>
      <c r="C419" s="1">
        <f t="shared" si="19"/>
        <v>0.42675000000000002</v>
      </c>
      <c r="D419">
        <v>0.36212500000000003</v>
      </c>
      <c r="E419">
        <v>6.5301031652265493</v>
      </c>
      <c r="F419" s="1">
        <f t="shared" si="20"/>
        <v>0.36212500000000003</v>
      </c>
      <c r="G419">
        <v>0.42725000000000002</v>
      </c>
      <c r="H419">
        <v>6.8967561077232995</v>
      </c>
      <c r="I419">
        <f t="shared" si="21"/>
        <v>0.42725000000000002</v>
      </c>
    </row>
    <row r="420" spans="1:9" x14ac:dyDescent="0.3">
      <c r="A420">
        <v>0.42762499999999998</v>
      </c>
      <c r="B420">
        <v>6.7144383337839493</v>
      </c>
      <c r="C420" s="1">
        <f t="shared" si="19"/>
        <v>0.42762499999999998</v>
      </c>
      <c r="D420">
        <v>0.363375</v>
      </c>
      <c r="E420">
        <v>6.5510060397015488</v>
      </c>
      <c r="F420" s="1">
        <f t="shared" si="20"/>
        <v>0.363375</v>
      </c>
      <c r="G420">
        <v>0.42862499999999998</v>
      </c>
      <c r="H420">
        <v>6.9209471519432997</v>
      </c>
      <c r="I420">
        <f t="shared" si="21"/>
        <v>0.42862499999999998</v>
      </c>
    </row>
    <row r="421" spans="1:9" x14ac:dyDescent="0.3">
      <c r="A421">
        <v>0.43</v>
      </c>
      <c r="B421">
        <v>6.7458657050389492</v>
      </c>
      <c r="C421" s="1">
        <f t="shared" si="19"/>
        <v>0.43</v>
      </c>
      <c r="D421">
        <v>0.36462500000000003</v>
      </c>
      <c r="E421">
        <v>6.5751539346615493</v>
      </c>
      <c r="F421" s="1">
        <f t="shared" si="20"/>
        <v>0.36462500000000003</v>
      </c>
      <c r="G421">
        <v>0.43037500000000001</v>
      </c>
      <c r="H421">
        <v>6.9485097224333003</v>
      </c>
      <c r="I421">
        <f t="shared" si="21"/>
        <v>0.43037500000000001</v>
      </c>
    </row>
    <row r="422" spans="1:9" x14ac:dyDescent="0.3">
      <c r="A422">
        <v>0.43099999999999999</v>
      </c>
      <c r="B422">
        <v>6.7528450978439487</v>
      </c>
      <c r="C422" s="1">
        <f t="shared" si="19"/>
        <v>0.43099999999999999</v>
      </c>
      <c r="D422">
        <v>0.36599999999999999</v>
      </c>
      <c r="E422">
        <v>6.6016642516065493</v>
      </c>
      <c r="F422" s="1">
        <f t="shared" si="20"/>
        <v>0.36599999999999999</v>
      </c>
      <c r="G422">
        <v>0.43175000000000002</v>
      </c>
      <c r="H422">
        <v>6.969159585338299</v>
      </c>
      <c r="I422">
        <f t="shared" si="21"/>
        <v>0.43175000000000002</v>
      </c>
    </row>
    <row r="423" spans="1:9" x14ac:dyDescent="0.3">
      <c r="A423">
        <v>0.43262499999999998</v>
      </c>
      <c r="B423">
        <v>6.7983960064289501</v>
      </c>
      <c r="C423" s="1">
        <f t="shared" si="19"/>
        <v>0.43262499999999998</v>
      </c>
      <c r="D423">
        <v>0.36712500000000003</v>
      </c>
      <c r="E423">
        <v>6.6231986743415501</v>
      </c>
      <c r="F423" s="1">
        <f t="shared" si="20"/>
        <v>0.36712500000000003</v>
      </c>
      <c r="G423">
        <v>0.4335</v>
      </c>
      <c r="H423">
        <v>6.9976488842533007</v>
      </c>
      <c r="I423">
        <f t="shared" si="21"/>
        <v>0.4335</v>
      </c>
    </row>
    <row r="424" spans="1:9" x14ac:dyDescent="0.3">
      <c r="A424">
        <v>0.4345</v>
      </c>
      <c r="B424">
        <v>6.8106602029189496</v>
      </c>
      <c r="C424" s="1">
        <f t="shared" si="19"/>
        <v>0.4345</v>
      </c>
      <c r="D424">
        <v>0.36837500000000001</v>
      </c>
      <c r="E424">
        <v>6.6488636580565492</v>
      </c>
      <c r="F424" s="1">
        <f t="shared" si="20"/>
        <v>0.36837500000000001</v>
      </c>
      <c r="G424">
        <v>0.435</v>
      </c>
      <c r="H424">
        <v>7.0178780418733</v>
      </c>
      <c r="I424">
        <f t="shared" si="21"/>
        <v>0.435</v>
      </c>
    </row>
    <row r="425" spans="1:9" x14ac:dyDescent="0.3">
      <c r="A425">
        <v>0.43525000000000003</v>
      </c>
      <c r="B425">
        <v>6.8342824614389501</v>
      </c>
      <c r="C425" s="1">
        <f t="shared" si="19"/>
        <v>0.43525000000000003</v>
      </c>
      <c r="D425">
        <v>0.36975000000000002</v>
      </c>
      <c r="E425">
        <v>6.6731400201315498</v>
      </c>
      <c r="F425" s="1">
        <f t="shared" si="20"/>
        <v>0.36975000000000002</v>
      </c>
      <c r="G425">
        <v>0.4365</v>
      </c>
      <c r="H425">
        <v>7.0436695313733004</v>
      </c>
      <c r="I425">
        <f t="shared" si="21"/>
        <v>0.4365</v>
      </c>
    </row>
    <row r="426" spans="1:9" x14ac:dyDescent="0.3">
      <c r="A426">
        <v>0.4375</v>
      </c>
      <c r="B426">
        <v>6.87161539732395</v>
      </c>
      <c r="C426" s="1">
        <f t="shared" si="19"/>
        <v>0.4375</v>
      </c>
      <c r="D426">
        <v>0.371</v>
      </c>
      <c r="E426">
        <v>6.6944635998915496</v>
      </c>
      <c r="F426" s="1">
        <f t="shared" si="20"/>
        <v>0.371</v>
      </c>
      <c r="G426">
        <v>0.43812499999999999</v>
      </c>
      <c r="H426">
        <v>7.0689569590632999</v>
      </c>
      <c r="I426">
        <f t="shared" si="21"/>
        <v>0.43812499999999999</v>
      </c>
    </row>
    <row r="427" spans="1:9" x14ac:dyDescent="0.3">
      <c r="A427">
        <v>0.43862499999999999</v>
      </c>
      <c r="B427">
        <v>6.8766118854989502</v>
      </c>
      <c r="C427" s="1">
        <f t="shared" si="19"/>
        <v>0.43862499999999999</v>
      </c>
      <c r="D427">
        <v>0.37225000000000003</v>
      </c>
      <c r="E427">
        <v>6.7192028358465494</v>
      </c>
      <c r="F427" s="1">
        <f t="shared" si="20"/>
        <v>0.37225000000000003</v>
      </c>
      <c r="G427">
        <v>0.43962499999999999</v>
      </c>
      <c r="H427">
        <v>7.0920094512183001</v>
      </c>
      <c r="I427">
        <f t="shared" si="21"/>
        <v>0.43962499999999999</v>
      </c>
    </row>
    <row r="428" spans="1:9" x14ac:dyDescent="0.3">
      <c r="A428">
        <v>0.43974999999999997</v>
      </c>
      <c r="B428">
        <v>6.92141846934895</v>
      </c>
      <c r="C428" s="1">
        <f t="shared" si="19"/>
        <v>0.43974999999999997</v>
      </c>
      <c r="D428">
        <v>0.37362500000000004</v>
      </c>
      <c r="E428">
        <v>6.7424240023815489</v>
      </c>
      <c r="F428" s="1">
        <f t="shared" si="20"/>
        <v>0.37362500000000004</v>
      </c>
      <c r="G428">
        <v>0.44124999999999998</v>
      </c>
      <c r="H428">
        <v>7.1186443126182999</v>
      </c>
      <c r="I428">
        <f t="shared" si="21"/>
        <v>0.44124999999999998</v>
      </c>
    </row>
    <row r="429" spans="1:9" x14ac:dyDescent="0.3">
      <c r="A429">
        <v>0.442</v>
      </c>
      <c r="B429">
        <v>6.93959019179895</v>
      </c>
      <c r="C429" s="1">
        <f t="shared" si="19"/>
        <v>0.442</v>
      </c>
      <c r="D429">
        <v>0.37487500000000001</v>
      </c>
      <c r="E429">
        <v>6.7664042036265499</v>
      </c>
      <c r="F429" s="1">
        <f t="shared" si="20"/>
        <v>0.37487500000000001</v>
      </c>
      <c r="G429">
        <v>0.44274999999999998</v>
      </c>
      <c r="H429">
        <v>7.1405170647782992</v>
      </c>
      <c r="I429">
        <f t="shared" si="21"/>
        <v>0.44274999999999998</v>
      </c>
    </row>
    <row r="430" spans="1:9" x14ac:dyDescent="0.3">
      <c r="A430">
        <v>0.44262499999999999</v>
      </c>
      <c r="B430">
        <v>6.9537961049889496</v>
      </c>
      <c r="C430" s="1">
        <f t="shared" si="19"/>
        <v>0.44262499999999999</v>
      </c>
      <c r="D430">
        <v>0.376</v>
      </c>
      <c r="E430">
        <v>6.7932499080015498</v>
      </c>
      <c r="F430" s="1">
        <f t="shared" si="20"/>
        <v>0.376</v>
      </c>
      <c r="G430">
        <v>0.44437500000000002</v>
      </c>
      <c r="H430">
        <v>7.1652141321382992</v>
      </c>
      <c r="I430">
        <f t="shared" si="21"/>
        <v>0.44437500000000002</v>
      </c>
    </row>
    <row r="431" spans="1:9" x14ac:dyDescent="0.3">
      <c r="A431">
        <v>0.44462499999999999</v>
      </c>
      <c r="B431">
        <v>6.9984389177839494</v>
      </c>
      <c r="C431" s="1">
        <f t="shared" si="19"/>
        <v>0.44462499999999999</v>
      </c>
      <c r="D431">
        <v>0.37737500000000002</v>
      </c>
      <c r="E431">
        <v>6.8184520178365498</v>
      </c>
      <c r="F431" s="1">
        <f t="shared" si="20"/>
        <v>0.37737500000000002</v>
      </c>
      <c r="G431">
        <v>0.44600000000000001</v>
      </c>
      <c r="H431">
        <v>7.1896581879283001</v>
      </c>
      <c r="I431">
        <f t="shared" si="21"/>
        <v>0.44600000000000001</v>
      </c>
    </row>
    <row r="432" spans="1:9" x14ac:dyDescent="0.3">
      <c r="A432">
        <v>0.44612499999999999</v>
      </c>
      <c r="B432">
        <v>7.0029401701339502</v>
      </c>
      <c r="C432" s="1">
        <f t="shared" si="19"/>
        <v>0.44612499999999999</v>
      </c>
      <c r="D432">
        <v>0.37862499999999999</v>
      </c>
      <c r="E432">
        <v>6.8409572989215492</v>
      </c>
      <c r="F432" s="1">
        <f t="shared" si="20"/>
        <v>0.37862499999999999</v>
      </c>
      <c r="G432">
        <v>0.447625</v>
      </c>
      <c r="H432">
        <v>7.2155761832133001</v>
      </c>
      <c r="I432">
        <f t="shared" si="21"/>
        <v>0.447625</v>
      </c>
    </row>
    <row r="433" spans="1:9" x14ac:dyDescent="0.3">
      <c r="A433">
        <v>0.44687500000000002</v>
      </c>
      <c r="B433">
        <v>7.0392394851089497</v>
      </c>
      <c r="C433" s="1">
        <f t="shared" si="19"/>
        <v>0.44687500000000002</v>
      </c>
      <c r="D433">
        <v>0.38</v>
      </c>
      <c r="E433">
        <v>6.8660750715665495</v>
      </c>
      <c r="F433" s="1">
        <f t="shared" si="20"/>
        <v>0.38</v>
      </c>
      <c r="G433">
        <v>0.449125</v>
      </c>
      <c r="H433">
        <v>7.2395132351983005</v>
      </c>
      <c r="I433">
        <f t="shared" si="21"/>
        <v>0.449125</v>
      </c>
    </row>
    <row r="434" spans="1:9" x14ac:dyDescent="0.3">
      <c r="A434">
        <v>0.44924999999999998</v>
      </c>
      <c r="B434">
        <v>7.0678170438739496</v>
      </c>
      <c r="C434" s="1">
        <f t="shared" si="19"/>
        <v>0.44924999999999998</v>
      </c>
      <c r="D434">
        <v>0.38125000000000003</v>
      </c>
      <c r="E434">
        <v>6.8889588893415494</v>
      </c>
      <c r="F434" s="1">
        <f t="shared" si="20"/>
        <v>0.38125000000000003</v>
      </c>
      <c r="G434">
        <v>0.45087500000000003</v>
      </c>
      <c r="H434">
        <v>7.2637886166083003</v>
      </c>
      <c r="I434">
        <f t="shared" si="21"/>
        <v>0.45087500000000003</v>
      </c>
    </row>
    <row r="435" spans="1:9" x14ac:dyDescent="0.3">
      <c r="A435">
        <v>0.45</v>
      </c>
      <c r="B435">
        <v>7.0741354684689499</v>
      </c>
      <c r="C435" s="1">
        <f t="shared" si="19"/>
        <v>0.45</v>
      </c>
      <c r="D435">
        <v>0.38250000000000001</v>
      </c>
      <c r="E435">
        <v>6.91374029389155</v>
      </c>
      <c r="F435" s="1">
        <f t="shared" si="20"/>
        <v>0.38250000000000001</v>
      </c>
      <c r="G435">
        <v>0.45237500000000003</v>
      </c>
      <c r="H435">
        <v>7.2869685952132999</v>
      </c>
      <c r="I435">
        <f t="shared" si="21"/>
        <v>0.45237500000000003</v>
      </c>
    </row>
    <row r="436" spans="1:9" x14ac:dyDescent="0.3">
      <c r="A436">
        <v>0.45150000000000001</v>
      </c>
      <c r="B436">
        <v>7.1215025686339501</v>
      </c>
      <c r="C436" s="1">
        <f t="shared" si="19"/>
        <v>0.45150000000000001</v>
      </c>
      <c r="D436">
        <v>0.38375000000000004</v>
      </c>
      <c r="E436">
        <v>6.9399956379365504</v>
      </c>
      <c r="F436" s="1">
        <f t="shared" si="20"/>
        <v>0.38375000000000004</v>
      </c>
      <c r="G436">
        <v>0.45400000000000001</v>
      </c>
      <c r="H436">
        <v>7.313138621403299</v>
      </c>
      <c r="I436">
        <f t="shared" si="21"/>
        <v>0.45400000000000001</v>
      </c>
    </row>
    <row r="437" spans="1:9" x14ac:dyDescent="0.3">
      <c r="A437">
        <v>0.45337499999999997</v>
      </c>
      <c r="B437">
        <v>7.1316622580339502</v>
      </c>
      <c r="C437" s="1">
        <f t="shared" si="19"/>
        <v>0.45337499999999997</v>
      </c>
      <c r="D437">
        <v>0.38500000000000001</v>
      </c>
      <c r="E437">
        <v>6.9630069421615506</v>
      </c>
      <c r="F437" s="1">
        <f t="shared" si="20"/>
        <v>0.38500000000000001</v>
      </c>
      <c r="G437">
        <v>0.45574999999999999</v>
      </c>
      <c r="H437">
        <v>7.3386790606632992</v>
      </c>
      <c r="I437">
        <f t="shared" si="21"/>
        <v>0.45574999999999999</v>
      </c>
    </row>
    <row r="438" spans="1:9" x14ac:dyDescent="0.3">
      <c r="A438">
        <v>0.45387499999999997</v>
      </c>
      <c r="B438">
        <v>7.1567712046939498</v>
      </c>
      <c r="C438" s="1">
        <f t="shared" si="19"/>
        <v>0.45387499999999997</v>
      </c>
      <c r="D438">
        <v>0.38637500000000002</v>
      </c>
      <c r="E438">
        <v>6.9903165010815487</v>
      </c>
      <c r="F438" s="1">
        <f t="shared" si="20"/>
        <v>0.38637500000000002</v>
      </c>
      <c r="G438">
        <v>0.45724999999999999</v>
      </c>
      <c r="H438">
        <v>7.3611000045583008</v>
      </c>
      <c r="I438">
        <f t="shared" si="21"/>
        <v>0.45724999999999999</v>
      </c>
    </row>
    <row r="439" spans="1:9" x14ac:dyDescent="0.3">
      <c r="A439">
        <v>0.456125</v>
      </c>
      <c r="B439">
        <v>7.1963331921239497</v>
      </c>
      <c r="C439" s="1">
        <f t="shared" si="19"/>
        <v>0.456125</v>
      </c>
      <c r="D439">
        <v>0.387625</v>
      </c>
      <c r="E439">
        <v>7.0134954990215492</v>
      </c>
      <c r="F439" s="1">
        <f t="shared" si="20"/>
        <v>0.387625</v>
      </c>
      <c r="G439">
        <v>0.45900000000000002</v>
      </c>
      <c r="H439">
        <v>7.3859216163732997</v>
      </c>
      <c r="I439">
        <f t="shared" si="21"/>
        <v>0.45900000000000002</v>
      </c>
    </row>
    <row r="440" spans="1:9" x14ac:dyDescent="0.3">
      <c r="A440">
        <v>0.45724999999999999</v>
      </c>
      <c r="B440">
        <v>7.1976551285439498</v>
      </c>
      <c r="C440" s="1">
        <f t="shared" si="19"/>
        <v>0.45724999999999999</v>
      </c>
      <c r="D440">
        <v>0.38887500000000003</v>
      </c>
      <c r="E440">
        <v>7.0362528110115496</v>
      </c>
      <c r="F440" s="1">
        <f t="shared" si="20"/>
        <v>0.38887500000000003</v>
      </c>
      <c r="G440">
        <v>0.46050000000000002</v>
      </c>
      <c r="H440">
        <v>7.4075845062232997</v>
      </c>
      <c r="I440">
        <f t="shared" si="21"/>
        <v>0.46050000000000002</v>
      </c>
    </row>
    <row r="441" spans="1:9" x14ac:dyDescent="0.3">
      <c r="A441">
        <v>0.458125</v>
      </c>
      <c r="B441">
        <v>7.2400679091289497</v>
      </c>
      <c r="C441" s="1">
        <f t="shared" si="19"/>
        <v>0.458125</v>
      </c>
      <c r="D441">
        <v>0.390125</v>
      </c>
      <c r="E441">
        <v>7.0613705836565499</v>
      </c>
      <c r="F441" s="1">
        <f t="shared" si="20"/>
        <v>0.390125</v>
      </c>
      <c r="G441">
        <v>0.46224999999999999</v>
      </c>
      <c r="H441">
        <v>7.4364533224932998</v>
      </c>
      <c r="I441">
        <f t="shared" si="21"/>
        <v>0.46224999999999999</v>
      </c>
    </row>
    <row r="442" spans="1:9" x14ac:dyDescent="0.3">
      <c r="A442">
        <v>0.46037499999999998</v>
      </c>
      <c r="B442">
        <v>7.2600960304239495</v>
      </c>
      <c r="C442" s="1">
        <f t="shared" si="19"/>
        <v>0.46037499999999998</v>
      </c>
      <c r="D442">
        <v>0.39137500000000003</v>
      </c>
      <c r="E442">
        <v>7.0871208852265495</v>
      </c>
      <c r="F442" s="1">
        <f t="shared" si="20"/>
        <v>0.39137500000000003</v>
      </c>
      <c r="G442">
        <v>0.46400000000000002</v>
      </c>
      <c r="H442">
        <v>7.4581564196083008</v>
      </c>
      <c r="I442">
        <f t="shared" si="21"/>
        <v>0.46400000000000002</v>
      </c>
    </row>
    <row r="443" spans="1:9" x14ac:dyDescent="0.3">
      <c r="A443">
        <v>0.46112500000000001</v>
      </c>
      <c r="B443">
        <v>7.27141094319395</v>
      </c>
      <c r="C443" s="1">
        <f t="shared" si="19"/>
        <v>0.46112500000000001</v>
      </c>
      <c r="D443">
        <v>0.39274999999999999</v>
      </c>
      <c r="E443">
        <v>7.1125750259665494</v>
      </c>
      <c r="F443" s="1">
        <f t="shared" si="20"/>
        <v>0.39274999999999999</v>
      </c>
      <c r="G443">
        <v>0.46562500000000001</v>
      </c>
      <c r="H443">
        <v>7.4846657558883001</v>
      </c>
      <c r="I443">
        <f t="shared" si="21"/>
        <v>0.46562500000000001</v>
      </c>
    </row>
    <row r="444" spans="1:9" x14ac:dyDescent="0.3">
      <c r="A444">
        <v>0.46262500000000001</v>
      </c>
      <c r="B444">
        <v>7.3201833363039492</v>
      </c>
      <c r="C444" s="1">
        <f t="shared" si="19"/>
        <v>0.46262500000000001</v>
      </c>
      <c r="D444">
        <v>0.39400000000000002</v>
      </c>
      <c r="E444">
        <v>7.1359236789515492</v>
      </c>
      <c r="F444" s="1">
        <f t="shared" si="20"/>
        <v>0.39400000000000002</v>
      </c>
      <c r="G444">
        <v>0.46737499999999998</v>
      </c>
      <c r="H444">
        <v>7.5076339108532997</v>
      </c>
      <c r="I444">
        <f t="shared" si="21"/>
        <v>0.46737499999999998</v>
      </c>
    </row>
    <row r="445" spans="1:9" x14ac:dyDescent="0.3">
      <c r="A445">
        <v>0.46450000000000002</v>
      </c>
      <c r="B445">
        <v>7.3248915089689497</v>
      </c>
      <c r="C445" s="1">
        <f t="shared" si="19"/>
        <v>0.46450000000000002</v>
      </c>
      <c r="D445">
        <v>0.395125</v>
      </c>
      <c r="E445">
        <v>7.1631479200165504</v>
      </c>
      <c r="F445" s="1">
        <f t="shared" si="20"/>
        <v>0.395125</v>
      </c>
      <c r="G445">
        <v>0.46887499999999999</v>
      </c>
      <c r="H445">
        <v>7.5317406178833002</v>
      </c>
      <c r="I445">
        <f t="shared" si="21"/>
        <v>0.46887499999999999</v>
      </c>
    </row>
    <row r="446" spans="1:9" x14ac:dyDescent="0.3">
      <c r="A446">
        <v>0.46500000000000002</v>
      </c>
      <c r="B446">
        <v>7.3533866918739497</v>
      </c>
      <c r="C446" s="1">
        <f t="shared" si="19"/>
        <v>0.46500000000000002</v>
      </c>
      <c r="D446">
        <v>0.39650000000000002</v>
      </c>
      <c r="E446">
        <v>7.1851050093665503</v>
      </c>
      <c r="F446" s="1">
        <f t="shared" si="20"/>
        <v>0.39650000000000002</v>
      </c>
      <c r="G446">
        <v>0.47075</v>
      </c>
      <c r="H446">
        <v>7.5584176478783007</v>
      </c>
      <c r="I446">
        <f t="shared" si="21"/>
        <v>0.47075</v>
      </c>
    </row>
    <row r="447" spans="1:9" x14ac:dyDescent="0.3">
      <c r="A447">
        <v>0.46712500000000001</v>
      </c>
      <c r="B447">
        <v>7.3922886917589494</v>
      </c>
      <c r="C447" s="1">
        <f t="shared" si="19"/>
        <v>0.46712500000000001</v>
      </c>
      <c r="D447">
        <v>0.39774999999999999</v>
      </c>
      <c r="E447">
        <v>7.2082849879715498</v>
      </c>
      <c r="F447" s="1">
        <f t="shared" si="20"/>
        <v>0.39774999999999999</v>
      </c>
      <c r="G447">
        <v>0.47225</v>
      </c>
      <c r="H447">
        <v>7.5800805377283007</v>
      </c>
      <c r="I447">
        <f t="shared" si="21"/>
        <v>0.47225</v>
      </c>
    </row>
    <row r="448" spans="1:9" x14ac:dyDescent="0.3">
      <c r="A448">
        <v>0.46825</v>
      </c>
      <c r="B448">
        <v>7.392824134848949</v>
      </c>
      <c r="C448" s="1">
        <f t="shared" si="19"/>
        <v>0.46825</v>
      </c>
      <c r="D448">
        <v>0.39900000000000002</v>
      </c>
      <c r="E448">
        <v>7.2344981634215504</v>
      </c>
      <c r="F448" s="1">
        <f t="shared" si="20"/>
        <v>0.39900000000000002</v>
      </c>
      <c r="G448">
        <v>0.47412500000000002</v>
      </c>
      <c r="H448">
        <v>7.6086120052382995</v>
      </c>
      <c r="I448">
        <f t="shared" si="21"/>
        <v>0.47412500000000002</v>
      </c>
    </row>
    <row r="449" spans="1:9" x14ac:dyDescent="0.3">
      <c r="A449">
        <v>0.46912500000000001</v>
      </c>
      <c r="B449">
        <v>7.4373021959239498</v>
      </c>
      <c r="C449" s="1">
        <f t="shared" si="19"/>
        <v>0.46912500000000001</v>
      </c>
      <c r="D449">
        <v>0.40024999999999999</v>
      </c>
      <c r="E449">
        <v>7.2593207559015491</v>
      </c>
      <c r="F449" s="1">
        <f t="shared" si="20"/>
        <v>0.40024999999999999</v>
      </c>
      <c r="G449">
        <v>0.47562500000000002</v>
      </c>
      <c r="H449">
        <v>7.6282517831933001</v>
      </c>
      <c r="I449">
        <f t="shared" si="21"/>
        <v>0.47562500000000002</v>
      </c>
    </row>
    <row r="450" spans="1:9" x14ac:dyDescent="0.3">
      <c r="A450">
        <v>0.47125</v>
      </c>
      <c r="B450">
        <v>7.4572479413589496</v>
      </c>
      <c r="C450" s="1">
        <f t="shared" si="19"/>
        <v>0.47125</v>
      </c>
      <c r="D450">
        <v>0.40150000000000002</v>
      </c>
      <c r="E450">
        <v>7.2827105968165498</v>
      </c>
      <c r="F450" s="1">
        <f t="shared" si="20"/>
        <v>0.40150000000000002</v>
      </c>
      <c r="G450">
        <v>0.47737499999999999</v>
      </c>
      <c r="H450">
        <v>7.6570784308682995</v>
      </c>
      <c r="I450">
        <f t="shared" si="21"/>
        <v>0.47737499999999999</v>
      </c>
    </row>
    <row r="451" spans="1:9" x14ac:dyDescent="0.3">
      <c r="A451">
        <v>0.47199999999999998</v>
      </c>
      <c r="B451">
        <v>7.4668702263389495</v>
      </c>
      <c r="C451" s="1">
        <f t="shared" si="19"/>
        <v>0.47199999999999998</v>
      </c>
      <c r="D451">
        <v>0.40275</v>
      </c>
      <c r="E451">
        <v>7.31014666152155</v>
      </c>
      <c r="F451" s="1">
        <f t="shared" si="20"/>
        <v>0.40275</v>
      </c>
      <c r="G451">
        <v>0.47912500000000002</v>
      </c>
      <c r="H451">
        <v>7.6792032139332997</v>
      </c>
      <c r="I451">
        <f t="shared" si="21"/>
        <v>0.47912500000000002</v>
      </c>
    </row>
    <row r="452" spans="1:9" x14ac:dyDescent="0.3">
      <c r="A452">
        <v>0.47349999999999998</v>
      </c>
      <c r="B452">
        <v>7.51460997920395</v>
      </c>
      <c r="C452" s="1">
        <f t="shared" si="19"/>
        <v>0.47349999999999998</v>
      </c>
      <c r="D452">
        <v>0.40412500000000001</v>
      </c>
      <c r="E452">
        <v>7.3307975050915495</v>
      </c>
      <c r="F452" s="1">
        <f t="shared" si="20"/>
        <v>0.40412500000000001</v>
      </c>
      <c r="G452">
        <v>0.480875</v>
      </c>
      <c r="H452">
        <v>7.7056703816183001</v>
      </c>
      <c r="I452">
        <f t="shared" si="21"/>
        <v>0.480875</v>
      </c>
    </row>
    <row r="453" spans="1:9" x14ac:dyDescent="0.3">
      <c r="A453">
        <v>0.47512500000000002</v>
      </c>
      <c r="B453">
        <v>7.5201438717989504</v>
      </c>
      <c r="C453" s="1">
        <f t="shared" ref="C453:C516" si="22">A453</f>
        <v>0.47512500000000002</v>
      </c>
      <c r="D453">
        <v>0.40525</v>
      </c>
      <c r="E453">
        <v>7.3546090319565502</v>
      </c>
      <c r="F453" s="1">
        <f t="shared" ref="F453:F516" si="23">D453</f>
        <v>0.40525</v>
      </c>
      <c r="G453">
        <v>0.48262500000000003</v>
      </c>
      <c r="H453">
        <v>7.7288915481532996</v>
      </c>
      <c r="I453">
        <f t="shared" ref="I453:I516" si="24">G453</f>
        <v>0.48262500000000003</v>
      </c>
    </row>
    <row r="454" spans="1:9" x14ac:dyDescent="0.3">
      <c r="A454">
        <v>0.47575000000000001</v>
      </c>
      <c r="B454">
        <v>7.5488028257589495</v>
      </c>
      <c r="C454" s="1">
        <f t="shared" si="22"/>
        <v>0.47575000000000001</v>
      </c>
      <c r="D454">
        <v>0.40662500000000001</v>
      </c>
      <c r="E454">
        <v>7.3830149743465494</v>
      </c>
      <c r="F454" s="1">
        <f t="shared" si="23"/>
        <v>0.40662500000000001</v>
      </c>
      <c r="G454">
        <v>0.48425000000000001</v>
      </c>
      <c r="H454">
        <v>7.7524912513783004</v>
      </c>
      <c r="I454">
        <f t="shared" si="24"/>
        <v>0.48425000000000001</v>
      </c>
    </row>
    <row r="455" spans="1:9" x14ac:dyDescent="0.3">
      <c r="A455">
        <v>0.47787499999999999</v>
      </c>
      <c r="B455">
        <v>7.5821709330489497</v>
      </c>
      <c r="C455" s="1">
        <f t="shared" si="22"/>
        <v>0.47787499999999999</v>
      </c>
      <c r="D455">
        <v>0.40787499999999999</v>
      </c>
      <c r="E455">
        <v>7.40455037774655</v>
      </c>
      <c r="F455" s="1">
        <f t="shared" si="23"/>
        <v>0.40787499999999999</v>
      </c>
      <c r="G455">
        <v>0.48599999999999999</v>
      </c>
      <c r="H455">
        <v>7.7803490020332999</v>
      </c>
      <c r="I455">
        <f t="shared" si="24"/>
        <v>0.48599999999999999</v>
      </c>
    </row>
    <row r="456" spans="1:9" x14ac:dyDescent="0.3">
      <c r="A456">
        <v>0.47875000000000001</v>
      </c>
      <c r="B456">
        <v>7.5883246059239493</v>
      </c>
      <c r="C456" s="1">
        <f t="shared" si="22"/>
        <v>0.47875000000000001</v>
      </c>
      <c r="D456">
        <v>0.40912500000000002</v>
      </c>
      <c r="E456">
        <v>7.4295426252715497</v>
      </c>
      <c r="F456" s="1">
        <f t="shared" si="23"/>
        <v>0.40912500000000002</v>
      </c>
      <c r="G456">
        <v>0.48775000000000002</v>
      </c>
      <c r="H456">
        <v>7.8026856087382992</v>
      </c>
      <c r="I456">
        <f t="shared" si="24"/>
        <v>0.48775000000000002</v>
      </c>
    </row>
    <row r="457" spans="1:9" x14ac:dyDescent="0.3">
      <c r="A457">
        <v>0.48</v>
      </c>
      <c r="B457">
        <v>7.6352798267889499</v>
      </c>
      <c r="C457" s="1">
        <f t="shared" si="22"/>
        <v>0.48</v>
      </c>
      <c r="D457">
        <v>0.41050000000000003</v>
      </c>
      <c r="E457">
        <v>7.4544917235365498</v>
      </c>
      <c r="F457" s="1">
        <f t="shared" si="23"/>
        <v>0.41050000000000003</v>
      </c>
      <c r="G457">
        <v>0.48949999999999999</v>
      </c>
      <c r="H457">
        <v>7.8299108304682994</v>
      </c>
      <c r="I457">
        <f t="shared" si="24"/>
        <v>0.48949999999999999</v>
      </c>
    </row>
    <row r="458" spans="1:9" x14ac:dyDescent="0.3">
      <c r="A458">
        <v>0.481875</v>
      </c>
      <c r="B458">
        <v>7.6464701951039498</v>
      </c>
      <c r="C458" s="1">
        <f t="shared" si="22"/>
        <v>0.481875</v>
      </c>
      <c r="D458">
        <v>0.41175</v>
      </c>
      <c r="E458">
        <v>7.4778384151915498</v>
      </c>
      <c r="F458" s="1">
        <f t="shared" si="23"/>
        <v>0.41175</v>
      </c>
      <c r="G458">
        <v>0.49112499999999998</v>
      </c>
      <c r="H458">
        <v>7.850519505443299</v>
      </c>
      <c r="I458">
        <f t="shared" si="24"/>
        <v>0.49112499999999998</v>
      </c>
    </row>
    <row r="459" spans="1:9" x14ac:dyDescent="0.3">
      <c r="A459">
        <v>0.48249999999999998</v>
      </c>
      <c r="B459">
        <v>7.6665002777289502</v>
      </c>
      <c r="C459" s="1">
        <f t="shared" si="22"/>
        <v>0.48249999999999998</v>
      </c>
      <c r="D459">
        <v>0.41312500000000002</v>
      </c>
      <c r="E459">
        <v>7.5013557425565489</v>
      </c>
      <c r="F459" s="1">
        <f t="shared" si="23"/>
        <v>0.41312500000000002</v>
      </c>
      <c r="G459">
        <v>0.49299999999999999</v>
      </c>
      <c r="H459">
        <v>7.8787136241933</v>
      </c>
      <c r="I459">
        <f t="shared" si="24"/>
        <v>0.49299999999999999</v>
      </c>
    </row>
    <row r="460" spans="1:9" x14ac:dyDescent="0.3">
      <c r="A460">
        <v>0.48449999999999999</v>
      </c>
      <c r="B460">
        <v>7.7075489532989492</v>
      </c>
      <c r="C460" s="1">
        <f t="shared" si="22"/>
        <v>0.48449999999999999</v>
      </c>
      <c r="D460">
        <v>0.41437499999999999</v>
      </c>
      <c r="E460">
        <v>7.5248720892565499</v>
      </c>
      <c r="F460" s="1">
        <f t="shared" si="23"/>
        <v>0.41437499999999999</v>
      </c>
      <c r="G460">
        <v>0.49462499999999998</v>
      </c>
      <c r="H460">
        <v>7.9008393879232992</v>
      </c>
      <c r="I460">
        <f t="shared" si="24"/>
        <v>0.49462499999999998</v>
      </c>
    </row>
    <row r="461" spans="1:9" x14ac:dyDescent="0.3">
      <c r="A461">
        <v>0.48562499999999997</v>
      </c>
      <c r="B461">
        <v>7.7092837496839488</v>
      </c>
      <c r="C461" s="1">
        <f t="shared" si="22"/>
        <v>0.48562499999999997</v>
      </c>
      <c r="D461">
        <v>0.41562500000000002</v>
      </c>
      <c r="E461">
        <v>7.5502850420665499</v>
      </c>
      <c r="F461" s="1">
        <f t="shared" si="23"/>
        <v>0.41562500000000002</v>
      </c>
      <c r="G461">
        <v>0.49662499999999998</v>
      </c>
      <c r="H461">
        <v>7.9284862956032995</v>
      </c>
      <c r="I461">
        <f t="shared" si="24"/>
        <v>0.49662499999999998</v>
      </c>
    </row>
    <row r="462" spans="1:9" x14ac:dyDescent="0.3">
      <c r="A462">
        <v>0.48649999999999999</v>
      </c>
      <c r="B462">
        <v>7.7504148011139495</v>
      </c>
      <c r="C462" s="1">
        <f t="shared" si="22"/>
        <v>0.48649999999999999</v>
      </c>
      <c r="D462">
        <v>0.41700000000000004</v>
      </c>
      <c r="E462">
        <v>7.5743485998365498</v>
      </c>
      <c r="F462" s="1">
        <f t="shared" si="23"/>
        <v>0.41700000000000004</v>
      </c>
      <c r="G462">
        <v>0.49825000000000003</v>
      </c>
      <c r="H462">
        <v>7.9501060361932998</v>
      </c>
      <c r="I462">
        <f t="shared" si="24"/>
        <v>0.49825000000000003</v>
      </c>
    </row>
    <row r="463" spans="1:9" x14ac:dyDescent="0.3">
      <c r="A463">
        <v>0.48862499999999998</v>
      </c>
      <c r="B463">
        <v>7.7727572918089489</v>
      </c>
      <c r="C463" s="1">
        <f t="shared" si="22"/>
        <v>0.48862499999999998</v>
      </c>
      <c r="D463">
        <v>0.41825000000000001</v>
      </c>
      <c r="E463">
        <v>7.5987926556265499</v>
      </c>
      <c r="F463" s="1">
        <f t="shared" si="23"/>
        <v>0.41825000000000001</v>
      </c>
      <c r="G463">
        <v>0.50012509999999999</v>
      </c>
      <c r="H463">
        <v>7.9749698166032994</v>
      </c>
      <c r="I463">
        <f t="shared" si="24"/>
        <v>0.50012509999999999</v>
      </c>
    </row>
    <row r="464" spans="1:9" x14ac:dyDescent="0.3">
      <c r="A464">
        <v>0.48925000000000002</v>
      </c>
      <c r="B464">
        <v>7.7844026886839499</v>
      </c>
      <c r="C464" s="1">
        <f t="shared" si="22"/>
        <v>0.48925000000000002</v>
      </c>
      <c r="D464">
        <v>0.41962500000000003</v>
      </c>
      <c r="E464">
        <v>7.6225610332315492</v>
      </c>
      <c r="F464" s="1">
        <f t="shared" si="23"/>
        <v>0.41962500000000003</v>
      </c>
      <c r="G464">
        <v>0.50187499999999996</v>
      </c>
      <c r="H464">
        <v>7.9981919638032997</v>
      </c>
      <c r="I464">
        <f t="shared" si="24"/>
        <v>0.50187499999999996</v>
      </c>
    </row>
    <row r="465" spans="1:9" x14ac:dyDescent="0.3">
      <c r="A465">
        <v>0.49087500000000001</v>
      </c>
      <c r="B465">
        <v>7.8277225843939497</v>
      </c>
      <c r="C465" s="1">
        <f t="shared" si="22"/>
        <v>0.49087500000000001</v>
      </c>
      <c r="D465">
        <v>0.42100000000000004</v>
      </c>
      <c r="E465">
        <v>7.6454880002665497</v>
      </c>
      <c r="F465" s="1">
        <f t="shared" si="23"/>
        <v>0.42100000000000004</v>
      </c>
      <c r="G465">
        <v>0.50375000000000003</v>
      </c>
      <c r="H465">
        <v>8.0234362422333003</v>
      </c>
      <c r="I465">
        <f t="shared" si="24"/>
        <v>0.50375000000000003</v>
      </c>
    </row>
    <row r="466" spans="1:9" x14ac:dyDescent="0.3">
      <c r="A466">
        <v>0.49249999999999999</v>
      </c>
      <c r="B466">
        <v>7.8309862375139501</v>
      </c>
      <c r="C466" s="1">
        <f t="shared" si="22"/>
        <v>0.49249999999999999</v>
      </c>
      <c r="D466">
        <v>0.42225000000000001</v>
      </c>
      <c r="E466">
        <v>7.6695937266315504</v>
      </c>
      <c r="F466" s="1">
        <f t="shared" si="23"/>
        <v>0.42225000000000001</v>
      </c>
      <c r="G466">
        <v>0.50562499999999999</v>
      </c>
      <c r="H466">
        <v>8.0474154628132997</v>
      </c>
      <c r="I466">
        <f t="shared" si="24"/>
        <v>0.50562499999999999</v>
      </c>
    </row>
    <row r="467" spans="1:9" x14ac:dyDescent="0.3">
      <c r="A467">
        <v>0.49312499999999998</v>
      </c>
      <c r="B467">
        <v>7.8659224281389504</v>
      </c>
      <c r="C467" s="1">
        <f t="shared" si="22"/>
        <v>0.49312499999999998</v>
      </c>
      <c r="D467">
        <v>0.42349999999999999</v>
      </c>
      <c r="E467">
        <v>7.6971553164565494</v>
      </c>
      <c r="F467" s="1">
        <f t="shared" si="23"/>
        <v>0.42349999999999999</v>
      </c>
      <c r="G467">
        <v>0.50750010000000001</v>
      </c>
      <c r="H467">
        <v>8.0704267670383008</v>
      </c>
      <c r="I467">
        <f t="shared" si="24"/>
        <v>0.50750010000000001</v>
      </c>
    </row>
    <row r="468" spans="1:9" x14ac:dyDescent="0.3">
      <c r="A468">
        <v>0.49525000000000002</v>
      </c>
      <c r="B468">
        <v>7.8985471913589498</v>
      </c>
      <c r="C468" s="1">
        <f t="shared" si="22"/>
        <v>0.49525000000000002</v>
      </c>
      <c r="D468">
        <v>0.424875</v>
      </c>
      <c r="E468">
        <v>7.7201244520865497</v>
      </c>
      <c r="F468" s="1">
        <f t="shared" si="23"/>
        <v>0.424875</v>
      </c>
      <c r="G468">
        <v>0.50937500000000002</v>
      </c>
      <c r="H468">
        <v>8.094659979853299</v>
      </c>
      <c r="I468">
        <f t="shared" si="24"/>
        <v>0.50937500000000002</v>
      </c>
    </row>
    <row r="469" spans="1:9" x14ac:dyDescent="0.3">
      <c r="A469">
        <v>0.49612499999999998</v>
      </c>
      <c r="B469">
        <v>7.9032553640239502</v>
      </c>
      <c r="C469" s="1">
        <f t="shared" si="22"/>
        <v>0.49612499999999998</v>
      </c>
      <c r="D469">
        <v>0.42625000000000002</v>
      </c>
      <c r="E469">
        <v>7.7438526224265489</v>
      </c>
      <c r="F469" s="1">
        <f t="shared" si="23"/>
        <v>0.42625000000000002</v>
      </c>
      <c r="G469">
        <v>0.51124999999999998</v>
      </c>
      <c r="H469">
        <v>8.1193560665482991</v>
      </c>
      <c r="I469">
        <f t="shared" si="24"/>
        <v>0.51124999999999998</v>
      </c>
    </row>
    <row r="470" spans="1:9" x14ac:dyDescent="0.3">
      <c r="A470">
        <v>0.49737500000000001</v>
      </c>
      <c r="B470">
        <v>7.9487650846789499</v>
      </c>
      <c r="C470" s="1">
        <f t="shared" si="22"/>
        <v>0.49737500000000001</v>
      </c>
      <c r="D470">
        <v>0.42762500000000003</v>
      </c>
      <c r="E470">
        <v>7.7697284491165499</v>
      </c>
      <c r="F470" s="1">
        <f t="shared" si="23"/>
        <v>0.42762500000000003</v>
      </c>
      <c r="G470">
        <v>0.51312500000000005</v>
      </c>
      <c r="H470">
        <v>8.144558176383299</v>
      </c>
      <c r="I470">
        <f t="shared" si="24"/>
        <v>0.51312500000000005</v>
      </c>
    </row>
    <row r="471" spans="1:9" x14ac:dyDescent="0.3">
      <c r="A471">
        <v>0.49925000000000003</v>
      </c>
      <c r="B471">
        <v>7.9586756851689495</v>
      </c>
      <c r="C471" s="1">
        <f t="shared" si="22"/>
        <v>0.49925000000000003</v>
      </c>
      <c r="D471">
        <v>0.42887500000000001</v>
      </c>
      <c r="E471">
        <v>7.79181302491655</v>
      </c>
      <c r="F471" s="1">
        <f t="shared" si="23"/>
        <v>0.42887500000000001</v>
      </c>
      <c r="G471">
        <v>0.51500000000000001</v>
      </c>
      <c r="H471">
        <v>8.1672743004432995</v>
      </c>
      <c r="I471">
        <f t="shared" si="24"/>
        <v>0.51500000000000001</v>
      </c>
    </row>
    <row r="472" spans="1:9" x14ac:dyDescent="0.3">
      <c r="A472">
        <v>0.49975000000000003</v>
      </c>
      <c r="B472">
        <v>7.9820498354439495</v>
      </c>
      <c r="C472" s="1">
        <f t="shared" si="22"/>
        <v>0.49975000000000003</v>
      </c>
      <c r="D472">
        <v>0.43025000000000002</v>
      </c>
      <c r="E472">
        <v>7.81912160317155</v>
      </c>
      <c r="F472" s="1">
        <f t="shared" si="23"/>
        <v>0.43025000000000002</v>
      </c>
      <c r="G472">
        <v>0.51687499999999997</v>
      </c>
      <c r="H472">
        <v>8.1920547243282993</v>
      </c>
      <c r="I472">
        <f t="shared" si="24"/>
        <v>0.51687499999999997</v>
      </c>
    </row>
    <row r="473" spans="1:9" x14ac:dyDescent="0.3">
      <c r="A473">
        <v>0.50175009999999998</v>
      </c>
      <c r="B473">
        <v>8.0204977874339498</v>
      </c>
      <c r="C473" s="1">
        <f t="shared" si="22"/>
        <v>0.50175009999999998</v>
      </c>
      <c r="D473">
        <v>0.43149999999999999</v>
      </c>
      <c r="E473">
        <v>7.8430174672265496</v>
      </c>
      <c r="F473" s="1">
        <f t="shared" si="23"/>
        <v>0.43149999999999999</v>
      </c>
      <c r="G473">
        <v>0.51887499999999998</v>
      </c>
      <c r="H473">
        <v>8.2183944055633003</v>
      </c>
      <c r="I473">
        <f t="shared" si="24"/>
        <v>0.51887499999999998</v>
      </c>
    </row>
    <row r="474" spans="1:9" x14ac:dyDescent="0.3">
      <c r="A474">
        <v>0.50275000000000003</v>
      </c>
      <c r="B474">
        <v>8.0245038039589502</v>
      </c>
      <c r="C474" s="1">
        <f t="shared" si="22"/>
        <v>0.50275000000000003</v>
      </c>
      <c r="D474">
        <v>0.43287500000000001</v>
      </c>
      <c r="E474">
        <v>7.8672085114465498</v>
      </c>
      <c r="F474" s="1">
        <f t="shared" si="23"/>
        <v>0.43287500000000001</v>
      </c>
      <c r="G474">
        <v>0.520625</v>
      </c>
      <c r="H474">
        <v>8.241490046978301</v>
      </c>
      <c r="I474">
        <f t="shared" si="24"/>
        <v>0.520625</v>
      </c>
    </row>
    <row r="475" spans="1:9" x14ac:dyDescent="0.3">
      <c r="A475">
        <v>0.504</v>
      </c>
      <c r="B475">
        <v>8.066461555983949</v>
      </c>
      <c r="C475" s="1">
        <f t="shared" si="22"/>
        <v>0.504</v>
      </c>
      <c r="D475">
        <v>0.43425000000000002</v>
      </c>
      <c r="E475">
        <v>7.8929578323515486</v>
      </c>
      <c r="F475" s="1">
        <f t="shared" si="23"/>
        <v>0.43425000000000002</v>
      </c>
      <c r="G475">
        <v>0.52275000000000005</v>
      </c>
      <c r="H475">
        <v>8.2683357513533</v>
      </c>
      <c r="I475">
        <f t="shared" si="24"/>
        <v>0.52275000000000005</v>
      </c>
    </row>
    <row r="476" spans="1:9" x14ac:dyDescent="0.3">
      <c r="A476">
        <v>0.50587510000000002</v>
      </c>
      <c r="B476">
        <v>8.0828975013839504</v>
      </c>
      <c r="C476" s="1">
        <f t="shared" si="22"/>
        <v>0.50587510000000002</v>
      </c>
      <c r="D476">
        <v>0.4355</v>
      </c>
      <c r="E476">
        <v>7.9166428534315498</v>
      </c>
      <c r="F476" s="1">
        <f t="shared" si="23"/>
        <v>0.4355</v>
      </c>
      <c r="G476">
        <v>0.52449999999999997</v>
      </c>
      <c r="H476">
        <v>8.2897446489683002</v>
      </c>
      <c r="I476">
        <f t="shared" si="24"/>
        <v>0.52449999999999997</v>
      </c>
    </row>
    <row r="477" spans="1:9" x14ac:dyDescent="0.3">
      <c r="A477">
        <v>0.50637500000000002</v>
      </c>
      <c r="B477">
        <v>8.1025137433789496</v>
      </c>
      <c r="C477" s="1">
        <f t="shared" si="22"/>
        <v>0.50637500000000002</v>
      </c>
      <c r="D477">
        <v>0.43687500000000001</v>
      </c>
      <c r="E477">
        <v>7.9395698204665495</v>
      </c>
      <c r="F477" s="1">
        <f t="shared" si="23"/>
        <v>0.43687500000000001</v>
      </c>
      <c r="G477">
        <v>0.52637500000000004</v>
      </c>
      <c r="H477">
        <v>8.3191194883783002</v>
      </c>
      <c r="I477">
        <f t="shared" si="24"/>
        <v>0.52637500000000004</v>
      </c>
    </row>
    <row r="478" spans="1:9" x14ac:dyDescent="0.3">
      <c r="A478">
        <v>0.50849999999999995</v>
      </c>
      <c r="B478">
        <v>8.1413333674039503</v>
      </c>
      <c r="C478" s="1">
        <f t="shared" si="22"/>
        <v>0.50849999999999995</v>
      </c>
      <c r="D478">
        <v>0.43825000000000003</v>
      </c>
      <c r="E478">
        <v>7.9649817926115496</v>
      </c>
      <c r="F478" s="1">
        <f t="shared" si="23"/>
        <v>0.43825000000000003</v>
      </c>
      <c r="G478">
        <v>0.52825</v>
      </c>
      <c r="H478">
        <v>8.3427613601983008</v>
      </c>
      <c r="I478">
        <f t="shared" si="24"/>
        <v>0.52825</v>
      </c>
    </row>
    <row r="479" spans="1:9" x14ac:dyDescent="0.3">
      <c r="A479">
        <v>0.50962499999999999</v>
      </c>
      <c r="B479">
        <v>8.1442645750889486</v>
      </c>
      <c r="C479" s="1">
        <f t="shared" si="22"/>
        <v>0.50962499999999999</v>
      </c>
      <c r="D479">
        <v>0.43937500000000002</v>
      </c>
      <c r="E479">
        <v>7.990774262776549</v>
      </c>
      <c r="F479" s="1">
        <f t="shared" si="23"/>
        <v>0.43937500000000002</v>
      </c>
      <c r="G479">
        <v>0.53012499999999996</v>
      </c>
      <c r="H479">
        <v>8.3688490105283009</v>
      </c>
      <c r="I479">
        <f t="shared" si="24"/>
        <v>0.53012499999999996</v>
      </c>
    </row>
    <row r="480" spans="1:9" x14ac:dyDescent="0.3">
      <c r="A480">
        <v>0.51049999999999995</v>
      </c>
      <c r="B480">
        <v>8.1874609070089495</v>
      </c>
      <c r="C480" s="1">
        <f t="shared" si="22"/>
        <v>0.51049999999999995</v>
      </c>
      <c r="D480">
        <v>0.44087500000000002</v>
      </c>
      <c r="E480">
        <v>8.0152595064965482</v>
      </c>
      <c r="F480" s="1">
        <f t="shared" si="23"/>
        <v>0.44087500000000002</v>
      </c>
      <c r="G480">
        <v>0.53212499999999996</v>
      </c>
      <c r="H480">
        <v>8.3915239466582996</v>
      </c>
      <c r="I480">
        <f t="shared" si="24"/>
        <v>0.53212499999999996</v>
      </c>
    </row>
    <row r="481" spans="1:9" x14ac:dyDescent="0.3">
      <c r="A481">
        <v>0.512625</v>
      </c>
      <c r="B481">
        <v>8.2086462130039504</v>
      </c>
      <c r="C481" s="1">
        <f t="shared" si="22"/>
        <v>0.512625</v>
      </c>
      <c r="D481">
        <v>0.44212499999999999</v>
      </c>
      <c r="E481">
        <v>8.0399997231165496</v>
      </c>
      <c r="F481" s="1">
        <f t="shared" si="23"/>
        <v>0.44212499999999999</v>
      </c>
      <c r="G481">
        <v>0.53387499999999999</v>
      </c>
      <c r="H481">
        <v>8.4165985700433001</v>
      </c>
      <c r="I481">
        <f t="shared" si="24"/>
        <v>0.53387499999999999</v>
      </c>
    </row>
    <row r="482" spans="1:9" x14ac:dyDescent="0.3">
      <c r="A482">
        <v>0.51325010000000004</v>
      </c>
      <c r="B482">
        <v>8.2209113901589497</v>
      </c>
      <c r="C482" s="1">
        <f t="shared" si="22"/>
        <v>0.51325010000000004</v>
      </c>
      <c r="D482">
        <v>0.44350000000000001</v>
      </c>
      <c r="E482">
        <v>8.0657068754265495</v>
      </c>
      <c r="F482" s="1">
        <f t="shared" si="23"/>
        <v>0.44350000000000001</v>
      </c>
      <c r="G482">
        <v>0.53600000000000003</v>
      </c>
      <c r="H482">
        <v>8.4437816231782996</v>
      </c>
      <c r="I482">
        <f t="shared" si="24"/>
        <v>0.53600000000000003</v>
      </c>
    </row>
    <row r="483" spans="1:9" x14ac:dyDescent="0.3">
      <c r="A483">
        <v>0.51512500000000006</v>
      </c>
      <c r="B483">
        <v>8.2653894512339505</v>
      </c>
      <c r="C483" s="1">
        <f t="shared" si="22"/>
        <v>0.51512500000000006</v>
      </c>
      <c r="D483">
        <v>0.44487500000000002</v>
      </c>
      <c r="E483">
        <v>8.087748301966549</v>
      </c>
      <c r="F483" s="1">
        <f t="shared" si="23"/>
        <v>0.44487500000000002</v>
      </c>
      <c r="G483">
        <v>0.53774999999999995</v>
      </c>
      <c r="H483">
        <v>8.4664124293832987</v>
      </c>
      <c r="I483">
        <f t="shared" si="24"/>
        <v>0.53774999999999995</v>
      </c>
    </row>
    <row r="484" spans="1:9" x14ac:dyDescent="0.3">
      <c r="A484">
        <v>0.51637500000000003</v>
      </c>
      <c r="B484">
        <v>8.2693532991639493</v>
      </c>
      <c r="C484" s="1">
        <f t="shared" si="22"/>
        <v>0.51637500000000003</v>
      </c>
      <c r="D484">
        <v>0.44612499999999999</v>
      </c>
      <c r="E484">
        <v>8.1126552316365483</v>
      </c>
      <c r="F484" s="1">
        <f t="shared" si="23"/>
        <v>0.44612499999999999</v>
      </c>
      <c r="G484">
        <v>0.53987499999999999</v>
      </c>
      <c r="H484">
        <v>8.4927942792133013</v>
      </c>
      <c r="I484">
        <f t="shared" si="24"/>
        <v>0.53987499999999999</v>
      </c>
    </row>
    <row r="485" spans="1:9" x14ac:dyDescent="0.3">
      <c r="A485">
        <v>0.51724999999999999</v>
      </c>
      <c r="B485">
        <v>8.307635518768949</v>
      </c>
      <c r="C485" s="1">
        <f t="shared" si="22"/>
        <v>0.51724999999999999</v>
      </c>
      <c r="D485">
        <v>0.44737500000000002</v>
      </c>
      <c r="E485">
        <v>8.1406385074115502</v>
      </c>
      <c r="F485" s="1">
        <f t="shared" si="23"/>
        <v>0.44737500000000002</v>
      </c>
      <c r="G485">
        <v>0.54149999999999998</v>
      </c>
      <c r="H485">
        <v>8.5152152231082994</v>
      </c>
      <c r="I485">
        <f t="shared" si="24"/>
        <v>0.54149999999999998</v>
      </c>
    </row>
    <row r="486" spans="1:9" x14ac:dyDescent="0.3">
      <c r="A486">
        <v>0.51937500000000003</v>
      </c>
      <c r="B486">
        <v>8.333776125008951</v>
      </c>
      <c r="C486" s="1">
        <f t="shared" si="22"/>
        <v>0.51937500000000003</v>
      </c>
      <c r="D486">
        <v>0.44875000000000004</v>
      </c>
      <c r="E486">
        <v>8.1641980033715491</v>
      </c>
      <c r="F486" s="1">
        <f t="shared" si="23"/>
        <v>0.44875000000000004</v>
      </c>
      <c r="G486">
        <v>0.543875</v>
      </c>
      <c r="H486">
        <v>8.5442527137582989</v>
      </c>
      <c r="I486">
        <f t="shared" si="24"/>
        <v>0.543875</v>
      </c>
    </row>
    <row r="487" spans="1:9" x14ac:dyDescent="0.3">
      <c r="A487">
        <v>0.51987499999999998</v>
      </c>
      <c r="B487">
        <v>8.3449684546539498</v>
      </c>
      <c r="C487" s="1">
        <f t="shared" si="22"/>
        <v>0.51987499999999998</v>
      </c>
      <c r="D487">
        <v>0.450125</v>
      </c>
      <c r="E487">
        <v>8.1880507181665489</v>
      </c>
      <c r="F487" s="1">
        <f t="shared" si="23"/>
        <v>0.450125</v>
      </c>
      <c r="G487">
        <v>0.54537500000000005</v>
      </c>
      <c r="H487">
        <v>8.5644818713783</v>
      </c>
      <c r="I487">
        <f t="shared" si="24"/>
        <v>0.54537500000000005</v>
      </c>
    </row>
    <row r="488" spans="1:9" x14ac:dyDescent="0.3">
      <c r="A488">
        <v>0.52162500000000001</v>
      </c>
      <c r="B488">
        <v>8.3895279109239489</v>
      </c>
      <c r="C488" s="1">
        <f t="shared" si="22"/>
        <v>0.52162500000000001</v>
      </c>
      <c r="D488">
        <v>0.45137500000000003</v>
      </c>
      <c r="E488">
        <v>8.2142227056865504</v>
      </c>
      <c r="F488" s="1">
        <f t="shared" si="23"/>
        <v>0.45137500000000003</v>
      </c>
      <c r="G488">
        <v>0.54812499999999997</v>
      </c>
      <c r="H488">
        <v>8.5946147648333007</v>
      </c>
      <c r="I488">
        <f t="shared" si="24"/>
        <v>0.54812499999999997</v>
      </c>
    </row>
    <row r="489" spans="1:9" x14ac:dyDescent="0.3">
      <c r="A489">
        <v>0.52312510000000001</v>
      </c>
      <c r="B489">
        <v>8.3913450831689484</v>
      </c>
      <c r="C489" s="1">
        <f t="shared" si="22"/>
        <v>0.52312510000000001</v>
      </c>
      <c r="D489">
        <v>0.45275000000000004</v>
      </c>
      <c r="E489">
        <v>8.2387079494065496</v>
      </c>
      <c r="F489" s="1">
        <f t="shared" si="23"/>
        <v>0.45275000000000004</v>
      </c>
      <c r="G489">
        <v>0.54900000000000004</v>
      </c>
      <c r="H489">
        <v>8.6128217912233005</v>
      </c>
      <c r="I489">
        <f t="shared" si="24"/>
        <v>0.54900000000000004</v>
      </c>
    </row>
    <row r="490" spans="1:9" x14ac:dyDescent="0.3">
      <c r="A490">
        <v>0.52375000000000005</v>
      </c>
      <c r="B490">
        <v>8.4241757860389495</v>
      </c>
      <c r="C490" s="1">
        <f t="shared" si="22"/>
        <v>0.52375000000000005</v>
      </c>
      <c r="D490">
        <v>0.45400000000000001</v>
      </c>
      <c r="E490">
        <v>8.2610445561115498</v>
      </c>
      <c r="F490" s="1">
        <f t="shared" si="23"/>
        <v>0.45400000000000001</v>
      </c>
      <c r="G490">
        <v>0.55212499999999998</v>
      </c>
      <c r="H490">
        <v>8.6523523973732992</v>
      </c>
      <c r="I490">
        <f t="shared" si="24"/>
        <v>0.55212499999999998</v>
      </c>
    </row>
    <row r="491" spans="1:9" x14ac:dyDescent="0.3">
      <c r="A491">
        <v>0.52587499999999998</v>
      </c>
      <c r="B491">
        <v>8.4572545971539501</v>
      </c>
      <c r="C491" s="1">
        <f t="shared" si="22"/>
        <v>0.52587499999999998</v>
      </c>
      <c r="D491">
        <v>0.45524999999999999</v>
      </c>
      <c r="E491">
        <v>8.28709003784655</v>
      </c>
      <c r="F491" s="1">
        <f t="shared" si="23"/>
        <v>0.45524999999999999</v>
      </c>
      <c r="G491">
        <v>0.55337499999999995</v>
      </c>
      <c r="H491">
        <v>8.6513835003533011</v>
      </c>
      <c r="I491">
        <f t="shared" si="24"/>
        <v>0.55337499999999995</v>
      </c>
    </row>
    <row r="492" spans="1:9" x14ac:dyDescent="0.3">
      <c r="A492">
        <v>0.52662500000000001</v>
      </c>
      <c r="B492">
        <v>8.4634906458889496</v>
      </c>
      <c r="C492" s="1">
        <f t="shared" si="22"/>
        <v>0.52662500000000001</v>
      </c>
      <c r="D492">
        <v>0.456625</v>
      </c>
      <c r="E492">
        <v>8.3140190987465505</v>
      </c>
      <c r="F492" s="1">
        <f t="shared" si="23"/>
        <v>0.456625</v>
      </c>
      <c r="G492">
        <v>0.55512499999999998</v>
      </c>
      <c r="H492">
        <v>8.7042746864633003</v>
      </c>
      <c r="I492">
        <f t="shared" si="24"/>
        <v>0.55512499999999998</v>
      </c>
    </row>
    <row r="493" spans="1:9" x14ac:dyDescent="0.3">
      <c r="A493">
        <v>0.52825</v>
      </c>
      <c r="B493">
        <v>8.5090405738089494</v>
      </c>
      <c r="C493" s="1">
        <f t="shared" si="22"/>
        <v>0.52825</v>
      </c>
      <c r="D493">
        <v>0.45787500000000003</v>
      </c>
      <c r="E493">
        <v>8.3361880117365494</v>
      </c>
      <c r="F493" s="1">
        <f t="shared" si="23"/>
        <v>0.45787500000000003</v>
      </c>
      <c r="G493">
        <v>0.55787500000000001</v>
      </c>
      <c r="H493">
        <v>8.7157376796482993</v>
      </c>
      <c r="I493">
        <f t="shared" si="24"/>
        <v>0.55787500000000001</v>
      </c>
    </row>
    <row r="494" spans="1:9" x14ac:dyDescent="0.3">
      <c r="A494">
        <v>0.52975000000000005</v>
      </c>
      <c r="B494">
        <v>8.5177547629989494</v>
      </c>
      <c r="C494" s="1">
        <f t="shared" si="22"/>
        <v>0.52975000000000005</v>
      </c>
      <c r="D494">
        <v>0.45924999999999999</v>
      </c>
      <c r="E494">
        <v>8.3634544213965487</v>
      </c>
      <c r="F494" s="1">
        <f t="shared" si="23"/>
        <v>0.45924999999999999</v>
      </c>
      <c r="G494">
        <v>0.55874999999999997</v>
      </c>
      <c r="H494">
        <v>8.7323001308333001</v>
      </c>
      <c r="I494">
        <f t="shared" si="24"/>
        <v>0.55874999999999997</v>
      </c>
    </row>
    <row r="495" spans="1:9" x14ac:dyDescent="0.3">
      <c r="A495">
        <v>0.53050010000000003</v>
      </c>
      <c r="B495">
        <v>8.5463735096939502</v>
      </c>
      <c r="C495" s="1">
        <f t="shared" si="22"/>
        <v>0.53050010000000003</v>
      </c>
      <c r="D495">
        <v>0.46050000000000002</v>
      </c>
      <c r="E495">
        <v>8.3852859856265489</v>
      </c>
      <c r="F495" s="1">
        <f t="shared" si="23"/>
        <v>0.46050000000000002</v>
      </c>
      <c r="G495">
        <v>0.56175010000000003</v>
      </c>
      <c r="H495">
        <v>8.7832515615732998</v>
      </c>
      <c r="I495">
        <f t="shared" si="24"/>
        <v>0.56175010000000003</v>
      </c>
    </row>
    <row r="496" spans="1:9" x14ac:dyDescent="0.3">
      <c r="A496">
        <v>0.53262500000000002</v>
      </c>
      <c r="B496">
        <v>8.5782549288439487</v>
      </c>
      <c r="C496" s="1">
        <f t="shared" si="22"/>
        <v>0.53262500000000002</v>
      </c>
      <c r="D496">
        <v>0.46174999999999999</v>
      </c>
      <c r="E496">
        <v>8.4095191984415489</v>
      </c>
      <c r="F496" s="1">
        <f t="shared" si="23"/>
        <v>0.46174999999999999</v>
      </c>
      <c r="G496">
        <v>0.56299999999999994</v>
      </c>
      <c r="H496">
        <v>8.7757936042483013</v>
      </c>
      <c r="I496">
        <f t="shared" si="24"/>
        <v>0.56299999999999994</v>
      </c>
    </row>
    <row r="497" spans="1:9" x14ac:dyDescent="0.3">
      <c r="A497">
        <v>0.53337500000000004</v>
      </c>
      <c r="B497">
        <v>8.5855245984889486</v>
      </c>
      <c r="C497" s="1">
        <f t="shared" si="22"/>
        <v>0.53337500000000004</v>
      </c>
      <c r="D497">
        <v>0.46312500000000001</v>
      </c>
      <c r="E497">
        <v>8.4374603056215491</v>
      </c>
      <c r="F497" s="1">
        <f t="shared" si="23"/>
        <v>0.46312500000000001</v>
      </c>
      <c r="G497">
        <v>0.56474999999999997</v>
      </c>
      <c r="H497">
        <v>8.8247640916882997</v>
      </c>
      <c r="I497">
        <f t="shared" si="24"/>
        <v>0.56474999999999997</v>
      </c>
    </row>
    <row r="498" spans="1:9" x14ac:dyDescent="0.3">
      <c r="A498">
        <v>0.53487499999999999</v>
      </c>
      <c r="B498">
        <v>8.6329740745139496</v>
      </c>
      <c r="C498" s="1">
        <f t="shared" si="22"/>
        <v>0.53487499999999999</v>
      </c>
      <c r="D498">
        <v>0.46437500000000004</v>
      </c>
      <c r="E498">
        <v>8.458953540426549</v>
      </c>
      <c r="F498" s="1">
        <f t="shared" si="23"/>
        <v>0.46437500000000004</v>
      </c>
      <c r="G498">
        <v>0.56762500000000005</v>
      </c>
      <c r="H498">
        <v>8.8369429703232996</v>
      </c>
      <c r="I498">
        <f t="shared" si="24"/>
        <v>0.56762500000000005</v>
      </c>
    </row>
    <row r="499" spans="1:9" x14ac:dyDescent="0.3">
      <c r="A499">
        <v>0.53662500000000002</v>
      </c>
      <c r="B499">
        <v>8.6406134548639493</v>
      </c>
      <c r="C499" s="1">
        <f t="shared" si="22"/>
        <v>0.53662500000000002</v>
      </c>
      <c r="D499">
        <v>0.46562500000000001</v>
      </c>
      <c r="E499">
        <v>8.4858835819915495</v>
      </c>
      <c r="F499" s="1">
        <f t="shared" si="23"/>
        <v>0.46562500000000001</v>
      </c>
      <c r="G499">
        <v>0.56837510000000002</v>
      </c>
      <c r="H499">
        <v>8.8539702567183003</v>
      </c>
      <c r="I499">
        <f t="shared" si="24"/>
        <v>0.56837510000000002</v>
      </c>
    </row>
    <row r="500" spans="1:9" x14ac:dyDescent="0.3">
      <c r="A500">
        <v>0.53712510000000002</v>
      </c>
      <c r="B500">
        <v>8.6695214977339496</v>
      </c>
      <c r="C500" s="1">
        <f t="shared" si="22"/>
        <v>0.53712510000000002</v>
      </c>
      <c r="D500">
        <v>0.46700000000000003</v>
      </c>
      <c r="E500">
        <v>8.5117182207515487</v>
      </c>
      <c r="F500" s="1">
        <f t="shared" si="23"/>
        <v>0.46700000000000003</v>
      </c>
      <c r="G500">
        <v>0.57112499999999999</v>
      </c>
      <c r="H500">
        <v>8.9106124864533012</v>
      </c>
      <c r="I500">
        <f t="shared" si="24"/>
        <v>0.57112499999999999</v>
      </c>
    </row>
    <row r="501" spans="1:9" x14ac:dyDescent="0.3">
      <c r="A501">
        <v>0.53937500000000005</v>
      </c>
      <c r="B501">
        <v>8.7057796247789501</v>
      </c>
      <c r="C501" s="1">
        <f t="shared" si="22"/>
        <v>0.53937500000000005</v>
      </c>
      <c r="D501">
        <v>0.46825</v>
      </c>
      <c r="E501">
        <v>8.5325789266315493</v>
      </c>
      <c r="F501" s="1">
        <f t="shared" si="23"/>
        <v>0.46825</v>
      </c>
      <c r="G501">
        <v>0.57287500000000002</v>
      </c>
      <c r="H501">
        <v>8.8972528871583005</v>
      </c>
      <c r="I501">
        <f t="shared" si="24"/>
        <v>0.57287500000000002</v>
      </c>
    </row>
    <row r="502" spans="1:9" x14ac:dyDescent="0.3">
      <c r="A502">
        <v>0.54025000000000001</v>
      </c>
      <c r="B502">
        <v>8.7062758412689494</v>
      </c>
      <c r="C502" s="1">
        <f t="shared" si="22"/>
        <v>0.54025000000000001</v>
      </c>
      <c r="D502">
        <v>0.46950000000000003</v>
      </c>
      <c r="E502">
        <v>8.5567278022565496</v>
      </c>
      <c r="F502" s="1">
        <f t="shared" si="23"/>
        <v>0.46950000000000003</v>
      </c>
      <c r="G502">
        <v>0.57412510000000005</v>
      </c>
      <c r="H502">
        <v>8.944285580558299</v>
      </c>
      <c r="I502">
        <f t="shared" si="24"/>
        <v>0.57412510000000005</v>
      </c>
    </row>
    <row r="503" spans="1:9" x14ac:dyDescent="0.3">
      <c r="A503">
        <v>0.54137500000000005</v>
      </c>
      <c r="B503">
        <v>8.75265148911895</v>
      </c>
      <c r="C503" s="1">
        <f t="shared" si="22"/>
        <v>0.54137500000000005</v>
      </c>
      <c r="D503">
        <v>0.47087499999999999</v>
      </c>
      <c r="E503">
        <v>8.58462674084155</v>
      </c>
      <c r="F503" s="1">
        <f t="shared" si="23"/>
        <v>0.47087499999999999</v>
      </c>
      <c r="G503">
        <v>0.57725000000000004</v>
      </c>
      <c r="H503">
        <v>8.9735751021132995</v>
      </c>
      <c r="I503">
        <f t="shared" si="24"/>
        <v>0.57725000000000004</v>
      </c>
    </row>
    <row r="504" spans="1:9" x14ac:dyDescent="0.3">
      <c r="A504">
        <v>0.54349999999999998</v>
      </c>
      <c r="B504">
        <v>8.7670653032889501</v>
      </c>
      <c r="C504" s="1">
        <f t="shared" si="22"/>
        <v>0.54349999999999998</v>
      </c>
      <c r="D504">
        <v>0.47200000000000003</v>
      </c>
      <c r="E504">
        <v>8.60700551614155</v>
      </c>
      <c r="F504" s="1">
        <f t="shared" si="23"/>
        <v>0.47200000000000003</v>
      </c>
      <c r="G504">
        <v>0.578125</v>
      </c>
      <c r="H504">
        <v>8.9721413698832997</v>
      </c>
      <c r="I504">
        <f t="shared" si="24"/>
        <v>0.578125</v>
      </c>
    </row>
    <row r="505" spans="1:9" x14ac:dyDescent="0.3">
      <c r="A505">
        <v>0.54400000000000004</v>
      </c>
      <c r="B505">
        <v>8.7858548446889486</v>
      </c>
      <c r="C505" s="1">
        <f t="shared" si="22"/>
        <v>0.54400000000000004</v>
      </c>
      <c r="D505">
        <v>0.47337499999999999</v>
      </c>
      <c r="E505">
        <v>8.6335991896115498</v>
      </c>
      <c r="F505" s="1">
        <f t="shared" si="23"/>
        <v>0.47337499999999999</v>
      </c>
      <c r="G505">
        <v>0.58050000000000002</v>
      </c>
      <c r="H505">
        <v>9.0313960911783013</v>
      </c>
      <c r="I505">
        <f t="shared" si="24"/>
        <v>0.58050000000000002</v>
      </c>
    </row>
    <row r="506" spans="1:9" x14ac:dyDescent="0.3">
      <c r="A506">
        <v>0.545875</v>
      </c>
      <c r="B506">
        <v>8.8316538615189497</v>
      </c>
      <c r="C506" s="1">
        <f t="shared" si="22"/>
        <v>0.545875</v>
      </c>
      <c r="D506">
        <v>0.47462500000000002</v>
      </c>
      <c r="E506">
        <v>8.6573253986215501</v>
      </c>
      <c r="F506" s="1">
        <f t="shared" si="23"/>
        <v>0.47462500000000002</v>
      </c>
      <c r="G506">
        <v>0.58262499999999995</v>
      </c>
      <c r="H506">
        <v>9.0277293847433011</v>
      </c>
      <c r="I506">
        <f t="shared" si="24"/>
        <v>0.58262499999999995</v>
      </c>
    </row>
    <row r="507" spans="1:9" x14ac:dyDescent="0.3">
      <c r="A507">
        <v>0.54712499999999997</v>
      </c>
      <c r="B507">
        <v>8.8309938739739486</v>
      </c>
      <c r="C507" s="1">
        <f t="shared" si="22"/>
        <v>0.54712499999999997</v>
      </c>
      <c r="D507">
        <v>0.47587499999999999</v>
      </c>
      <c r="E507">
        <v>8.6807583887965496</v>
      </c>
      <c r="F507" s="1">
        <f t="shared" si="23"/>
        <v>0.47587499999999999</v>
      </c>
      <c r="G507">
        <v>0.58362499999999995</v>
      </c>
      <c r="H507">
        <v>9.0664185803233011</v>
      </c>
      <c r="I507">
        <f t="shared" si="24"/>
        <v>0.58362499999999995</v>
      </c>
    </row>
    <row r="508" spans="1:9" x14ac:dyDescent="0.3">
      <c r="A508">
        <v>0.54812499999999997</v>
      </c>
      <c r="B508">
        <v>8.8686141447039493</v>
      </c>
      <c r="C508" s="1">
        <f t="shared" si="22"/>
        <v>0.54812499999999997</v>
      </c>
      <c r="D508">
        <v>0.47712500000000002</v>
      </c>
      <c r="E508">
        <v>8.7049062837565501</v>
      </c>
      <c r="F508" s="1">
        <f t="shared" si="23"/>
        <v>0.47712500000000002</v>
      </c>
      <c r="G508">
        <v>0.58674999999999999</v>
      </c>
      <c r="H508">
        <v>9.1025776602033002</v>
      </c>
      <c r="I508">
        <f t="shared" si="24"/>
        <v>0.58674999999999999</v>
      </c>
    </row>
    <row r="509" spans="1:9" x14ac:dyDescent="0.3">
      <c r="A509">
        <v>0.55000000000000004</v>
      </c>
      <c r="B509">
        <v>8.8915332664189499</v>
      </c>
      <c r="C509" s="1">
        <f t="shared" si="22"/>
        <v>0.55000000000000004</v>
      </c>
      <c r="D509">
        <v>0.47837499999999999</v>
      </c>
      <c r="E509">
        <v>8.7287187912865498</v>
      </c>
      <c r="F509" s="1">
        <f t="shared" si="23"/>
        <v>0.47837499999999999</v>
      </c>
      <c r="G509">
        <v>0.58762499999999995</v>
      </c>
      <c r="H509">
        <v>9.0948225613832996</v>
      </c>
      <c r="I509">
        <f t="shared" si="24"/>
        <v>0.58762499999999995</v>
      </c>
    </row>
    <row r="510" spans="1:9" x14ac:dyDescent="0.3">
      <c r="A510">
        <v>0.55062500000000003</v>
      </c>
      <c r="B510">
        <v>8.90751516392395</v>
      </c>
      <c r="C510" s="1">
        <f t="shared" si="22"/>
        <v>0.55062500000000003</v>
      </c>
      <c r="D510">
        <v>0.47962500000000002</v>
      </c>
      <c r="E510">
        <v>8.7560695381365505</v>
      </c>
      <c r="F510" s="1">
        <f t="shared" si="23"/>
        <v>0.47962500000000002</v>
      </c>
      <c r="G510">
        <v>0.58950000000000002</v>
      </c>
      <c r="H510">
        <v>9.1543744241732998</v>
      </c>
      <c r="I510">
        <f t="shared" si="24"/>
        <v>0.58950000000000002</v>
      </c>
    </row>
    <row r="511" spans="1:9" x14ac:dyDescent="0.3">
      <c r="A511">
        <v>0.55275010000000002</v>
      </c>
      <c r="B511">
        <v>8.9502594092789494</v>
      </c>
      <c r="C511" s="1">
        <f t="shared" si="22"/>
        <v>0.55275010000000002</v>
      </c>
      <c r="D511">
        <v>0.48100000000000004</v>
      </c>
      <c r="E511">
        <v>8.7789955245065503</v>
      </c>
      <c r="F511" s="1">
        <f t="shared" si="23"/>
        <v>0.48100000000000004</v>
      </c>
      <c r="G511">
        <v>0.59237499999999998</v>
      </c>
      <c r="H511">
        <v>9.1551324782183006</v>
      </c>
      <c r="I511">
        <f t="shared" si="24"/>
        <v>0.59237499999999998</v>
      </c>
    </row>
    <row r="512" spans="1:9" x14ac:dyDescent="0.3">
      <c r="A512">
        <v>0.55374999999999996</v>
      </c>
      <c r="B512">
        <v>8.9549244326839492</v>
      </c>
      <c r="C512" s="1">
        <f t="shared" si="22"/>
        <v>0.55374999999999996</v>
      </c>
      <c r="D512">
        <v>0.48212500000000003</v>
      </c>
      <c r="E512">
        <v>8.8042398029365483</v>
      </c>
      <c r="F512" s="1">
        <f t="shared" si="23"/>
        <v>0.48212500000000003</v>
      </c>
      <c r="G512">
        <v>0.59300010000000003</v>
      </c>
      <c r="H512">
        <v>9.1807552933383008</v>
      </c>
      <c r="I512">
        <f t="shared" si="24"/>
        <v>0.59300010000000003</v>
      </c>
    </row>
    <row r="513" spans="1:9" x14ac:dyDescent="0.3">
      <c r="A513">
        <v>0.55487500000000001</v>
      </c>
      <c r="B513">
        <v>8.9950248051989501</v>
      </c>
      <c r="C513" s="1">
        <f t="shared" si="22"/>
        <v>0.55487500000000001</v>
      </c>
      <c r="D513">
        <v>0.48350000000000004</v>
      </c>
      <c r="E513">
        <v>8.8306648020265506</v>
      </c>
      <c r="F513" s="1">
        <f t="shared" si="23"/>
        <v>0.48350000000000004</v>
      </c>
      <c r="G513">
        <v>0.59587500000000004</v>
      </c>
      <c r="H513">
        <v>9.2338994910183008</v>
      </c>
      <c r="I513">
        <f t="shared" si="24"/>
        <v>0.59587500000000004</v>
      </c>
    </row>
    <row r="514" spans="1:9" x14ac:dyDescent="0.3">
      <c r="A514">
        <v>0.55687509999999996</v>
      </c>
      <c r="B514">
        <v>9.0113371868089498</v>
      </c>
      <c r="C514" s="1">
        <f t="shared" si="22"/>
        <v>0.55687509999999996</v>
      </c>
      <c r="D514">
        <v>0.48475000000000001</v>
      </c>
      <c r="E514">
        <v>8.8498397447715487</v>
      </c>
      <c r="F514" s="1">
        <f t="shared" si="23"/>
        <v>0.48475000000000001</v>
      </c>
      <c r="G514">
        <v>0.59724999999999995</v>
      </c>
      <c r="H514">
        <v>9.2202025429632997</v>
      </c>
      <c r="I514">
        <f t="shared" si="24"/>
        <v>0.59724999999999995</v>
      </c>
    </row>
    <row r="515" spans="1:9" x14ac:dyDescent="0.3">
      <c r="A515">
        <v>0.55737499999999995</v>
      </c>
      <c r="B515">
        <v>9.0322331966289493</v>
      </c>
      <c r="C515" s="1">
        <f t="shared" si="22"/>
        <v>0.55737499999999995</v>
      </c>
      <c r="D515">
        <v>0.485875</v>
      </c>
      <c r="E515">
        <v>8.8783280630215504</v>
      </c>
      <c r="F515" s="1">
        <f t="shared" si="23"/>
        <v>0.485875</v>
      </c>
      <c r="G515">
        <v>0.59862499999999996</v>
      </c>
      <c r="H515">
        <v>9.2737262579983</v>
      </c>
      <c r="I515">
        <f t="shared" si="24"/>
        <v>0.59862499999999996</v>
      </c>
    </row>
    <row r="516" spans="1:9" x14ac:dyDescent="0.3">
      <c r="A516">
        <v>0.5595</v>
      </c>
      <c r="B516">
        <v>9.074893104793949</v>
      </c>
      <c r="C516" s="1">
        <f t="shared" si="22"/>
        <v>0.5595</v>
      </c>
      <c r="D516">
        <v>0.48712500000000003</v>
      </c>
      <c r="E516">
        <v>8.9028574366665492</v>
      </c>
      <c r="F516" s="1">
        <f t="shared" si="23"/>
        <v>0.48712500000000003</v>
      </c>
      <c r="G516">
        <v>0.60150000000000003</v>
      </c>
      <c r="H516">
        <v>9.2926050399133011</v>
      </c>
      <c r="I516">
        <f t="shared" si="24"/>
        <v>0.60150000000000003</v>
      </c>
    </row>
    <row r="517" spans="1:9" x14ac:dyDescent="0.3">
      <c r="A517">
        <v>0.5605</v>
      </c>
      <c r="B517">
        <v>9.0769995732139499</v>
      </c>
      <c r="C517" s="1">
        <f t="shared" ref="C517:C580" si="25">A517</f>
        <v>0.5605</v>
      </c>
      <c r="D517">
        <v>0.488375</v>
      </c>
      <c r="E517">
        <v>8.9266267949365492</v>
      </c>
      <c r="F517" s="1">
        <f t="shared" ref="F517:F580" si="26">D517</f>
        <v>0.488375</v>
      </c>
      <c r="G517">
        <v>0.60224999999999995</v>
      </c>
      <c r="H517">
        <v>9.2969042752732989</v>
      </c>
      <c r="I517">
        <f t="shared" ref="I517:I580" si="27">G517</f>
        <v>0.60224999999999995</v>
      </c>
    </row>
    <row r="518" spans="1:9" x14ac:dyDescent="0.3">
      <c r="A518">
        <v>0.5615</v>
      </c>
      <c r="B518">
        <v>9.1199477968889493</v>
      </c>
      <c r="C518" s="1">
        <f t="shared" si="25"/>
        <v>0.5615</v>
      </c>
      <c r="D518">
        <v>0.48962500000000003</v>
      </c>
      <c r="E518">
        <v>8.9532194877415492</v>
      </c>
      <c r="F518" s="1">
        <f t="shared" si="26"/>
        <v>0.48962500000000003</v>
      </c>
      <c r="G518">
        <v>0.60475000000000001</v>
      </c>
      <c r="H518">
        <v>9.3561168279733007</v>
      </c>
      <c r="I518">
        <f t="shared" si="27"/>
        <v>0.60475000000000001</v>
      </c>
    </row>
    <row r="519" spans="1:9" x14ac:dyDescent="0.3">
      <c r="A519">
        <v>0.56362500000000004</v>
      </c>
      <c r="B519">
        <v>9.1378292424989489</v>
      </c>
      <c r="C519" s="1">
        <f t="shared" si="25"/>
        <v>0.56362500000000004</v>
      </c>
      <c r="D519">
        <v>0.49099999999999999</v>
      </c>
      <c r="E519">
        <v>8.9750932205665492</v>
      </c>
      <c r="F519" s="1">
        <f t="shared" si="26"/>
        <v>0.49099999999999999</v>
      </c>
      <c r="G519">
        <v>0.60650000000000004</v>
      </c>
      <c r="H519">
        <v>9.3491217445283006</v>
      </c>
      <c r="I519">
        <f t="shared" si="27"/>
        <v>0.60650000000000004</v>
      </c>
    </row>
    <row r="520" spans="1:9" x14ac:dyDescent="0.3">
      <c r="A520">
        <v>0.56412499999999999</v>
      </c>
      <c r="B520">
        <v>9.1526971045639502</v>
      </c>
      <c r="C520" s="1">
        <f t="shared" si="25"/>
        <v>0.56412499999999999</v>
      </c>
      <c r="D520">
        <v>0.49212500000000003</v>
      </c>
      <c r="E520">
        <v>8.9992832841215495</v>
      </c>
      <c r="F520" s="1">
        <f t="shared" si="26"/>
        <v>0.49212500000000003</v>
      </c>
      <c r="G520">
        <v>0.60762499999999997</v>
      </c>
      <c r="H520">
        <v>9.3937939772732992</v>
      </c>
      <c r="I520">
        <f t="shared" si="27"/>
        <v>0.60762499999999997</v>
      </c>
    </row>
    <row r="521" spans="1:9" x14ac:dyDescent="0.3">
      <c r="A521">
        <v>0.56599999999999995</v>
      </c>
      <c r="B521">
        <v>9.1989903765539491</v>
      </c>
      <c r="C521" s="1">
        <f t="shared" si="25"/>
        <v>0.56599999999999995</v>
      </c>
      <c r="D521">
        <v>0.49337500000000001</v>
      </c>
      <c r="E521">
        <v>9.0265065445215491</v>
      </c>
      <c r="F521" s="1">
        <f t="shared" si="26"/>
        <v>0.49337500000000001</v>
      </c>
      <c r="G521">
        <v>0.61050000000000004</v>
      </c>
      <c r="H521">
        <v>9.4213987163583006</v>
      </c>
      <c r="I521">
        <f t="shared" si="27"/>
        <v>0.61050000000000004</v>
      </c>
    </row>
    <row r="522" spans="1:9" x14ac:dyDescent="0.3">
      <c r="A522">
        <v>0.56725000000000003</v>
      </c>
      <c r="B522">
        <v>9.2006427970789506</v>
      </c>
      <c r="C522" s="1">
        <f t="shared" si="25"/>
        <v>0.56725000000000003</v>
      </c>
      <c r="D522">
        <v>0.49462500000000004</v>
      </c>
      <c r="E522">
        <v>9.0493913429615507</v>
      </c>
      <c r="F522" s="1">
        <f t="shared" si="26"/>
        <v>0.49462500000000004</v>
      </c>
      <c r="G522">
        <v>0.61124999999999996</v>
      </c>
      <c r="H522">
        <v>9.4229158051133002</v>
      </c>
      <c r="I522">
        <f t="shared" si="27"/>
        <v>0.61124999999999996</v>
      </c>
    </row>
    <row r="523" spans="1:9" x14ac:dyDescent="0.3">
      <c r="A523">
        <v>0.56825000000000003</v>
      </c>
      <c r="B523">
        <v>9.2388004722289505</v>
      </c>
      <c r="C523" s="1">
        <f t="shared" si="25"/>
        <v>0.56825000000000003</v>
      </c>
      <c r="D523">
        <v>0.49575000000000002</v>
      </c>
      <c r="E523">
        <v>9.0729076896615499</v>
      </c>
      <c r="F523" s="1">
        <f t="shared" si="26"/>
        <v>0.49575000000000002</v>
      </c>
      <c r="G523">
        <v>0.613375</v>
      </c>
      <c r="H523">
        <v>9.4820861892183004</v>
      </c>
      <c r="I523">
        <f t="shared" si="27"/>
        <v>0.613375</v>
      </c>
    </row>
    <row r="524" spans="1:9" x14ac:dyDescent="0.3">
      <c r="A524">
        <v>0.57025000000000003</v>
      </c>
      <c r="B524">
        <v>9.2617607818739494</v>
      </c>
      <c r="C524" s="1">
        <f t="shared" si="25"/>
        <v>0.57025000000000003</v>
      </c>
      <c r="D524">
        <v>0.49712500000000004</v>
      </c>
      <c r="E524">
        <v>9.09895415206155</v>
      </c>
      <c r="F524" s="1">
        <f t="shared" si="26"/>
        <v>0.49712500000000004</v>
      </c>
      <c r="G524">
        <v>0.61550000000000005</v>
      </c>
      <c r="H524">
        <v>9.4759315356782992</v>
      </c>
      <c r="I524">
        <f t="shared" si="27"/>
        <v>0.61550000000000005</v>
      </c>
    </row>
    <row r="525" spans="1:9" x14ac:dyDescent="0.3">
      <c r="A525">
        <v>0.57074999999999998</v>
      </c>
      <c r="B525">
        <v>9.2753900640439504</v>
      </c>
      <c r="C525" s="1">
        <f t="shared" si="25"/>
        <v>0.57074999999999998</v>
      </c>
      <c r="D525">
        <v>0.49837500000000001</v>
      </c>
      <c r="E525">
        <v>9.123945418921549</v>
      </c>
      <c r="F525" s="1">
        <f t="shared" si="26"/>
        <v>0.49837500000000001</v>
      </c>
      <c r="G525">
        <v>0.61624999999999996</v>
      </c>
      <c r="H525">
        <v>9.5145785626632993</v>
      </c>
      <c r="I525">
        <f t="shared" si="27"/>
        <v>0.61624999999999996</v>
      </c>
    </row>
    <row r="526" spans="1:9" x14ac:dyDescent="0.3">
      <c r="A526">
        <v>0.57287500000000002</v>
      </c>
      <c r="B526">
        <v>9.3185873766289493</v>
      </c>
      <c r="C526" s="1">
        <f t="shared" si="25"/>
        <v>0.57287500000000002</v>
      </c>
      <c r="D526">
        <v>0.49962500000000004</v>
      </c>
      <c r="E526">
        <v>9.1491053601615491</v>
      </c>
      <c r="F526" s="1">
        <f t="shared" si="26"/>
        <v>0.49962500000000004</v>
      </c>
      <c r="G526">
        <v>0.61912500000000004</v>
      </c>
      <c r="H526">
        <v>9.5540679808832998</v>
      </c>
      <c r="I526">
        <f t="shared" si="27"/>
        <v>0.61912500000000004</v>
      </c>
    </row>
    <row r="527" spans="1:9" x14ac:dyDescent="0.3">
      <c r="A527">
        <v>0.57374999999999998</v>
      </c>
      <c r="B527">
        <v>9.3233357565589507</v>
      </c>
      <c r="C527" s="1">
        <f t="shared" si="25"/>
        <v>0.57374999999999998</v>
      </c>
      <c r="D527">
        <v>0.50074999999999992</v>
      </c>
      <c r="E527">
        <v>9.1700504032315493</v>
      </c>
      <c r="F527" s="1">
        <f t="shared" si="26"/>
        <v>0.50074999999999992</v>
      </c>
      <c r="G527">
        <v>0.62012509999999998</v>
      </c>
      <c r="H527">
        <v>9.5428570186032999</v>
      </c>
      <c r="I527">
        <f t="shared" si="27"/>
        <v>0.62012509999999998</v>
      </c>
    </row>
    <row r="528" spans="1:9" x14ac:dyDescent="0.3">
      <c r="A528">
        <v>0.57487509999999997</v>
      </c>
      <c r="B528">
        <v>9.3649218365489499</v>
      </c>
      <c r="C528" s="1">
        <f t="shared" si="25"/>
        <v>0.57487509999999997</v>
      </c>
      <c r="D528">
        <v>0.502</v>
      </c>
      <c r="E528">
        <v>9.1976139543865489</v>
      </c>
      <c r="F528" s="1">
        <f t="shared" si="26"/>
        <v>0.502</v>
      </c>
      <c r="G528">
        <v>0.62162499999999998</v>
      </c>
      <c r="H528">
        <v>9.6036719779133009</v>
      </c>
      <c r="I528">
        <f t="shared" si="27"/>
        <v>0.62162499999999998</v>
      </c>
    </row>
    <row r="529" spans="1:9" x14ac:dyDescent="0.3">
      <c r="A529">
        <v>0.57687500000000003</v>
      </c>
      <c r="B529">
        <v>9.3826385304389497</v>
      </c>
      <c r="C529" s="1">
        <f t="shared" si="25"/>
        <v>0.57687500000000003</v>
      </c>
      <c r="D529">
        <v>0.50312499999999993</v>
      </c>
      <c r="E529">
        <v>9.2208351209215493</v>
      </c>
      <c r="F529" s="1">
        <f t="shared" si="26"/>
        <v>0.50312499999999993</v>
      </c>
      <c r="G529">
        <v>0.62425010000000003</v>
      </c>
      <c r="H529">
        <v>9.6129441654882992</v>
      </c>
      <c r="I529">
        <f t="shared" si="27"/>
        <v>0.62425010000000003</v>
      </c>
    </row>
    <row r="530" spans="1:9" x14ac:dyDescent="0.3">
      <c r="A530">
        <v>0.57737510000000003</v>
      </c>
      <c r="B530">
        <v>9.4004787881189493</v>
      </c>
      <c r="C530" s="1">
        <f t="shared" si="25"/>
        <v>0.57737510000000003</v>
      </c>
      <c r="D530">
        <v>0.50449999999999995</v>
      </c>
      <c r="E530">
        <v>9.2454047018315499</v>
      </c>
      <c r="F530" s="1">
        <f t="shared" si="26"/>
        <v>0.50449999999999995</v>
      </c>
      <c r="G530">
        <v>0.62475000000000003</v>
      </c>
      <c r="H530">
        <v>9.6314453913782998</v>
      </c>
      <c r="I530">
        <f t="shared" si="27"/>
        <v>0.62475000000000003</v>
      </c>
    </row>
    <row r="531" spans="1:9" x14ac:dyDescent="0.3">
      <c r="A531">
        <v>0.57950000000000002</v>
      </c>
      <c r="B531">
        <v>9.4435515562489503</v>
      </c>
      <c r="C531" s="1">
        <f t="shared" si="25"/>
        <v>0.57950000000000002</v>
      </c>
      <c r="D531">
        <v>0.50562499999999999</v>
      </c>
      <c r="E531">
        <v>9.2699742827415506</v>
      </c>
      <c r="F531" s="1">
        <f t="shared" si="26"/>
        <v>0.50562499999999999</v>
      </c>
      <c r="G531">
        <v>0.62712500000000004</v>
      </c>
      <c r="H531">
        <v>9.6870324255732996</v>
      </c>
      <c r="I531">
        <f t="shared" si="27"/>
        <v>0.62712500000000004</v>
      </c>
    </row>
    <row r="532" spans="1:9" x14ac:dyDescent="0.3">
      <c r="A532">
        <v>0.58050000000000002</v>
      </c>
      <c r="B532">
        <v>9.4433446359339506</v>
      </c>
      <c r="C532" s="1">
        <f t="shared" si="25"/>
        <v>0.58050000000000002</v>
      </c>
      <c r="D532">
        <v>0.50700000000000001</v>
      </c>
      <c r="E532">
        <v>9.2952617104315483</v>
      </c>
      <c r="F532" s="1">
        <f t="shared" si="26"/>
        <v>0.50700000000000001</v>
      </c>
      <c r="G532">
        <v>0.62862499999999999</v>
      </c>
      <c r="H532">
        <v>9.6709759975283003</v>
      </c>
      <c r="I532">
        <f t="shared" si="27"/>
        <v>0.62862499999999999</v>
      </c>
    </row>
    <row r="533" spans="1:9" x14ac:dyDescent="0.3">
      <c r="A533">
        <v>0.58150009999999996</v>
      </c>
      <c r="B533">
        <v>9.4871195602039506</v>
      </c>
      <c r="C533" s="1">
        <f t="shared" si="25"/>
        <v>0.58150009999999996</v>
      </c>
      <c r="D533">
        <v>0.50812499999999994</v>
      </c>
      <c r="E533">
        <v>9.3167549452365499</v>
      </c>
      <c r="F533" s="1">
        <f t="shared" si="26"/>
        <v>0.50812499999999994</v>
      </c>
      <c r="G533">
        <v>0.62949999999999995</v>
      </c>
      <c r="H533">
        <v>9.7178400165482994</v>
      </c>
      <c r="I533">
        <f t="shared" si="27"/>
        <v>0.62949999999999995</v>
      </c>
    </row>
    <row r="534" spans="1:9" x14ac:dyDescent="0.3">
      <c r="A534">
        <v>0.58350000000000002</v>
      </c>
      <c r="B534">
        <v>9.508802063353949</v>
      </c>
      <c r="C534" s="1">
        <f t="shared" si="25"/>
        <v>0.58350000000000002</v>
      </c>
      <c r="D534">
        <v>0.50937499999999991</v>
      </c>
      <c r="E534">
        <v>9.341745231431549</v>
      </c>
      <c r="F534" s="1">
        <f t="shared" si="26"/>
        <v>0.50937499999999991</v>
      </c>
      <c r="G534">
        <v>0.63237500000000002</v>
      </c>
      <c r="H534">
        <v>9.7486897761182991</v>
      </c>
      <c r="I534">
        <f t="shared" si="27"/>
        <v>0.63237500000000002</v>
      </c>
    </row>
    <row r="535" spans="1:9" x14ac:dyDescent="0.3">
      <c r="A535">
        <v>0.58400010000000002</v>
      </c>
      <c r="B535">
        <v>9.5243691395639498</v>
      </c>
      <c r="C535" s="1">
        <f t="shared" si="25"/>
        <v>0.58400010000000002</v>
      </c>
      <c r="D535">
        <v>0.510625</v>
      </c>
      <c r="E535">
        <v>9.3679593875465486</v>
      </c>
      <c r="F535" s="1">
        <f t="shared" si="26"/>
        <v>0.510625</v>
      </c>
      <c r="G535">
        <v>0.63300000000000001</v>
      </c>
      <c r="H535">
        <v>9.7455702807533005</v>
      </c>
      <c r="I535">
        <f t="shared" si="27"/>
        <v>0.63300000000000001</v>
      </c>
    </row>
    <row r="536" spans="1:9" x14ac:dyDescent="0.3">
      <c r="A536">
        <v>0.58599999999999997</v>
      </c>
      <c r="B536">
        <v>9.5688883885689506</v>
      </c>
      <c r="C536" s="1">
        <f t="shared" si="25"/>
        <v>0.58599999999999997</v>
      </c>
      <c r="D536">
        <v>0.51174999999999993</v>
      </c>
      <c r="E536">
        <v>9.3907176802015488</v>
      </c>
      <c r="F536" s="1">
        <f t="shared" si="26"/>
        <v>0.51174999999999993</v>
      </c>
      <c r="G536">
        <v>0.63487510000000003</v>
      </c>
      <c r="H536">
        <v>9.8072727418882994</v>
      </c>
      <c r="I536">
        <f t="shared" si="27"/>
        <v>0.63487510000000003</v>
      </c>
    </row>
    <row r="537" spans="1:9" x14ac:dyDescent="0.3">
      <c r="A537">
        <v>0.58712500000000001</v>
      </c>
      <c r="B537">
        <v>9.5693012485339501</v>
      </c>
      <c r="C537" s="1">
        <f t="shared" si="25"/>
        <v>0.58712500000000001</v>
      </c>
      <c r="D537">
        <v>0.5131251</v>
      </c>
      <c r="E537">
        <v>9.4172260358165492</v>
      </c>
      <c r="F537" s="1">
        <f t="shared" si="26"/>
        <v>0.5131251</v>
      </c>
      <c r="G537">
        <v>0.63675000000000004</v>
      </c>
      <c r="H537">
        <v>9.8036442813882996</v>
      </c>
      <c r="I537">
        <f t="shared" si="27"/>
        <v>0.63675000000000004</v>
      </c>
    </row>
    <row r="538" spans="1:9" x14ac:dyDescent="0.3">
      <c r="A538">
        <v>0.58812509999999996</v>
      </c>
      <c r="B538">
        <v>9.6085729591239506</v>
      </c>
      <c r="C538" s="1">
        <f t="shared" si="25"/>
        <v>0.58812509999999996</v>
      </c>
      <c r="D538">
        <v>0.51424999999999998</v>
      </c>
      <c r="E538">
        <v>9.4398136927615504</v>
      </c>
      <c r="F538" s="1">
        <f t="shared" si="26"/>
        <v>0.51424999999999998</v>
      </c>
      <c r="G538">
        <v>0.63737509999999997</v>
      </c>
      <c r="H538">
        <v>9.8327700318883</v>
      </c>
      <c r="I538">
        <f t="shared" si="27"/>
        <v>0.63737509999999997</v>
      </c>
    </row>
    <row r="539" spans="1:9" x14ac:dyDescent="0.3">
      <c r="A539">
        <v>0.59</v>
      </c>
      <c r="B539">
        <v>9.6284382900289494</v>
      </c>
      <c r="C539" s="1">
        <f t="shared" si="25"/>
        <v>0.59</v>
      </c>
      <c r="D539">
        <v>0.51549999999999996</v>
      </c>
      <c r="E539">
        <v>9.4672938873915502</v>
      </c>
      <c r="F539" s="1">
        <f t="shared" si="26"/>
        <v>0.51549999999999996</v>
      </c>
      <c r="G539">
        <v>0.64012500000000006</v>
      </c>
      <c r="H539">
        <v>9.8766842105882997</v>
      </c>
      <c r="I539">
        <f t="shared" si="27"/>
        <v>0.64012500000000006</v>
      </c>
    </row>
    <row r="540" spans="1:9" x14ac:dyDescent="0.3">
      <c r="A540">
        <v>0.59062499999999996</v>
      </c>
      <c r="B540">
        <v>9.6457823312189497</v>
      </c>
      <c r="C540" s="1">
        <f t="shared" si="25"/>
        <v>0.59062499999999996</v>
      </c>
      <c r="D540">
        <v>0.516625</v>
      </c>
      <c r="E540">
        <v>9.48790158170155</v>
      </c>
      <c r="F540" s="1">
        <f t="shared" si="26"/>
        <v>0.516625</v>
      </c>
      <c r="G540">
        <v>0.64087499999999997</v>
      </c>
      <c r="H540">
        <v>9.8681230051382993</v>
      </c>
      <c r="I540">
        <f t="shared" si="27"/>
        <v>0.64087499999999997</v>
      </c>
    </row>
    <row r="541" spans="1:9" x14ac:dyDescent="0.3">
      <c r="A541">
        <v>0.59275</v>
      </c>
      <c r="B541">
        <v>9.690135847838949</v>
      </c>
      <c r="C541" s="1">
        <f t="shared" si="25"/>
        <v>0.59275</v>
      </c>
      <c r="D541">
        <v>0.51787499999999997</v>
      </c>
      <c r="E541">
        <v>9.5145364431015498</v>
      </c>
      <c r="F541" s="1">
        <f t="shared" si="26"/>
        <v>0.51787499999999997</v>
      </c>
      <c r="G541">
        <v>0.64249999999999996</v>
      </c>
      <c r="H541">
        <v>9.9240503300882992</v>
      </c>
      <c r="I541">
        <f t="shared" si="27"/>
        <v>0.64249999999999996</v>
      </c>
    </row>
    <row r="542" spans="1:9" x14ac:dyDescent="0.3">
      <c r="A542">
        <v>0.59362499999999996</v>
      </c>
      <c r="B542">
        <v>9.6928189472789494</v>
      </c>
      <c r="C542" s="1">
        <f t="shared" si="25"/>
        <v>0.59362499999999996</v>
      </c>
      <c r="D542">
        <v>0.51912499999999995</v>
      </c>
      <c r="E542">
        <v>9.5390226674865488</v>
      </c>
      <c r="F542" s="1">
        <f t="shared" si="26"/>
        <v>0.51912499999999995</v>
      </c>
      <c r="G542">
        <v>0.644625</v>
      </c>
      <c r="H542">
        <v>9.929532247438301</v>
      </c>
      <c r="I542">
        <f t="shared" si="27"/>
        <v>0.644625</v>
      </c>
    </row>
    <row r="543" spans="1:9" x14ac:dyDescent="0.3">
      <c r="A543">
        <v>0.59475</v>
      </c>
      <c r="B543">
        <v>9.7337872083189509</v>
      </c>
      <c r="C543" s="1">
        <f t="shared" si="25"/>
        <v>0.59475</v>
      </c>
      <c r="D543">
        <v>0.52024999999999999</v>
      </c>
      <c r="E543">
        <v>9.5626243320415494</v>
      </c>
      <c r="F543" s="1">
        <f t="shared" si="26"/>
        <v>0.52024999999999999</v>
      </c>
      <c r="G543">
        <v>0.64512499999999995</v>
      </c>
      <c r="H543">
        <v>9.9553237369382988</v>
      </c>
      <c r="I543">
        <f t="shared" si="27"/>
        <v>0.64512499999999995</v>
      </c>
    </row>
    <row r="544" spans="1:9" x14ac:dyDescent="0.3">
      <c r="A544">
        <v>0.59662499999999996</v>
      </c>
      <c r="B544">
        <v>9.7491081376139501</v>
      </c>
      <c r="C544" s="1">
        <f t="shared" si="25"/>
        <v>0.59662499999999996</v>
      </c>
      <c r="D544">
        <v>0.52162500000000001</v>
      </c>
      <c r="E544">
        <v>9.5904379527715502</v>
      </c>
      <c r="F544" s="1">
        <f t="shared" si="26"/>
        <v>0.52162500000000001</v>
      </c>
      <c r="G544">
        <v>0.64787499999999998</v>
      </c>
      <c r="H544">
        <v>9.9992379156383002</v>
      </c>
      <c r="I544">
        <f t="shared" si="27"/>
        <v>0.64787499999999998</v>
      </c>
    </row>
    <row r="545" spans="1:9" x14ac:dyDescent="0.3">
      <c r="A545">
        <v>0.59712509999999996</v>
      </c>
      <c r="B545">
        <v>9.7707474915039505</v>
      </c>
      <c r="C545" s="1">
        <f t="shared" si="25"/>
        <v>0.59712509999999996</v>
      </c>
      <c r="D545">
        <v>0.52274999999999994</v>
      </c>
      <c r="E545">
        <v>9.611721325266549</v>
      </c>
      <c r="F545" s="1">
        <f t="shared" si="26"/>
        <v>0.52274999999999994</v>
      </c>
      <c r="G545">
        <v>0.64862500000000001</v>
      </c>
      <c r="H545">
        <v>9.9895881720382995</v>
      </c>
      <c r="I545">
        <f t="shared" si="27"/>
        <v>0.64862500000000001</v>
      </c>
    </row>
    <row r="546" spans="1:9" x14ac:dyDescent="0.3">
      <c r="A546">
        <v>0.59937499999999999</v>
      </c>
      <c r="B546">
        <v>9.8113048539089505</v>
      </c>
      <c r="C546" s="1">
        <f t="shared" si="25"/>
        <v>0.59937499999999999</v>
      </c>
      <c r="D546">
        <v>0.52399999999999991</v>
      </c>
      <c r="E546">
        <v>9.6383993359265503</v>
      </c>
      <c r="F546" s="1">
        <f t="shared" si="26"/>
        <v>0.52399999999999991</v>
      </c>
      <c r="G546">
        <v>0.65012499999999995</v>
      </c>
      <c r="H546">
        <v>10.044711351688299</v>
      </c>
      <c r="I546">
        <f t="shared" si="27"/>
        <v>0.65012499999999995</v>
      </c>
    </row>
    <row r="547" spans="1:9" x14ac:dyDescent="0.3">
      <c r="A547">
        <v>0.60024999999999995</v>
      </c>
      <c r="B547">
        <v>9.8144429819089503</v>
      </c>
      <c r="C547" s="1">
        <f t="shared" si="25"/>
        <v>0.60024999999999995</v>
      </c>
      <c r="D547">
        <v>0.52512499999999995</v>
      </c>
      <c r="E547">
        <v>9.6597660649465489</v>
      </c>
      <c r="F547" s="1">
        <f t="shared" si="26"/>
        <v>0.52512499999999995</v>
      </c>
      <c r="G547">
        <v>0.65225010000000005</v>
      </c>
      <c r="H547">
        <v>10.0513210337883</v>
      </c>
      <c r="I547">
        <f t="shared" si="27"/>
        <v>0.65225010000000005</v>
      </c>
    </row>
    <row r="548" spans="1:9" x14ac:dyDescent="0.3">
      <c r="A548">
        <v>0.60125010000000001</v>
      </c>
      <c r="B548">
        <v>9.8613579955089499</v>
      </c>
      <c r="C548" s="1">
        <f t="shared" si="25"/>
        <v>0.60125010000000001</v>
      </c>
      <c r="D548">
        <v>0.52637499999999993</v>
      </c>
      <c r="E548">
        <v>9.6878748658415486</v>
      </c>
      <c r="F548" s="1">
        <f t="shared" si="26"/>
        <v>0.52637499999999993</v>
      </c>
      <c r="G548">
        <v>0.65275000000000005</v>
      </c>
      <c r="H548">
        <v>10.0729054704383</v>
      </c>
      <c r="I548">
        <f t="shared" si="27"/>
        <v>0.65275000000000005</v>
      </c>
    </row>
    <row r="549" spans="1:9" x14ac:dyDescent="0.3">
      <c r="A549">
        <v>0.60324999999999995</v>
      </c>
      <c r="B549">
        <v>9.8725866097589492</v>
      </c>
      <c r="C549" s="1">
        <f t="shared" si="25"/>
        <v>0.60324999999999995</v>
      </c>
      <c r="D549">
        <v>0.52749999999999997</v>
      </c>
      <c r="E549">
        <v>9.7095377556915494</v>
      </c>
      <c r="F549" s="1">
        <f t="shared" si="26"/>
        <v>0.52749999999999997</v>
      </c>
      <c r="G549">
        <v>0.65537500000000004</v>
      </c>
      <c r="H549">
        <v>10.1201048768883</v>
      </c>
      <c r="I549">
        <f t="shared" si="27"/>
        <v>0.65537500000000004</v>
      </c>
    </row>
    <row r="550" spans="1:9" x14ac:dyDescent="0.3">
      <c r="A550">
        <v>0.60375009999999996</v>
      </c>
      <c r="B550">
        <v>9.88939520785895</v>
      </c>
      <c r="C550" s="1">
        <f t="shared" si="25"/>
        <v>0.60375009999999996</v>
      </c>
      <c r="D550">
        <v>0.5287501</v>
      </c>
      <c r="E550">
        <v>9.7368041653515505</v>
      </c>
      <c r="F550" s="1">
        <f t="shared" si="26"/>
        <v>0.5287501</v>
      </c>
      <c r="G550">
        <v>0.65625009999999995</v>
      </c>
      <c r="H550">
        <v>10.112857762538301</v>
      </c>
      <c r="I550">
        <f t="shared" si="27"/>
        <v>0.65625009999999995</v>
      </c>
    </row>
    <row r="551" spans="1:9" x14ac:dyDescent="0.3">
      <c r="A551">
        <v>0.60575000000000001</v>
      </c>
      <c r="B551">
        <v>9.9337016525589483</v>
      </c>
      <c r="C551" s="1">
        <f t="shared" si="25"/>
        <v>0.60575000000000001</v>
      </c>
      <c r="D551">
        <v>0.52987499999999998</v>
      </c>
      <c r="E551">
        <v>9.7598998067665494</v>
      </c>
      <c r="F551" s="1">
        <f t="shared" si="26"/>
        <v>0.52987499999999998</v>
      </c>
      <c r="G551">
        <v>0.65749999999999997</v>
      </c>
      <c r="H551">
        <v>10.169412713088301</v>
      </c>
      <c r="I551">
        <f t="shared" si="27"/>
        <v>0.65749999999999997</v>
      </c>
    </row>
    <row r="552" spans="1:9" x14ac:dyDescent="0.3">
      <c r="A552">
        <v>0.60662499999999997</v>
      </c>
      <c r="B552">
        <v>9.9375458593589503</v>
      </c>
      <c r="C552" s="1">
        <f t="shared" si="25"/>
        <v>0.60662499999999997</v>
      </c>
      <c r="D552">
        <v>0.53112499999999996</v>
      </c>
      <c r="E552">
        <v>9.7860296256915493</v>
      </c>
      <c r="F552" s="1">
        <f t="shared" si="26"/>
        <v>0.53112499999999996</v>
      </c>
      <c r="G552">
        <v>0.65987499999999999</v>
      </c>
      <c r="H552">
        <v>10.1758262621883</v>
      </c>
      <c r="I552">
        <f t="shared" si="27"/>
        <v>0.65987499999999999</v>
      </c>
    </row>
    <row r="553" spans="1:9" x14ac:dyDescent="0.3">
      <c r="A553">
        <v>0.60812500000000003</v>
      </c>
      <c r="B553">
        <v>9.9790476021589498</v>
      </c>
      <c r="C553" s="1">
        <f t="shared" si="25"/>
        <v>0.60812500000000003</v>
      </c>
      <c r="D553">
        <v>0.53237499999999993</v>
      </c>
      <c r="E553">
        <v>9.8075611064315495</v>
      </c>
      <c r="F553" s="1">
        <f t="shared" si="26"/>
        <v>0.53237499999999993</v>
      </c>
      <c r="G553">
        <v>0.66025</v>
      </c>
      <c r="H553">
        <v>10.1910363763383</v>
      </c>
      <c r="I553">
        <f t="shared" si="27"/>
        <v>0.66025</v>
      </c>
    </row>
    <row r="554" spans="1:9" x14ac:dyDescent="0.3">
      <c r="A554">
        <v>0.60975000000000001</v>
      </c>
      <c r="B554">
        <v>9.9918943136589498</v>
      </c>
      <c r="C554" s="1">
        <f t="shared" si="25"/>
        <v>0.60975000000000001</v>
      </c>
      <c r="D554">
        <v>0.53349999999999997</v>
      </c>
      <c r="E554">
        <v>9.8311264863815495</v>
      </c>
      <c r="F554" s="1">
        <f t="shared" si="26"/>
        <v>0.53349999999999997</v>
      </c>
      <c r="G554">
        <v>0.66274999999999995</v>
      </c>
      <c r="H554">
        <v>10.244894498138301</v>
      </c>
      <c r="I554">
        <f t="shared" si="27"/>
        <v>0.66274999999999995</v>
      </c>
    </row>
    <row r="555" spans="1:9" x14ac:dyDescent="0.3">
      <c r="A555">
        <v>0.610375</v>
      </c>
      <c r="B555">
        <v>10.01852917505895</v>
      </c>
      <c r="C555" s="1">
        <f t="shared" si="25"/>
        <v>0.610375</v>
      </c>
      <c r="D555">
        <v>0.53474999999999995</v>
      </c>
      <c r="E555">
        <v>9.8590264056315497</v>
      </c>
      <c r="F555" s="1">
        <f t="shared" si="26"/>
        <v>0.53474999999999995</v>
      </c>
      <c r="G555">
        <v>0.66375010000000001</v>
      </c>
      <c r="H555">
        <v>10.234950555038299</v>
      </c>
      <c r="I555">
        <f t="shared" si="27"/>
        <v>0.66375010000000001</v>
      </c>
    </row>
    <row r="556" spans="1:9" x14ac:dyDescent="0.3">
      <c r="A556">
        <v>0.61262499999999998</v>
      </c>
      <c r="B556">
        <v>10.051401065858951</v>
      </c>
      <c r="C556" s="1">
        <f t="shared" si="25"/>
        <v>0.61262499999999998</v>
      </c>
      <c r="D556">
        <v>0.53574999999999995</v>
      </c>
      <c r="E556">
        <v>9.8819935799315495</v>
      </c>
      <c r="F556" s="1">
        <f t="shared" si="26"/>
        <v>0.53574999999999995</v>
      </c>
      <c r="G556">
        <v>0.66487499999999999</v>
      </c>
      <c r="H556">
        <v>10.2853077027883</v>
      </c>
      <c r="I556">
        <f t="shared" si="27"/>
        <v>0.66487499999999999</v>
      </c>
    </row>
    <row r="557" spans="1:9" x14ac:dyDescent="0.3">
      <c r="A557">
        <v>0.61324999999999996</v>
      </c>
      <c r="B557">
        <v>10.055941544808951</v>
      </c>
      <c r="C557" s="1">
        <f t="shared" si="25"/>
        <v>0.61324999999999996</v>
      </c>
      <c r="D557">
        <v>0.53712499999999996</v>
      </c>
      <c r="E557">
        <v>9.9093443267815502</v>
      </c>
      <c r="F557" s="1">
        <f t="shared" si="26"/>
        <v>0.53712499999999996</v>
      </c>
      <c r="G557">
        <v>0.66725000000000001</v>
      </c>
      <c r="H557">
        <v>10.299635218438301</v>
      </c>
      <c r="I557">
        <f t="shared" si="27"/>
        <v>0.66725000000000001</v>
      </c>
    </row>
    <row r="558" spans="1:9" x14ac:dyDescent="0.3">
      <c r="A558">
        <v>0.61475000000000002</v>
      </c>
      <c r="B558">
        <v>10.105376867458949</v>
      </c>
      <c r="C558" s="1">
        <f t="shared" si="25"/>
        <v>0.61475000000000002</v>
      </c>
      <c r="D558">
        <v>0.53825000000000001</v>
      </c>
      <c r="E558">
        <v>9.9308797301815499</v>
      </c>
      <c r="F558" s="1">
        <f t="shared" si="26"/>
        <v>0.53825000000000001</v>
      </c>
      <c r="G558">
        <v>0.66762500000000002</v>
      </c>
      <c r="H558">
        <v>10.309245735438301</v>
      </c>
      <c r="I558">
        <f t="shared" si="27"/>
        <v>0.66762500000000002</v>
      </c>
    </row>
    <row r="559" spans="1:9" x14ac:dyDescent="0.3">
      <c r="A559">
        <v>0.61637500000000001</v>
      </c>
      <c r="B559">
        <v>10.112682821708949</v>
      </c>
      <c r="C559" s="1">
        <f t="shared" si="25"/>
        <v>0.61637500000000001</v>
      </c>
      <c r="D559">
        <v>0.53937499999999994</v>
      </c>
      <c r="E559">
        <v>9.9574753649815495</v>
      </c>
      <c r="F559" s="1">
        <f t="shared" si="26"/>
        <v>0.53937499999999994</v>
      </c>
      <c r="G559">
        <v>0.67</v>
      </c>
      <c r="H559">
        <v>10.3626429446883</v>
      </c>
      <c r="I559">
        <f t="shared" si="27"/>
        <v>0.67</v>
      </c>
    </row>
    <row r="560" spans="1:9" x14ac:dyDescent="0.3">
      <c r="A560">
        <v>0.61699999999999999</v>
      </c>
      <c r="B560">
        <v>10.142004705208951</v>
      </c>
      <c r="C560" s="1">
        <f t="shared" si="25"/>
        <v>0.61699999999999999</v>
      </c>
      <c r="D560">
        <v>0.54062499999999991</v>
      </c>
      <c r="E560">
        <v>9.9790499949815494</v>
      </c>
      <c r="F560" s="1">
        <f t="shared" si="26"/>
        <v>0.54062499999999991</v>
      </c>
      <c r="G560">
        <v>0.67100000000000004</v>
      </c>
      <c r="H560">
        <v>10.355395830338299</v>
      </c>
      <c r="I560">
        <f t="shared" si="27"/>
        <v>0.67100000000000004</v>
      </c>
    </row>
    <row r="561" spans="1:9" x14ac:dyDescent="0.3">
      <c r="A561">
        <v>0.61925010000000003</v>
      </c>
      <c r="B561">
        <v>10.174670656358948</v>
      </c>
      <c r="C561" s="1">
        <f t="shared" si="25"/>
        <v>0.61925010000000003</v>
      </c>
      <c r="D561">
        <v>0.54174999999999995</v>
      </c>
      <c r="E561">
        <v>10.002988027631551</v>
      </c>
      <c r="F561" s="1">
        <f t="shared" si="26"/>
        <v>0.54174999999999995</v>
      </c>
      <c r="G561">
        <v>0.67225000000000001</v>
      </c>
      <c r="H561">
        <v>10.4044977268883</v>
      </c>
      <c r="I561">
        <f t="shared" si="27"/>
        <v>0.67225000000000001</v>
      </c>
    </row>
    <row r="562" spans="1:9" x14ac:dyDescent="0.3">
      <c r="A562">
        <v>0.62</v>
      </c>
      <c r="B562">
        <v>10.17822066365895</v>
      </c>
      <c r="C562" s="1">
        <f t="shared" si="25"/>
        <v>0.62</v>
      </c>
      <c r="D562">
        <v>0.54299999999999993</v>
      </c>
      <c r="E562">
        <v>10.030427034331549</v>
      </c>
      <c r="F562" s="1">
        <f t="shared" si="26"/>
        <v>0.54299999999999993</v>
      </c>
      <c r="G562">
        <v>0.67449999999999999</v>
      </c>
      <c r="H562">
        <v>10.4187860159383</v>
      </c>
      <c r="I562">
        <f t="shared" si="27"/>
        <v>0.67449999999999999</v>
      </c>
    </row>
    <row r="563" spans="1:9" x14ac:dyDescent="0.3">
      <c r="A563">
        <v>0.62137500000000001</v>
      </c>
      <c r="B563">
        <v>10.22769521290895</v>
      </c>
      <c r="C563" s="1">
        <f t="shared" si="25"/>
        <v>0.62137500000000001</v>
      </c>
      <c r="D563">
        <v>0.54399999999999993</v>
      </c>
      <c r="E563">
        <v>10.053639374881548</v>
      </c>
      <c r="F563" s="1">
        <f t="shared" si="26"/>
        <v>0.54399999999999993</v>
      </c>
      <c r="G563">
        <v>0.67500000000000004</v>
      </c>
      <c r="H563">
        <v>10.431887700338299</v>
      </c>
      <c r="I563">
        <f t="shared" si="27"/>
        <v>0.67500000000000004</v>
      </c>
    </row>
    <row r="564" spans="1:9" x14ac:dyDescent="0.3">
      <c r="A564">
        <v>0.623</v>
      </c>
      <c r="B564">
        <v>10.234805034158949</v>
      </c>
      <c r="C564" s="1">
        <f t="shared" si="25"/>
        <v>0.623</v>
      </c>
      <c r="D564">
        <v>0.54537499999999994</v>
      </c>
      <c r="E564">
        <v>10.08087244193155</v>
      </c>
      <c r="F564" s="1">
        <f t="shared" si="26"/>
        <v>0.54537499999999994</v>
      </c>
      <c r="G564">
        <v>0.67737499999999995</v>
      </c>
      <c r="H564">
        <v>10.480773850588299</v>
      </c>
      <c r="I564">
        <f t="shared" si="27"/>
        <v>0.67737499999999995</v>
      </c>
    </row>
    <row r="565" spans="1:9" x14ac:dyDescent="0.3">
      <c r="A565">
        <v>0.62375000000000003</v>
      </c>
      <c r="B565">
        <v>10.262351914008949</v>
      </c>
      <c r="C565" s="1">
        <f t="shared" si="25"/>
        <v>0.62375000000000003</v>
      </c>
      <c r="D565">
        <v>0.54649999999999999</v>
      </c>
      <c r="E565">
        <v>10.10224113228155</v>
      </c>
      <c r="F565" s="1">
        <f t="shared" si="26"/>
        <v>0.54649999999999999</v>
      </c>
      <c r="G565">
        <v>0.67812499999999998</v>
      </c>
      <c r="H565">
        <v>10.4765177644883</v>
      </c>
      <c r="I565">
        <f t="shared" si="27"/>
        <v>0.67812499999999998</v>
      </c>
    </row>
    <row r="566" spans="1:9" x14ac:dyDescent="0.3">
      <c r="A566">
        <v>0.62587510000000002</v>
      </c>
      <c r="B566">
        <v>10.29612601660895</v>
      </c>
      <c r="C566" s="1">
        <f t="shared" si="25"/>
        <v>0.62587510000000002</v>
      </c>
      <c r="D566">
        <v>0.54762509999999998</v>
      </c>
      <c r="E566">
        <v>10.12761093583155</v>
      </c>
      <c r="F566" s="1">
        <f t="shared" si="26"/>
        <v>0.54762509999999998</v>
      </c>
      <c r="G566">
        <v>0.67987500000000001</v>
      </c>
      <c r="H566">
        <v>10.5278457705883</v>
      </c>
      <c r="I566">
        <f t="shared" si="27"/>
        <v>0.67987500000000001</v>
      </c>
    </row>
    <row r="567" spans="1:9" x14ac:dyDescent="0.3">
      <c r="A567">
        <v>0.62649999999999995</v>
      </c>
      <c r="B567">
        <v>10.30273569870895</v>
      </c>
      <c r="C567" s="1">
        <f t="shared" si="25"/>
        <v>0.62649999999999995</v>
      </c>
      <c r="D567">
        <v>0.548875</v>
      </c>
      <c r="E567">
        <v>10.14956802518155</v>
      </c>
      <c r="F567" s="1">
        <f t="shared" si="26"/>
        <v>0.548875</v>
      </c>
      <c r="G567">
        <v>0.68162500000000004</v>
      </c>
      <c r="H567">
        <v>10.5331609748883</v>
      </c>
      <c r="I567">
        <f t="shared" si="27"/>
        <v>0.68162500000000004</v>
      </c>
    </row>
    <row r="568" spans="1:9" x14ac:dyDescent="0.3">
      <c r="A568">
        <v>0.62837509999999996</v>
      </c>
      <c r="B568">
        <v>10.347542282558951</v>
      </c>
      <c r="C568" s="1">
        <f t="shared" si="25"/>
        <v>0.62837509999999996</v>
      </c>
      <c r="D568">
        <v>0.54999999999999993</v>
      </c>
      <c r="E568">
        <v>10.17464362923155</v>
      </c>
      <c r="F568" s="1">
        <f t="shared" si="26"/>
        <v>0.54999999999999993</v>
      </c>
      <c r="G568">
        <v>0.68237499999999995</v>
      </c>
      <c r="H568">
        <v>10.558785751338299</v>
      </c>
      <c r="I568">
        <f t="shared" si="27"/>
        <v>0.68237499999999995</v>
      </c>
    </row>
    <row r="569" spans="1:9" x14ac:dyDescent="0.3">
      <c r="A569">
        <v>0.62949999999999995</v>
      </c>
      <c r="B569">
        <v>10.35464229715895</v>
      </c>
      <c r="C569" s="1">
        <f t="shared" si="25"/>
        <v>0.62949999999999995</v>
      </c>
      <c r="D569">
        <v>0.55112499999999998</v>
      </c>
      <c r="E569">
        <v>10.201190230781551</v>
      </c>
      <c r="F569" s="1">
        <f t="shared" si="26"/>
        <v>0.55112499999999998</v>
      </c>
      <c r="G569">
        <v>0.68474999999999997</v>
      </c>
      <c r="H569">
        <v>10.5984438439383</v>
      </c>
      <c r="I569">
        <f t="shared" si="27"/>
        <v>0.68474999999999997</v>
      </c>
    </row>
    <row r="570" spans="1:9" x14ac:dyDescent="0.3">
      <c r="A570">
        <v>0.63062499999999999</v>
      </c>
      <c r="B570">
        <v>10.39169182085895</v>
      </c>
      <c r="C570" s="1">
        <f t="shared" si="25"/>
        <v>0.63062499999999999</v>
      </c>
      <c r="D570">
        <v>0.55224999999999991</v>
      </c>
      <c r="E570">
        <v>10.224579091031549</v>
      </c>
      <c r="F570" s="1">
        <f t="shared" si="26"/>
        <v>0.55224999999999991</v>
      </c>
      <c r="G570">
        <v>0.68525000000000003</v>
      </c>
      <c r="H570">
        <v>10.598904756488301</v>
      </c>
      <c r="I570">
        <f t="shared" si="27"/>
        <v>0.68525000000000003</v>
      </c>
    </row>
    <row r="571" spans="1:9" x14ac:dyDescent="0.3">
      <c r="A571">
        <v>0.63262499999999999</v>
      </c>
      <c r="B571">
        <v>10.411844486608951</v>
      </c>
      <c r="C571" s="1">
        <f t="shared" si="25"/>
        <v>0.63262499999999999</v>
      </c>
      <c r="D571">
        <v>0.55349999999999999</v>
      </c>
      <c r="E571">
        <v>10.25053729358155</v>
      </c>
      <c r="F571" s="1">
        <f t="shared" si="26"/>
        <v>0.55349999999999999</v>
      </c>
      <c r="G571">
        <v>0.68762509999999999</v>
      </c>
      <c r="H571">
        <v>10.6485067921883</v>
      </c>
      <c r="I571">
        <f t="shared" si="27"/>
        <v>0.68762509999999999</v>
      </c>
    </row>
    <row r="572" spans="1:9" x14ac:dyDescent="0.3">
      <c r="A572">
        <v>0.63312500000000005</v>
      </c>
      <c r="B572">
        <v>10.43030060190895</v>
      </c>
      <c r="C572" s="1">
        <f t="shared" si="25"/>
        <v>0.63312500000000005</v>
      </c>
      <c r="D572">
        <v>0.55462499999999992</v>
      </c>
      <c r="E572">
        <v>10.27456358608155</v>
      </c>
      <c r="F572" s="1">
        <f t="shared" si="26"/>
        <v>0.55462499999999992</v>
      </c>
      <c r="G572">
        <v>0.6885</v>
      </c>
      <c r="H572">
        <v>10.6480851062383</v>
      </c>
      <c r="I572">
        <f t="shared" si="27"/>
        <v>0.6885</v>
      </c>
    </row>
    <row r="573" spans="1:9" x14ac:dyDescent="0.3">
      <c r="A573">
        <v>0.63537500000000002</v>
      </c>
      <c r="B573">
        <v>10.469703721608949</v>
      </c>
      <c r="C573" s="1">
        <f t="shared" si="25"/>
        <v>0.63537500000000002</v>
      </c>
      <c r="D573">
        <v>0.55574999999999997</v>
      </c>
      <c r="E573">
        <v>10.297442500531551</v>
      </c>
      <c r="F573" s="1">
        <f t="shared" si="26"/>
        <v>0.55574999999999997</v>
      </c>
      <c r="G573">
        <v>0.69012499999999999</v>
      </c>
      <c r="H573">
        <v>10.689429942638299</v>
      </c>
      <c r="I573">
        <f t="shared" si="27"/>
        <v>0.69012499999999999</v>
      </c>
    </row>
    <row r="574" spans="1:9" x14ac:dyDescent="0.3">
      <c r="A574">
        <v>0.63624999999999998</v>
      </c>
      <c r="B574">
        <v>10.46974294820895</v>
      </c>
      <c r="C574" s="1">
        <f t="shared" si="25"/>
        <v>0.63624999999999998</v>
      </c>
      <c r="D574">
        <v>0.55699999999999994</v>
      </c>
      <c r="E574">
        <v>10.32256713783155</v>
      </c>
      <c r="F574" s="1">
        <f t="shared" si="26"/>
        <v>0.55699999999999994</v>
      </c>
      <c r="G574">
        <v>0.69187500000000002</v>
      </c>
      <c r="H574">
        <v>10.7016490285383</v>
      </c>
      <c r="I574">
        <f t="shared" si="27"/>
        <v>0.69187500000000002</v>
      </c>
    </row>
    <row r="575" spans="1:9" x14ac:dyDescent="0.3">
      <c r="A575">
        <v>0.63737509999999997</v>
      </c>
      <c r="B575">
        <v>10.51785437310895</v>
      </c>
      <c r="C575" s="1">
        <f t="shared" si="25"/>
        <v>0.63737509999999997</v>
      </c>
      <c r="D575">
        <v>0.55812499999999998</v>
      </c>
      <c r="E575">
        <v>10.34574025178155</v>
      </c>
      <c r="F575" s="1">
        <f t="shared" si="26"/>
        <v>0.55812499999999998</v>
      </c>
      <c r="G575">
        <v>0.69262500000000005</v>
      </c>
      <c r="H575">
        <v>10.7282054367383</v>
      </c>
      <c r="I575">
        <f t="shared" si="27"/>
        <v>0.69262500000000005</v>
      </c>
    </row>
    <row r="576" spans="1:9" x14ac:dyDescent="0.3">
      <c r="A576">
        <v>0.63937500000000003</v>
      </c>
      <c r="B576">
        <v>10.532593768058948</v>
      </c>
      <c r="C576" s="1">
        <f t="shared" si="25"/>
        <v>0.63937500000000003</v>
      </c>
      <c r="D576">
        <v>0.55924999999999991</v>
      </c>
      <c r="E576">
        <v>10.371914200631549</v>
      </c>
      <c r="F576" s="1">
        <f t="shared" si="26"/>
        <v>0.55924999999999991</v>
      </c>
      <c r="G576">
        <v>0.69525000000000003</v>
      </c>
      <c r="H576">
        <v>10.762970010988301</v>
      </c>
      <c r="I576">
        <f t="shared" si="27"/>
        <v>0.69525000000000003</v>
      </c>
    </row>
    <row r="577" spans="1:9" x14ac:dyDescent="0.3">
      <c r="A577">
        <v>0.63987510000000003</v>
      </c>
      <c r="B577">
        <v>10.551844222008949</v>
      </c>
      <c r="C577" s="1">
        <f t="shared" si="25"/>
        <v>0.63987510000000003</v>
      </c>
      <c r="D577">
        <v>0.5605</v>
      </c>
      <c r="E577">
        <v>10.39678386503155</v>
      </c>
      <c r="F577" s="1">
        <f t="shared" si="26"/>
        <v>0.5605</v>
      </c>
      <c r="G577">
        <v>0.69575010000000004</v>
      </c>
      <c r="H577">
        <v>10.764745014638299</v>
      </c>
      <c r="I577">
        <f t="shared" si="27"/>
        <v>0.69575010000000004</v>
      </c>
    </row>
    <row r="578" spans="1:9" x14ac:dyDescent="0.3">
      <c r="A578">
        <v>0.64200000000000002</v>
      </c>
      <c r="B578">
        <v>10.59536613470895</v>
      </c>
      <c r="C578" s="1">
        <f t="shared" si="25"/>
        <v>0.64200000000000002</v>
      </c>
      <c r="D578">
        <v>0.56162509999999999</v>
      </c>
      <c r="E578">
        <v>10.420761124281549</v>
      </c>
      <c r="F578" s="1">
        <f t="shared" si="26"/>
        <v>0.56162509999999999</v>
      </c>
      <c r="G578">
        <v>0.69799999999999995</v>
      </c>
      <c r="H578">
        <v>10.818348163538301</v>
      </c>
      <c r="I578">
        <f t="shared" si="27"/>
        <v>0.69799999999999995</v>
      </c>
    </row>
    <row r="579" spans="1:9" x14ac:dyDescent="0.3">
      <c r="A579">
        <v>0.64300000000000002</v>
      </c>
      <c r="B579">
        <v>10.592973312108949</v>
      </c>
      <c r="C579" s="1">
        <f t="shared" si="25"/>
        <v>0.64300000000000002</v>
      </c>
      <c r="D579">
        <v>0.56274999999999997</v>
      </c>
      <c r="E579">
        <v>10.44664087363155</v>
      </c>
      <c r="F579" s="1">
        <f t="shared" si="26"/>
        <v>0.56274999999999997</v>
      </c>
      <c r="G579">
        <v>0.69912510000000005</v>
      </c>
      <c r="H579">
        <v>10.814386276938301</v>
      </c>
      <c r="I579">
        <f t="shared" si="27"/>
        <v>0.69912510000000005</v>
      </c>
    </row>
    <row r="580" spans="1:9" x14ac:dyDescent="0.3">
      <c r="A580">
        <v>0.64424999999999999</v>
      </c>
      <c r="B580">
        <v>10.637279756808949</v>
      </c>
      <c r="C580" s="1">
        <f t="shared" si="25"/>
        <v>0.64424999999999999</v>
      </c>
      <c r="D580">
        <v>0.56399999999999995</v>
      </c>
      <c r="E580">
        <v>10.46821550363155</v>
      </c>
      <c r="F580" s="1">
        <f t="shared" si="26"/>
        <v>0.56399999999999995</v>
      </c>
      <c r="G580">
        <v>0.70050000000000001</v>
      </c>
      <c r="H580">
        <v>10.8566137118383</v>
      </c>
      <c r="I580">
        <f t="shared" si="27"/>
        <v>0.70050000000000001</v>
      </c>
    </row>
    <row r="581" spans="1:9" x14ac:dyDescent="0.3">
      <c r="A581">
        <v>0.64612499999999995</v>
      </c>
      <c r="B581">
        <v>10.653058656658949</v>
      </c>
      <c r="C581" s="1">
        <f t="shared" ref="C581:C644" si="28">A581</f>
        <v>0.64612499999999995</v>
      </c>
      <c r="D581">
        <v>0.56512499999999999</v>
      </c>
      <c r="E581">
        <v>10.491182677931549</v>
      </c>
      <c r="F581" s="1">
        <f t="shared" ref="F581:F644" si="29">D581</f>
        <v>0.56512499999999999</v>
      </c>
      <c r="G581">
        <v>0.70250000000000001</v>
      </c>
      <c r="H581">
        <v>10.873853802538299</v>
      </c>
      <c r="I581">
        <f t="shared" ref="I581:I644" si="30">G581</f>
        <v>0.70250000000000001</v>
      </c>
    </row>
    <row r="582" spans="1:9" x14ac:dyDescent="0.3">
      <c r="A582">
        <v>0.64675000000000005</v>
      </c>
      <c r="B582">
        <v>10.67370165490895</v>
      </c>
      <c r="C582" s="1">
        <f t="shared" si="28"/>
        <v>0.64675000000000005</v>
      </c>
      <c r="D582">
        <v>0.56624999999999992</v>
      </c>
      <c r="E582">
        <v>10.517317400181549</v>
      </c>
      <c r="F582" s="1">
        <f t="shared" si="29"/>
        <v>0.56624999999999992</v>
      </c>
      <c r="G582">
        <v>0.70325009999999999</v>
      </c>
      <c r="H582">
        <v>10.8942908611383</v>
      </c>
      <c r="I582">
        <f t="shared" si="30"/>
        <v>0.70325009999999999</v>
      </c>
    </row>
    <row r="583" spans="1:9" x14ac:dyDescent="0.3">
      <c r="A583">
        <v>0.64900000000000002</v>
      </c>
      <c r="B583">
        <v>10.715831023308951</v>
      </c>
      <c r="C583" s="1">
        <f t="shared" si="28"/>
        <v>0.64900000000000002</v>
      </c>
      <c r="D583">
        <v>0.56737509999999991</v>
      </c>
      <c r="E583">
        <v>10.54226551778155</v>
      </c>
      <c r="F583" s="1">
        <f t="shared" si="29"/>
        <v>0.56737509999999991</v>
      </c>
      <c r="G583">
        <v>0.70587500000000003</v>
      </c>
      <c r="H583">
        <v>10.933066355238299</v>
      </c>
      <c r="I583">
        <f t="shared" si="30"/>
        <v>0.70587500000000003</v>
      </c>
    </row>
    <row r="584" spans="1:9" x14ac:dyDescent="0.3">
      <c r="A584">
        <v>0.6497501</v>
      </c>
      <c r="B584">
        <v>10.71793945305895</v>
      </c>
      <c r="C584" s="1">
        <f t="shared" si="28"/>
        <v>0.6497501</v>
      </c>
      <c r="D584">
        <v>0.56862499999999994</v>
      </c>
      <c r="E584">
        <v>10.56653697653155</v>
      </c>
      <c r="F584" s="1">
        <f t="shared" si="29"/>
        <v>0.56862499999999994</v>
      </c>
      <c r="G584">
        <v>0.70637510000000003</v>
      </c>
      <c r="H584">
        <v>10.9333213281383</v>
      </c>
      <c r="I584">
        <f t="shared" si="30"/>
        <v>0.70637510000000003</v>
      </c>
    </row>
    <row r="585" spans="1:9" x14ac:dyDescent="0.3">
      <c r="A585">
        <v>0.65137509999999998</v>
      </c>
      <c r="B585">
        <v>10.76196150490895</v>
      </c>
      <c r="C585" s="1">
        <f t="shared" si="28"/>
        <v>0.65137509999999998</v>
      </c>
      <c r="D585">
        <v>0.56974999999999998</v>
      </c>
      <c r="E585">
        <v>10.593005124881548</v>
      </c>
      <c r="F585" s="1">
        <f t="shared" si="29"/>
        <v>0.56974999999999998</v>
      </c>
      <c r="G585">
        <v>0.70874999999999999</v>
      </c>
      <c r="H585">
        <v>10.9855809659883</v>
      </c>
      <c r="I585">
        <f t="shared" si="30"/>
        <v>0.70874999999999999</v>
      </c>
    </row>
    <row r="586" spans="1:9" x14ac:dyDescent="0.3">
      <c r="A586">
        <v>0.65300009999999997</v>
      </c>
      <c r="B586">
        <v>10.769394945608949</v>
      </c>
      <c r="C586" s="1">
        <f t="shared" si="28"/>
        <v>0.65300009999999997</v>
      </c>
      <c r="D586">
        <v>0.57099999999999995</v>
      </c>
      <c r="E586">
        <v>10.617237357031549</v>
      </c>
      <c r="F586" s="1">
        <f t="shared" si="29"/>
        <v>0.57099999999999995</v>
      </c>
      <c r="G586">
        <v>0.70975010000000005</v>
      </c>
      <c r="H586">
        <v>10.9856201925883</v>
      </c>
      <c r="I586">
        <f t="shared" si="30"/>
        <v>0.70975010000000005</v>
      </c>
    </row>
    <row r="587" spans="1:9" x14ac:dyDescent="0.3">
      <c r="A587">
        <v>0.65362500000000001</v>
      </c>
      <c r="B587">
        <v>10.79817746335895</v>
      </c>
      <c r="C587" s="1">
        <f t="shared" si="28"/>
        <v>0.65362500000000001</v>
      </c>
      <c r="D587">
        <v>0.57212499999999999</v>
      </c>
      <c r="E587">
        <v>10.637635189031549</v>
      </c>
      <c r="F587" s="1">
        <f t="shared" si="29"/>
        <v>0.57212499999999999</v>
      </c>
      <c r="G587">
        <v>0.71137510000000004</v>
      </c>
      <c r="H587">
        <v>11.0289459722883</v>
      </c>
      <c r="I587">
        <f t="shared" si="30"/>
        <v>0.71137510000000004</v>
      </c>
    </row>
    <row r="588" spans="1:9" x14ac:dyDescent="0.3">
      <c r="A588">
        <v>0.65612499999999996</v>
      </c>
      <c r="B588">
        <v>10.83542312005895</v>
      </c>
      <c r="C588" s="1">
        <f t="shared" si="28"/>
        <v>0.65612499999999996</v>
      </c>
      <c r="D588">
        <v>0.57337499999999997</v>
      </c>
      <c r="E588">
        <v>10.66338745193155</v>
      </c>
      <c r="F588" s="1">
        <f t="shared" si="29"/>
        <v>0.57337499999999997</v>
      </c>
      <c r="G588">
        <v>0.71337499999999998</v>
      </c>
      <c r="H588">
        <v>11.0439893733883</v>
      </c>
      <c r="I588">
        <f t="shared" si="30"/>
        <v>0.71337499999999998</v>
      </c>
    </row>
    <row r="589" spans="1:9" x14ac:dyDescent="0.3">
      <c r="A589">
        <v>0.65687499999999999</v>
      </c>
      <c r="B589">
        <v>10.837325610158951</v>
      </c>
      <c r="C589" s="1">
        <f t="shared" si="28"/>
        <v>0.65687499999999999</v>
      </c>
      <c r="D589">
        <v>0.57450000000000001</v>
      </c>
      <c r="E589">
        <v>10.688629769031548</v>
      </c>
      <c r="F589" s="1">
        <f t="shared" si="29"/>
        <v>0.57450000000000001</v>
      </c>
      <c r="G589">
        <v>0.71425000000000005</v>
      </c>
      <c r="H589">
        <v>11.0640047460383</v>
      </c>
      <c r="I589">
        <f t="shared" si="30"/>
        <v>0.71425000000000005</v>
      </c>
    </row>
    <row r="590" spans="1:9" x14ac:dyDescent="0.3">
      <c r="A590">
        <v>0.65837500000000004</v>
      </c>
      <c r="B590">
        <v>10.886800159408949</v>
      </c>
      <c r="C590" s="1">
        <f t="shared" si="28"/>
        <v>0.65837500000000004</v>
      </c>
      <c r="D590">
        <v>0.576125</v>
      </c>
      <c r="E590">
        <v>10.712862001181549</v>
      </c>
      <c r="F590" s="1">
        <f t="shared" si="29"/>
        <v>0.576125</v>
      </c>
      <c r="G590">
        <v>0.71662499999999996</v>
      </c>
      <c r="H590">
        <v>11.1018093817883</v>
      </c>
      <c r="I590">
        <f t="shared" si="30"/>
        <v>0.71662499999999996</v>
      </c>
    </row>
    <row r="591" spans="1:9" x14ac:dyDescent="0.3">
      <c r="A591">
        <v>0.66012499999999996</v>
      </c>
      <c r="B591">
        <v>10.89117392530895</v>
      </c>
      <c r="C591" s="1">
        <f t="shared" si="28"/>
        <v>0.66012499999999996</v>
      </c>
      <c r="D591">
        <v>0.57725009999999999</v>
      </c>
      <c r="E591">
        <v>10.737898378631551</v>
      </c>
      <c r="F591" s="1">
        <f t="shared" si="29"/>
        <v>0.57725009999999999</v>
      </c>
      <c r="G591">
        <v>0.71725000000000005</v>
      </c>
      <c r="H591">
        <v>11.105222095988299</v>
      </c>
      <c r="I591">
        <f t="shared" si="30"/>
        <v>0.71725000000000005</v>
      </c>
    </row>
    <row r="592" spans="1:9" x14ac:dyDescent="0.3">
      <c r="A592">
        <v>0.66074999999999995</v>
      </c>
      <c r="B592">
        <v>10.91892674480895</v>
      </c>
      <c r="C592" s="1">
        <f t="shared" si="28"/>
        <v>0.66074999999999995</v>
      </c>
      <c r="D592">
        <v>0.5784999999999999</v>
      </c>
      <c r="E592">
        <v>10.75897286948155</v>
      </c>
      <c r="F592" s="1">
        <f t="shared" si="29"/>
        <v>0.5784999999999999</v>
      </c>
      <c r="G592">
        <v>0.71987500000000004</v>
      </c>
      <c r="H592">
        <v>11.155461563938299</v>
      </c>
      <c r="I592">
        <f t="shared" si="30"/>
        <v>0.71987500000000004</v>
      </c>
    </row>
    <row r="593" spans="1:9" x14ac:dyDescent="0.3">
      <c r="A593">
        <v>0.66312499999999996</v>
      </c>
      <c r="B593">
        <v>10.95469159735895</v>
      </c>
      <c r="C593" s="1">
        <f t="shared" si="28"/>
        <v>0.66312499999999996</v>
      </c>
      <c r="D593">
        <v>0.57975009999999993</v>
      </c>
      <c r="E593">
        <v>10.776203153531549</v>
      </c>
      <c r="F593" s="1">
        <f t="shared" si="29"/>
        <v>0.57975009999999993</v>
      </c>
      <c r="G593">
        <v>0.72062499999999996</v>
      </c>
      <c r="H593">
        <v>11.155794990038299</v>
      </c>
      <c r="I593">
        <f t="shared" si="30"/>
        <v>0.72062499999999996</v>
      </c>
    </row>
    <row r="594" spans="1:9" x14ac:dyDescent="0.3">
      <c r="A594">
        <v>0.66387499999999999</v>
      </c>
      <c r="B594">
        <v>10.958947683458948</v>
      </c>
      <c r="C594" s="1">
        <f t="shared" si="28"/>
        <v>0.66387499999999999</v>
      </c>
      <c r="D594">
        <v>0.58087499999999992</v>
      </c>
      <c r="E594">
        <v>10.80524064418155</v>
      </c>
      <c r="F594" s="1">
        <f t="shared" si="29"/>
        <v>0.58087499999999992</v>
      </c>
      <c r="G594">
        <v>0.72237499999999999</v>
      </c>
      <c r="H594">
        <v>11.204475200638301</v>
      </c>
      <c r="I594">
        <f t="shared" si="30"/>
        <v>0.72237499999999999</v>
      </c>
    </row>
    <row r="595" spans="1:9" x14ac:dyDescent="0.3">
      <c r="A595">
        <v>0.66562500000000002</v>
      </c>
      <c r="B595">
        <v>11.00812803320895</v>
      </c>
      <c r="C595" s="1">
        <f t="shared" si="28"/>
        <v>0.66562500000000002</v>
      </c>
      <c r="D595">
        <v>0.582125</v>
      </c>
      <c r="E595">
        <v>10.83427813483155</v>
      </c>
      <c r="F595" s="1">
        <f t="shared" si="29"/>
        <v>0.582125</v>
      </c>
      <c r="G595">
        <v>0.72424999999999995</v>
      </c>
      <c r="H595">
        <v>11.2114281154883</v>
      </c>
      <c r="I595">
        <f t="shared" si="30"/>
        <v>0.72424999999999995</v>
      </c>
    </row>
    <row r="596" spans="1:9" x14ac:dyDescent="0.3">
      <c r="A596">
        <v>0.66725000000000001</v>
      </c>
      <c r="B596">
        <v>11.01064834225895</v>
      </c>
      <c r="C596" s="1">
        <f t="shared" si="28"/>
        <v>0.66725000000000001</v>
      </c>
      <c r="D596">
        <v>0.58324999999999994</v>
      </c>
      <c r="E596">
        <v>10.859226252431549</v>
      </c>
      <c r="F596" s="1">
        <f t="shared" si="29"/>
        <v>0.58324999999999994</v>
      </c>
      <c r="G596">
        <v>0.72499999999999998</v>
      </c>
      <c r="H596">
        <v>11.237219604988301</v>
      </c>
      <c r="I596">
        <f t="shared" si="30"/>
        <v>0.72499999999999998</v>
      </c>
    </row>
    <row r="597" spans="1:9" x14ac:dyDescent="0.3">
      <c r="A597">
        <v>0.66812499999999997</v>
      </c>
      <c r="B597">
        <v>11.042078655508949</v>
      </c>
      <c r="C597" s="1">
        <f t="shared" si="28"/>
        <v>0.66812499999999997</v>
      </c>
      <c r="D597">
        <v>0.58437499999999998</v>
      </c>
      <c r="E597">
        <v>10.88598860028155</v>
      </c>
      <c r="F597" s="1">
        <f t="shared" si="29"/>
        <v>0.58437499999999998</v>
      </c>
      <c r="G597">
        <v>0.72762499999999997</v>
      </c>
      <c r="H597">
        <v>11.2778485559383</v>
      </c>
      <c r="I597">
        <f t="shared" si="30"/>
        <v>0.72762499999999997</v>
      </c>
    </row>
    <row r="598" spans="1:9" x14ac:dyDescent="0.3">
      <c r="A598">
        <v>0.67049999999999998</v>
      </c>
      <c r="B598">
        <v>11.07362664855895</v>
      </c>
      <c r="C598" s="1">
        <f t="shared" si="28"/>
        <v>0.67049999999999998</v>
      </c>
      <c r="D598">
        <v>0.58562499999999995</v>
      </c>
      <c r="E598">
        <v>10.90921074748155</v>
      </c>
      <c r="F598" s="1">
        <f t="shared" si="29"/>
        <v>0.58562499999999995</v>
      </c>
      <c r="G598">
        <v>0.72812500000000002</v>
      </c>
      <c r="H598">
        <v>11.277887782538301</v>
      </c>
      <c r="I598">
        <f t="shared" si="30"/>
        <v>0.72812500000000002</v>
      </c>
    </row>
    <row r="599" spans="1:9" x14ac:dyDescent="0.3">
      <c r="A599">
        <v>0.67112510000000003</v>
      </c>
      <c r="B599">
        <v>11.081923074458949</v>
      </c>
      <c r="C599" s="1">
        <f t="shared" si="28"/>
        <v>0.67112510000000003</v>
      </c>
      <c r="D599">
        <v>0.58674999999999999</v>
      </c>
      <c r="E599">
        <v>10.93399215203155</v>
      </c>
      <c r="F599" s="1">
        <f t="shared" si="29"/>
        <v>0.58674999999999999</v>
      </c>
      <c r="G599">
        <v>0.73050000000000004</v>
      </c>
      <c r="H599">
        <v>11.3288431359383</v>
      </c>
      <c r="I599">
        <f t="shared" si="30"/>
        <v>0.73050000000000004</v>
      </c>
    </row>
    <row r="600" spans="1:9" x14ac:dyDescent="0.3">
      <c r="A600">
        <v>0.67337499999999995</v>
      </c>
      <c r="B600">
        <v>11.129377453808949</v>
      </c>
      <c r="C600" s="1">
        <f t="shared" si="28"/>
        <v>0.67337499999999995</v>
      </c>
      <c r="D600">
        <v>0.58787499999999993</v>
      </c>
      <c r="E600">
        <v>10.957930184681549</v>
      </c>
      <c r="F600" s="1">
        <f t="shared" si="29"/>
        <v>0.58787499999999993</v>
      </c>
      <c r="G600">
        <v>0.73162499999999997</v>
      </c>
      <c r="H600">
        <v>11.3246655030383</v>
      </c>
      <c r="I600">
        <f t="shared" si="30"/>
        <v>0.73162499999999997</v>
      </c>
    </row>
    <row r="601" spans="1:9" x14ac:dyDescent="0.3">
      <c r="A601">
        <v>0.67462500000000003</v>
      </c>
      <c r="B601">
        <v>11.129789333108949</v>
      </c>
      <c r="C601" s="1">
        <f t="shared" si="28"/>
        <v>0.67462500000000003</v>
      </c>
      <c r="D601">
        <v>0.58912500000000001</v>
      </c>
      <c r="E601">
        <v>10.982917528881549</v>
      </c>
      <c r="F601" s="1">
        <f t="shared" si="29"/>
        <v>0.58912500000000001</v>
      </c>
      <c r="G601">
        <v>0.73287500000000005</v>
      </c>
      <c r="H601">
        <v>11.3736791397383</v>
      </c>
      <c r="I601">
        <f t="shared" si="30"/>
        <v>0.73287500000000005</v>
      </c>
    </row>
    <row r="602" spans="1:9" x14ac:dyDescent="0.3">
      <c r="A602">
        <v>0.67574999999999996</v>
      </c>
      <c r="B602">
        <v>11.16893747990895</v>
      </c>
      <c r="C602" s="1">
        <f t="shared" si="28"/>
        <v>0.67574999999999996</v>
      </c>
      <c r="D602">
        <v>0.59024999999999994</v>
      </c>
      <c r="E602">
        <v>11.007365507331549</v>
      </c>
      <c r="F602" s="1">
        <f t="shared" si="29"/>
        <v>0.59024999999999994</v>
      </c>
      <c r="G602">
        <v>0.73512500000000003</v>
      </c>
      <c r="H602">
        <v>11.3909584570383</v>
      </c>
      <c r="I602">
        <f t="shared" si="30"/>
        <v>0.73512500000000003</v>
      </c>
    </row>
    <row r="603" spans="1:9" x14ac:dyDescent="0.3">
      <c r="A603">
        <v>0.67800000000000005</v>
      </c>
      <c r="B603">
        <v>11.189629511408951</v>
      </c>
      <c r="C603" s="1">
        <f t="shared" si="28"/>
        <v>0.67800000000000005</v>
      </c>
      <c r="D603">
        <v>0.59137499999999998</v>
      </c>
      <c r="E603">
        <v>11.03332370988155</v>
      </c>
      <c r="F603" s="1">
        <f t="shared" si="29"/>
        <v>0.59137499999999998</v>
      </c>
      <c r="G603">
        <v>0.73562499999999997</v>
      </c>
      <c r="H603">
        <v>11.4064235440883</v>
      </c>
      <c r="I603">
        <f t="shared" si="30"/>
        <v>0.73562499999999997</v>
      </c>
    </row>
    <row r="604" spans="1:9" x14ac:dyDescent="0.3">
      <c r="A604">
        <v>0.67862500000000003</v>
      </c>
      <c r="B604">
        <v>11.20462387925895</v>
      </c>
      <c r="C604" s="1">
        <f t="shared" si="28"/>
        <v>0.67862500000000003</v>
      </c>
      <c r="D604">
        <v>0.59262499999999996</v>
      </c>
      <c r="E604">
        <v>11.058820999881549</v>
      </c>
      <c r="F604" s="1">
        <f t="shared" si="29"/>
        <v>0.59262499999999996</v>
      </c>
      <c r="G604">
        <v>0.73824999999999996</v>
      </c>
      <c r="H604">
        <v>11.4535837239383</v>
      </c>
      <c r="I604">
        <f t="shared" si="30"/>
        <v>0.73824999999999996</v>
      </c>
    </row>
    <row r="605" spans="1:9" x14ac:dyDescent="0.3">
      <c r="A605">
        <v>0.68112499999999998</v>
      </c>
      <c r="B605">
        <v>11.250872040658949</v>
      </c>
      <c r="C605" s="1">
        <f t="shared" si="28"/>
        <v>0.68112499999999998</v>
      </c>
      <c r="D605">
        <v>0.59375009999999995</v>
      </c>
      <c r="E605">
        <v>11.082464833031549</v>
      </c>
      <c r="F605" s="1">
        <f t="shared" si="29"/>
        <v>0.59375009999999995</v>
      </c>
      <c r="G605">
        <v>0.73899999999999999</v>
      </c>
      <c r="H605">
        <v>11.446169896538299</v>
      </c>
      <c r="I605">
        <f t="shared" si="30"/>
        <v>0.73899999999999999</v>
      </c>
    </row>
    <row r="606" spans="1:9" x14ac:dyDescent="0.3">
      <c r="A606">
        <v>0.68212499999999998</v>
      </c>
      <c r="B606">
        <v>11.250381708158949</v>
      </c>
      <c r="C606" s="1">
        <f t="shared" si="28"/>
        <v>0.68212499999999998</v>
      </c>
      <c r="D606">
        <v>0.59499999999999997</v>
      </c>
      <c r="E606">
        <v>11.10842303558155</v>
      </c>
      <c r="F606" s="1">
        <f t="shared" si="29"/>
        <v>0.59499999999999997</v>
      </c>
      <c r="G606">
        <v>0.74075000000000002</v>
      </c>
      <c r="H606">
        <v>11.5028523335383</v>
      </c>
      <c r="I606">
        <f t="shared" si="30"/>
        <v>0.74075000000000002</v>
      </c>
    </row>
    <row r="607" spans="1:9" x14ac:dyDescent="0.3">
      <c r="A607">
        <v>0.68374999999999997</v>
      </c>
      <c r="B607">
        <v>11.29518829200895</v>
      </c>
      <c r="C607" s="1">
        <f t="shared" si="28"/>
        <v>0.68374999999999997</v>
      </c>
      <c r="D607">
        <v>0.59612509999999996</v>
      </c>
      <c r="E607">
        <v>11.12869338113155</v>
      </c>
      <c r="F607" s="1">
        <f t="shared" si="29"/>
        <v>0.59612509999999996</v>
      </c>
      <c r="G607">
        <v>0.74237500000000001</v>
      </c>
      <c r="H607">
        <v>11.507657592038301</v>
      </c>
      <c r="I607">
        <f t="shared" si="30"/>
        <v>0.74237500000000001</v>
      </c>
    </row>
    <row r="608" spans="1:9" x14ac:dyDescent="0.3">
      <c r="A608">
        <v>0.68574999999999997</v>
      </c>
      <c r="B608">
        <v>11.306456132858949</v>
      </c>
      <c r="C608" s="1">
        <f t="shared" si="28"/>
        <v>0.68574999999999997</v>
      </c>
      <c r="D608">
        <v>0.59737499999999999</v>
      </c>
      <c r="E608">
        <v>11.156259874281549</v>
      </c>
      <c r="F608" s="1">
        <f t="shared" si="29"/>
        <v>0.59737499999999999</v>
      </c>
      <c r="G608">
        <v>0.74337509999999996</v>
      </c>
      <c r="H608">
        <v>11.5380876269883</v>
      </c>
      <c r="I608">
        <f t="shared" si="30"/>
        <v>0.74337509999999996</v>
      </c>
    </row>
    <row r="609" spans="1:9" x14ac:dyDescent="0.3">
      <c r="A609">
        <v>0.6865</v>
      </c>
      <c r="B609">
        <v>11.330992371158949</v>
      </c>
      <c r="C609" s="1">
        <f t="shared" si="28"/>
        <v>0.6865</v>
      </c>
      <c r="D609">
        <v>0.59849999999999992</v>
      </c>
      <c r="E609">
        <v>11.18100205223155</v>
      </c>
      <c r="F609" s="1">
        <f t="shared" si="29"/>
        <v>0.59849999999999992</v>
      </c>
      <c r="G609">
        <v>0.74575000000000002</v>
      </c>
      <c r="H609">
        <v>11.570076919288301</v>
      </c>
      <c r="I609">
        <f t="shared" si="30"/>
        <v>0.74575000000000002</v>
      </c>
    </row>
    <row r="610" spans="1:9" x14ac:dyDescent="0.3">
      <c r="A610">
        <v>0.68912510000000005</v>
      </c>
      <c r="B610">
        <v>11.36881662020895</v>
      </c>
      <c r="C610" s="1">
        <f t="shared" si="28"/>
        <v>0.68912510000000005</v>
      </c>
      <c r="D610">
        <v>0.59950009999999998</v>
      </c>
      <c r="E610">
        <v>11.207126967831551</v>
      </c>
      <c r="F610" s="1">
        <f t="shared" si="29"/>
        <v>0.59950009999999998</v>
      </c>
      <c r="G610">
        <v>0.74624999999999997</v>
      </c>
      <c r="H610">
        <v>11.576264915438301</v>
      </c>
      <c r="I610">
        <f t="shared" si="30"/>
        <v>0.74624999999999997</v>
      </c>
    </row>
    <row r="611" spans="1:9" x14ac:dyDescent="0.3">
      <c r="A611">
        <v>0.69000010000000001</v>
      </c>
      <c r="B611">
        <v>11.369601152208949</v>
      </c>
      <c r="C611" s="1">
        <f t="shared" si="28"/>
        <v>0.69000010000000001</v>
      </c>
      <c r="D611">
        <v>0.60075000000000001</v>
      </c>
      <c r="E611">
        <v>11.231780885931549</v>
      </c>
      <c r="F611" s="1">
        <f t="shared" si="29"/>
        <v>0.60075000000000001</v>
      </c>
      <c r="G611">
        <v>0.74875000000000003</v>
      </c>
      <c r="H611">
        <v>11.627092782388301</v>
      </c>
      <c r="I611">
        <f t="shared" si="30"/>
        <v>0.74875000000000003</v>
      </c>
    </row>
    <row r="612" spans="1:9" x14ac:dyDescent="0.3">
      <c r="A612">
        <v>0.69199999999999995</v>
      </c>
      <c r="B612">
        <v>11.418663822158949</v>
      </c>
      <c r="C612" s="1">
        <f t="shared" si="28"/>
        <v>0.69199999999999995</v>
      </c>
      <c r="D612">
        <v>0.6018751</v>
      </c>
      <c r="E612">
        <v>11.254326374281549</v>
      </c>
      <c r="F612" s="1">
        <f t="shared" si="29"/>
        <v>0.6018751</v>
      </c>
      <c r="G612">
        <v>0.74950000000000006</v>
      </c>
      <c r="H612">
        <v>11.6230524425883</v>
      </c>
      <c r="I612">
        <f t="shared" si="30"/>
        <v>0.74950000000000006</v>
      </c>
    </row>
    <row r="613" spans="1:9" x14ac:dyDescent="0.3">
      <c r="A613">
        <v>0.69374999999999998</v>
      </c>
      <c r="B613">
        <v>11.422086343008949</v>
      </c>
      <c r="C613" s="1">
        <f t="shared" si="28"/>
        <v>0.69374999999999998</v>
      </c>
      <c r="D613">
        <v>0.60312499999999991</v>
      </c>
      <c r="E613">
        <v>11.281049495531549</v>
      </c>
      <c r="F613" s="1">
        <f t="shared" si="29"/>
        <v>0.60312499999999991</v>
      </c>
      <c r="G613">
        <v>0.75137500000000002</v>
      </c>
      <c r="H613">
        <v>11.674252962238299</v>
      </c>
      <c r="I613">
        <f t="shared" si="30"/>
        <v>0.75137500000000002</v>
      </c>
    </row>
    <row r="614" spans="1:9" x14ac:dyDescent="0.3">
      <c r="A614">
        <v>0.69487509999999997</v>
      </c>
      <c r="B614">
        <v>11.454134475208949</v>
      </c>
      <c r="C614" s="1">
        <f t="shared" si="28"/>
        <v>0.69487509999999997</v>
      </c>
      <c r="D614">
        <v>0.60424999999999995</v>
      </c>
      <c r="E614">
        <v>11.301192354631549</v>
      </c>
      <c r="F614" s="1">
        <f t="shared" si="29"/>
        <v>0.60424999999999995</v>
      </c>
      <c r="G614">
        <v>0.75287499999999996</v>
      </c>
      <c r="H614">
        <v>11.682049248988301</v>
      </c>
      <c r="I614">
        <f t="shared" si="30"/>
        <v>0.75287499999999996</v>
      </c>
    </row>
    <row r="615" spans="1:9" x14ac:dyDescent="0.3">
      <c r="A615">
        <v>0.69762500000000005</v>
      </c>
      <c r="B615">
        <v>11.48333867890895</v>
      </c>
      <c r="C615" s="1">
        <f t="shared" si="28"/>
        <v>0.69762500000000005</v>
      </c>
      <c r="D615">
        <v>0.605375</v>
      </c>
      <c r="E615">
        <v>11.327827216031549</v>
      </c>
      <c r="F615" s="1">
        <f t="shared" si="29"/>
        <v>0.605375</v>
      </c>
      <c r="G615">
        <v>0.75387499999999996</v>
      </c>
      <c r="H615">
        <v>11.7114299723883</v>
      </c>
      <c r="I615">
        <f t="shared" si="30"/>
        <v>0.75387499999999996</v>
      </c>
    </row>
    <row r="616" spans="1:9" x14ac:dyDescent="0.3">
      <c r="A616">
        <v>0.69837499999999997</v>
      </c>
      <c r="B616">
        <v>11.49060540655895</v>
      </c>
      <c r="C616" s="1">
        <f t="shared" si="28"/>
        <v>0.69837499999999997</v>
      </c>
      <c r="D616">
        <v>0.60649999999999993</v>
      </c>
      <c r="E616">
        <v>11.353236246181549</v>
      </c>
      <c r="F616" s="1">
        <f t="shared" si="29"/>
        <v>0.60649999999999993</v>
      </c>
      <c r="G616">
        <v>0.75624999999999998</v>
      </c>
      <c r="H616">
        <v>11.740761662538301</v>
      </c>
      <c r="I616">
        <f t="shared" si="30"/>
        <v>0.75624999999999998</v>
      </c>
    </row>
    <row r="617" spans="1:9" x14ac:dyDescent="0.3">
      <c r="A617">
        <v>0.70087500000000003</v>
      </c>
      <c r="B617">
        <v>11.536775114758949</v>
      </c>
      <c r="C617" s="1">
        <f t="shared" si="28"/>
        <v>0.70087500000000003</v>
      </c>
      <c r="D617">
        <v>0.60762509999999992</v>
      </c>
      <c r="E617">
        <v>11.37731157193155</v>
      </c>
      <c r="F617" s="1">
        <f t="shared" si="29"/>
        <v>0.60762509999999992</v>
      </c>
      <c r="G617">
        <v>0.75662510000000005</v>
      </c>
      <c r="H617">
        <v>11.750999805138299</v>
      </c>
      <c r="I617">
        <f t="shared" si="30"/>
        <v>0.75662510000000005</v>
      </c>
    </row>
    <row r="618" spans="1:9" x14ac:dyDescent="0.3">
      <c r="A618">
        <v>0.70225000000000004</v>
      </c>
      <c r="B618">
        <v>11.53545121700895</v>
      </c>
      <c r="C618" s="1">
        <f t="shared" si="28"/>
        <v>0.70225000000000004</v>
      </c>
      <c r="D618">
        <v>0.60887499999999994</v>
      </c>
      <c r="E618">
        <v>11.401661483881551</v>
      </c>
      <c r="F618" s="1">
        <f t="shared" si="29"/>
        <v>0.60887499999999994</v>
      </c>
      <c r="G618">
        <v>0.75924999999999998</v>
      </c>
      <c r="H618">
        <v>11.8017394122383</v>
      </c>
      <c r="I618">
        <f t="shared" si="30"/>
        <v>0.75924999999999998</v>
      </c>
    </row>
    <row r="619" spans="1:9" x14ac:dyDescent="0.3">
      <c r="A619">
        <v>0.70374999999999999</v>
      </c>
      <c r="B619">
        <v>11.58174841165895</v>
      </c>
      <c r="C619" s="1">
        <f t="shared" si="28"/>
        <v>0.70374999999999999</v>
      </c>
      <c r="D619">
        <v>0.61012509999999998</v>
      </c>
      <c r="E619">
        <v>11.426442888431549</v>
      </c>
      <c r="F619" s="1">
        <f t="shared" si="29"/>
        <v>0.61012509999999998</v>
      </c>
      <c r="G619">
        <v>0.76000009999999996</v>
      </c>
      <c r="H619">
        <v>11.7960123286383</v>
      </c>
      <c r="I619">
        <f t="shared" si="30"/>
        <v>0.76000009999999996</v>
      </c>
    </row>
    <row r="620" spans="1:9" x14ac:dyDescent="0.3">
      <c r="A620">
        <v>0.706125</v>
      </c>
      <c r="B620">
        <v>11.59987110085895</v>
      </c>
      <c r="C620" s="1">
        <f t="shared" si="28"/>
        <v>0.706125</v>
      </c>
      <c r="D620">
        <v>0.61124999999999996</v>
      </c>
      <c r="E620">
        <v>11.449704262231549</v>
      </c>
      <c r="F620" s="1">
        <f t="shared" si="29"/>
        <v>0.61124999999999996</v>
      </c>
      <c r="G620">
        <v>0.76175000000000004</v>
      </c>
      <c r="H620">
        <v>11.846957875388298</v>
      </c>
      <c r="I620">
        <f t="shared" si="30"/>
        <v>0.76175000000000004</v>
      </c>
    </row>
    <row r="621" spans="1:9" x14ac:dyDescent="0.3">
      <c r="A621">
        <v>0.70699999999999996</v>
      </c>
      <c r="B621">
        <v>11.61709157825895</v>
      </c>
      <c r="C621" s="1">
        <f t="shared" si="28"/>
        <v>0.70699999999999996</v>
      </c>
      <c r="D621">
        <v>0.612375</v>
      </c>
      <c r="E621">
        <v>11.472847956231549</v>
      </c>
      <c r="F621" s="1">
        <f t="shared" si="29"/>
        <v>0.612375</v>
      </c>
      <c r="G621">
        <v>0.76325010000000004</v>
      </c>
      <c r="H621">
        <v>11.852479019338301</v>
      </c>
      <c r="I621">
        <f t="shared" si="30"/>
        <v>0.76325010000000004</v>
      </c>
    </row>
    <row r="622" spans="1:9" x14ac:dyDescent="0.3">
      <c r="A622">
        <v>0.70975010000000005</v>
      </c>
      <c r="B622">
        <v>11.65942688630895</v>
      </c>
      <c r="C622" s="1">
        <f t="shared" si="28"/>
        <v>0.70975010000000005</v>
      </c>
      <c r="D622">
        <v>0.61362499999999998</v>
      </c>
      <c r="E622">
        <v>11.498345246231549</v>
      </c>
      <c r="F622" s="1">
        <f t="shared" si="29"/>
        <v>0.61362499999999998</v>
      </c>
      <c r="G622">
        <v>0.76412500000000005</v>
      </c>
      <c r="H622">
        <v>11.8831149939383</v>
      </c>
      <c r="I622">
        <f t="shared" si="30"/>
        <v>0.76412500000000005</v>
      </c>
    </row>
    <row r="623" spans="1:9" x14ac:dyDescent="0.3">
      <c r="A623">
        <v>0.71074999999999999</v>
      </c>
      <c r="B623">
        <v>11.66099595030895</v>
      </c>
      <c r="C623" s="1">
        <f t="shared" si="28"/>
        <v>0.71074999999999999</v>
      </c>
      <c r="D623">
        <v>0.61474999999999991</v>
      </c>
      <c r="E623">
        <v>11.522244052281549</v>
      </c>
      <c r="F623" s="1">
        <f t="shared" si="29"/>
        <v>0.61474999999999991</v>
      </c>
      <c r="G623">
        <v>0.766625</v>
      </c>
      <c r="H623">
        <v>11.9161143711883</v>
      </c>
      <c r="I623">
        <f t="shared" si="30"/>
        <v>0.766625</v>
      </c>
    </row>
    <row r="624" spans="1:9" x14ac:dyDescent="0.3">
      <c r="A624">
        <v>0.71274999999999999</v>
      </c>
      <c r="B624">
        <v>11.71385379380895</v>
      </c>
      <c r="C624" s="1">
        <f t="shared" si="28"/>
        <v>0.71274999999999999</v>
      </c>
      <c r="D624">
        <v>0.61587510000000001</v>
      </c>
      <c r="E624">
        <v>11.546554737631549</v>
      </c>
      <c r="F624" s="1">
        <f t="shared" si="29"/>
        <v>0.61587510000000001</v>
      </c>
      <c r="G624">
        <v>0.76712499999999995</v>
      </c>
      <c r="H624">
        <v>11.919232885888301</v>
      </c>
      <c r="I624">
        <f t="shared" si="30"/>
        <v>0.76712499999999995</v>
      </c>
    </row>
    <row r="625" spans="1:9" x14ac:dyDescent="0.3">
      <c r="A625">
        <v>0.71487500000000004</v>
      </c>
      <c r="B625">
        <v>11.72021830965895</v>
      </c>
      <c r="C625" s="1">
        <f t="shared" si="28"/>
        <v>0.71487500000000004</v>
      </c>
      <c r="D625">
        <v>0.61712499999999992</v>
      </c>
      <c r="E625">
        <v>11.57180686138155</v>
      </c>
      <c r="F625" s="1">
        <f t="shared" si="29"/>
        <v>0.61712499999999992</v>
      </c>
      <c r="G625">
        <v>0.76949999999999996</v>
      </c>
      <c r="H625">
        <v>11.975621123388301</v>
      </c>
      <c r="I625">
        <f t="shared" si="30"/>
        <v>0.76949999999999996</v>
      </c>
    </row>
    <row r="626" spans="1:9" x14ac:dyDescent="0.3">
      <c r="A626">
        <v>0.71575</v>
      </c>
      <c r="B626">
        <v>11.747431763408949</v>
      </c>
      <c r="C626" s="1">
        <f t="shared" si="28"/>
        <v>0.71575</v>
      </c>
      <c r="D626">
        <v>0.61824999999999997</v>
      </c>
      <c r="E626">
        <v>11.596029286881549</v>
      </c>
      <c r="F626" s="1">
        <f t="shared" si="29"/>
        <v>0.61824999999999997</v>
      </c>
      <c r="G626">
        <v>0.77037500000000003</v>
      </c>
      <c r="H626">
        <v>11.9691389277383</v>
      </c>
      <c r="I626">
        <f t="shared" si="30"/>
        <v>0.77037500000000003</v>
      </c>
    </row>
    <row r="627" spans="1:9" x14ac:dyDescent="0.3">
      <c r="A627">
        <v>0.71850000000000003</v>
      </c>
      <c r="B627">
        <v>11.784961812958949</v>
      </c>
      <c r="C627" s="1">
        <f t="shared" si="28"/>
        <v>0.71850000000000003</v>
      </c>
      <c r="D627">
        <v>0.61937500000000001</v>
      </c>
      <c r="E627">
        <v>11.619212207481549</v>
      </c>
      <c r="F627" s="1">
        <f t="shared" si="29"/>
        <v>0.61937500000000001</v>
      </c>
      <c r="G627">
        <v>0.77200000000000002</v>
      </c>
      <c r="H627">
        <v>12.0145633305383</v>
      </c>
      <c r="I627">
        <f t="shared" si="30"/>
        <v>0.77200000000000002</v>
      </c>
    </row>
    <row r="628" spans="1:9" x14ac:dyDescent="0.3">
      <c r="A628">
        <v>0.71937499999999999</v>
      </c>
      <c r="B628">
        <v>11.78826665400895</v>
      </c>
      <c r="C628" s="1">
        <f t="shared" si="28"/>
        <v>0.71937499999999999</v>
      </c>
      <c r="D628">
        <v>0.62062499999999998</v>
      </c>
      <c r="E628">
        <v>11.643738639131548</v>
      </c>
      <c r="F628" s="1">
        <f t="shared" si="29"/>
        <v>0.62062499999999998</v>
      </c>
      <c r="G628">
        <v>0.77375000000000005</v>
      </c>
      <c r="H628">
        <v>12.028939879438301</v>
      </c>
      <c r="I628">
        <f t="shared" si="30"/>
        <v>0.77375000000000005</v>
      </c>
    </row>
    <row r="629" spans="1:9" x14ac:dyDescent="0.3">
      <c r="A629">
        <v>0.72175</v>
      </c>
      <c r="B629">
        <v>11.84014383250895</v>
      </c>
      <c r="C629" s="1">
        <f t="shared" si="28"/>
        <v>0.72175</v>
      </c>
      <c r="D629">
        <v>0.62174999999999991</v>
      </c>
      <c r="E629">
        <v>11.666539100381549</v>
      </c>
      <c r="F629" s="1">
        <f t="shared" si="29"/>
        <v>0.62174999999999991</v>
      </c>
      <c r="G629">
        <v>0.77462509999999996</v>
      </c>
      <c r="H629">
        <v>12.053299598038299</v>
      </c>
      <c r="I629">
        <f t="shared" si="30"/>
        <v>0.77462509999999996</v>
      </c>
    </row>
    <row r="630" spans="1:9" x14ac:dyDescent="0.3">
      <c r="A630">
        <v>0.72337499999999999</v>
      </c>
      <c r="B630">
        <v>11.841173530758949</v>
      </c>
      <c r="C630" s="1">
        <f t="shared" si="28"/>
        <v>0.72337499999999999</v>
      </c>
      <c r="D630">
        <v>0.62287499999999996</v>
      </c>
      <c r="E630">
        <v>11.69267382263155</v>
      </c>
      <c r="F630" s="1">
        <f t="shared" si="29"/>
        <v>0.62287499999999996</v>
      </c>
      <c r="G630">
        <v>0.77700000000000002</v>
      </c>
      <c r="H630">
        <v>12.0881916587383</v>
      </c>
      <c r="I630">
        <f t="shared" si="30"/>
        <v>0.77700000000000002</v>
      </c>
    </row>
    <row r="631" spans="1:9" x14ac:dyDescent="0.3">
      <c r="A631">
        <v>0.72462510000000002</v>
      </c>
      <c r="B631">
        <v>11.87837996085895</v>
      </c>
      <c r="C631" s="1">
        <f t="shared" si="28"/>
        <v>0.72462510000000002</v>
      </c>
      <c r="D631">
        <v>0.62412509999999999</v>
      </c>
      <c r="E631">
        <v>11.71732774073155</v>
      </c>
      <c r="F631" s="1">
        <f t="shared" si="29"/>
        <v>0.62412509999999999</v>
      </c>
      <c r="G631">
        <v>0.77749999999999997</v>
      </c>
      <c r="H631">
        <v>12.090133375438301</v>
      </c>
      <c r="I631">
        <f t="shared" si="30"/>
        <v>0.77749999999999997</v>
      </c>
    </row>
    <row r="632" spans="1:9" x14ac:dyDescent="0.3">
      <c r="A632">
        <v>0.72724999999999995</v>
      </c>
      <c r="B632">
        <v>11.90469120280895</v>
      </c>
      <c r="C632" s="1">
        <f t="shared" si="28"/>
        <v>0.72724999999999995</v>
      </c>
      <c r="D632">
        <v>0.62524999999999997</v>
      </c>
      <c r="E632">
        <v>11.740971573881549</v>
      </c>
      <c r="F632" s="1">
        <f t="shared" si="29"/>
        <v>0.62524999999999997</v>
      </c>
      <c r="G632">
        <v>0.78</v>
      </c>
      <c r="H632">
        <v>12.140029610638299</v>
      </c>
      <c r="I632">
        <f t="shared" si="30"/>
        <v>0.78</v>
      </c>
    </row>
    <row r="633" spans="1:9" x14ac:dyDescent="0.3">
      <c r="A633">
        <v>0.72799999999999998</v>
      </c>
      <c r="B633">
        <v>11.91810670000895</v>
      </c>
      <c r="C633" s="1">
        <f t="shared" si="28"/>
        <v>0.72799999999999998</v>
      </c>
      <c r="D633">
        <v>0.62649999999999995</v>
      </c>
      <c r="E633">
        <v>11.767478948831551</v>
      </c>
      <c r="F633" s="1">
        <f t="shared" si="29"/>
        <v>0.62649999999999995</v>
      </c>
      <c r="G633">
        <v>0.78062500000000001</v>
      </c>
      <c r="H633">
        <v>12.137372008488301</v>
      </c>
      <c r="I633">
        <f t="shared" si="30"/>
        <v>0.78062500000000001</v>
      </c>
    </row>
    <row r="634" spans="1:9" x14ac:dyDescent="0.3">
      <c r="A634">
        <v>0.73062499999999997</v>
      </c>
      <c r="B634">
        <v>11.96774796230895</v>
      </c>
      <c r="C634" s="1">
        <f t="shared" si="28"/>
        <v>0.73062499999999997</v>
      </c>
      <c r="D634">
        <v>0.62762499999999999</v>
      </c>
      <c r="E634">
        <v>11.788631892881551</v>
      </c>
      <c r="F634" s="1">
        <f t="shared" si="29"/>
        <v>0.62762499999999999</v>
      </c>
      <c r="G634">
        <v>0.78249999999999997</v>
      </c>
      <c r="H634">
        <v>12.189258993638301</v>
      </c>
      <c r="I634">
        <f t="shared" si="30"/>
        <v>0.78249999999999997</v>
      </c>
    </row>
    <row r="635" spans="1:9" x14ac:dyDescent="0.3">
      <c r="A635">
        <v>0.73200010000000004</v>
      </c>
      <c r="B635">
        <v>11.96365858925895</v>
      </c>
      <c r="C635" s="1">
        <f t="shared" si="28"/>
        <v>0.73200010000000004</v>
      </c>
      <c r="D635">
        <v>0.62887499999999996</v>
      </c>
      <c r="E635">
        <v>11.81392324323155</v>
      </c>
      <c r="F635" s="1">
        <f t="shared" si="29"/>
        <v>0.62887499999999996</v>
      </c>
      <c r="G635">
        <v>0.78412499999999996</v>
      </c>
      <c r="H635">
        <v>12.1966728210383</v>
      </c>
      <c r="I635">
        <f t="shared" si="30"/>
        <v>0.78412499999999996</v>
      </c>
    </row>
    <row r="636" spans="1:9" x14ac:dyDescent="0.3">
      <c r="A636">
        <v>0.73350009999999999</v>
      </c>
      <c r="B636">
        <v>12.01061282945895</v>
      </c>
      <c r="C636" s="1">
        <f t="shared" si="28"/>
        <v>0.73350009999999999</v>
      </c>
      <c r="D636">
        <v>0.63</v>
      </c>
      <c r="E636">
        <v>11.83878310098155</v>
      </c>
      <c r="F636" s="1">
        <f t="shared" si="29"/>
        <v>0.63</v>
      </c>
      <c r="G636">
        <v>0.78500000000000003</v>
      </c>
      <c r="H636">
        <v>12.226298710688299</v>
      </c>
      <c r="I636">
        <f t="shared" si="30"/>
        <v>0.78500000000000003</v>
      </c>
    </row>
    <row r="637" spans="1:9" x14ac:dyDescent="0.3">
      <c r="A637">
        <v>0.73587499999999995</v>
      </c>
      <c r="B637">
        <v>12.028333446008949</v>
      </c>
      <c r="C637" s="1">
        <f t="shared" si="28"/>
        <v>0.73587499999999995</v>
      </c>
      <c r="D637">
        <v>0.63112499999999994</v>
      </c>
      <c r="E637">
        <v>11.864996276431549</v>
      </c>
      <c r="F637" s="1">
        <f t="shared" si="29"/>
        <v>0.63112499999999994</v>
      </c>
      <c r="G637">
        <v>0.78749999999999998</v>
      </c>
      <c r="H637">
        <v>12.257022945138299</v>
      </c>
      <c r="I637">
        <f t="shared" si="30"/>
        <v>0.78749999999999998</v>
      </c>
    </row>
    <row r="638" spans="1:9" x14ac:dyDescent="0.3">
      <c r="A638">
        <v>0.73662499999999997</v>
      </c>
      <c r="B638">
        <v>12.048486111758949</v>
      </c>
      <c r="C638" s="1">
        <f t="shared" si="28"/>
        <v>0.73662499999999997</v>
      </c>
      <c r="D638">
        <v>0.63237509999999997</v>
      </c>
      <c r="E638">
        <v>11.890199366931549</v>
      </c>
      <c r="F638" s="1">
        <f t="shared" si="29"/>
        <v>0.63237509999999997</v>
      </c>
      <c r="G638">
        <v>0.78800000000000003</v>
      </c>
      <c r="H638">
        <v>12.258454716038299</v>
      </c>
      <c r="I638">
        <f t="shared" si="30"/>
        <v>0.78800000000000003</v>
      </c>
    </row>
    <row r="639" spans="1:9" x14ac:dyDescent="0.3">
      <c r="A639">
        <v>0.73925010000000002</v>
      </c>
      <c r="B639">
        <v>12.09494021280895</v>
      </c>
      <c r="C639" s="1">
        <f t="shared" si="28"/>
        <v>0.73925010000000002</v>
      </c>
      <c r="D639">
        <v>0.63349999999999995</v>
      </c>
      <c r="E639">
        <v>11.91224471613155</v>
      </c>
      <c r="F639" s="1">
        <f t="shared" si="29"/>
        <v>0.63349999999999995</v>
      </c>
      <c r="G639">
        <v>0.7903751</v>
      </c>
      <c r="H639">
        <v>12.3161080113883</v>
      </c>
      <c r="I639">
        <f t="shared" si="30"/>
        <v>0.7903751</v>
      </c>
    </row>
    <row r="640" spans="1:9" x14ac:dyDescent="0.3">
      <c r="A640">
        <v>0.74050000000000005</v>
      </c>
      <c r="B640">
        <v>12.08784019820895</v>
      </c>
      <c r="C640" s="1">
        <f t="shared" si="28"/>
        <v>0.74050000000000005</v>
      </c>
      <c r="D640">
        <v>0.63487509999999991</v>
      </c>
      <c r="E640">
        <v>11.93972294943155</v>
      </c>
      <c r="F640" s="1">
        <f t="shared" si="29"/>
        <v>0.63487509999999991</v>
      </c>
      <c r="G640">
        <v>0.79149999999999998</v>
      </c>
      <c r="H640">
        <v>12.3073408662883</v>
      </c>
      <c r="I640">
        <f t="shared" si="30"/>
        <v>0.79149999999999998</v>
      </c>
    </row>
    <row r="641" spans="1:9" x14ac:dyDescent="0.3">
      <c r="A641">
        <v>0.74187510000000001</v>
      </c>
      <c r="B641">
        <v>12.139913509708949</v>
      </c>
      <c r="C641" s="1">
        <f t="shared" si="28"/>
        <v>0.74187510000000001</v>
      </c>
      <c r="D641">
        <v>0.63587499999999997</v>
      </c>
      <c r="E641">
        <v>11.95931663613155</v>
      </c>
      <c r="F641" s="1">
        <f t="shared" si="29"/>
        <v>0.63587499999999997</v>
      </c>
      <c r="G641">
        <v>0.79275010000000001</v>
      </c>
      <c r="H641">
        <v>12.355638617538299</v>
      </c>
      <c r="I641">
        <f t="shared" si="30"/>
        <v>0.79275010000000001</v>
      </c>
    </row>
    <row r="642" spans="1:9" x14ac:dyDescent="0.3">
      <c r="A642">
        <v>0.74450000000000005</v>
      </c>
      <c r="B642">
        <v>12.155358983458949</v>
      </c>
      <c r="C642" s="1">
        <f t="shared" si="28"/>
        <v>0.74450000000000005</v>
      </c>
      <c r="D642">
        <v>0.63712499999999994</v>
      </c>
      <c r="E642">
        <v>11.98688312928155</v>
      </c>
      <c r="F642" s="1">
        <f t="shared" si="29"/>
        <v>0.63712499999999994</v>
      </c>
      <c r="G642">
        <v>0.79500000000000004</v>
      </c>
      <c r="H642">
        <v>12.3733396207883</v>
      </c>
      <c r="I642">
        <f t="shared" si="30"/>
        <v>0.79500000000000004</v>
      </c>
    </row>
    <row r="643" spans="1:9" x14ac:dyDescent="0.3">
      <c r="A643">
        <v>0.74512509999999998</v>
      </c>
      <c r="B643">
        <v>12.173158053208949</v>
      </c>
      <c r="C643" s="1">
        <f t="shared" si="28"/>
        <v>0.74512509999999998</v>
      </c>
      <c r="D643">
        <v>0.63824999999999998</v>
      </c>
      <c r="E643">
        <v>12.008496985881548</v>
      </c>
      <c r="F643" s="1">
        <f t="shared" si="29"/>
        <v>0.63824999999999998</v>
      </c>
      <c r="G643">
        <v>0.79549999999999998</v>
      </c>
      <c r="H643">
        <v>12.385009534288301</v>
      </c>
      <c r="I643">
        <f t="shared" si="30"/>
        <v>0.79549999999999998</v>
      </c>
    </row>
    <row r="644" spans="1:9" x14ac:dyDescent="0.3">
      <c r="A644">
        <v>0.74762510000000004</v>
      </c>
      <c r="B644">
        <v>12.223917273608949</v>
      </c>
      <c r="C644" s="1">
        <f t="shared" si="28"/>
        <v>0.74762510000000004</v>
      </c>
      <c r="D644">
        <v>0.63949999999999996</v>
      </c>
      <c r="E644">
        <v>12.03639690513155</v>
      </c>
      <c r="F644" s="1">
        <f t="shared" si="29"/>
        <v>0.63949999999999996</v>
      </c>
      <c r="G644">
        <v>0.79812499999999997</v>
      </c>
      <c r="H644">
        <v>12.433817231338299</v>
      </c>
      <c r="I644">
        <f t="shared" si="30"/>
        <v>0.79812499999999997</v>
      </c>
    </row>
    <row r="645" spans="1:9" x14ac:dyDescent="0.3">
      <c r="A645">
        <v>0.74912509999999999</v>
      </c>
      <c r="B645">
        <v>12.215365874808949</v>
      </c>
      <c r="C645" s="1">
        <f t="shared" ref="C645:C708" si="31">A645</f>
        <v>0.74912509999999999</v>
      </c>
      <c r="D645">
        <v>0.64062509999999995</v>
      </c>
      <c r="E645">
        <v>12.058903166881549</v>
      </c>
      <c r="F645" s="1">
        <f t="shared" ref="F645:F708" si="32">D645</f>
        <v>0.64062509999999995</v>
      </c>
      <c r="G645">
        <v>0.79874999999999996</v>
      </c>
      <c r="H645">
        <v>12.428551060288301</v>
      </c>
      <c r="I645">
        <f t="shared" ref="I645:I708" si="33">G645</f>
        <v>0.79874999999999996</v>
      </c>
    </row>
    <row r="646" spans="1:9" x14ac:dyDescent="0.3">
      <c r="A646">
        <v>0.75012509999999999</v>
      </c>
      <c r="B646">
        <v>12.264546224558948</v>
      </c>
      <c r="C646" s="1">
        <f t="shared" si="31"/>
        <v>0.75012509999999999</v>
      </c>
      <c r="D646">
        <v>0.64187499999999997</v>
      </c>
      <c r="E646">
        <v>12.085959714231549</v>
      </c>
      <c r="F646" s="1">
        <f t="shared" si="32"/>
        <v>0.64187499999999997</v>
      </c>
      <c r="G646">
        <v>0.80100009999999999</v>
      </c>
      <c r="H646">
        <v>12.4821149825883</v>
      </c>
      <c r="I646">
        <f t="shared" si="33"/>
        <v>0.80100009999999999</v>
      </c>
    </row>
    <row r="647" spans="1:9" x14ac:dyDescent="0.3">
      <c r="A647">
        <v>0.75287499999999996</v>
      </c>
      <c r="B647">
        <v>12.28523825605895</v>
      </c>
      <c r="C647" s="1">
        <f t="shared" si="31"/>
        <v>0.75287499999999996</v>
      </c>
      <c r="D647">
        <v>0.64312499999999995</v>
      </c>
      <c r="E647">
        <v>12.11006445993155</v>
      </c>
      <c r="F647" s="1">
        <f t="shared" si="32"/>
        <v>0.64312499999999995</v>
      </c>
      <c r="G647">
        <v>0.80225000000000002</v>
      </c>
      <c r="H647">
        <v>12.4817325232383</v>
      </c>
      <c r="I647">
        <f t="shared" si="33"/>
        <v>0.80225000000000002</v>
      </c>
    </row>
    <row r="648" spans="1:9" x14ac:dyDescent="0.3">
      <c r="A648">
        <v>0.75362499999999999</v>
      </c>
      <c r="B648">
        <v>12.29209310440895</v>
      </c>
      <c r="C648" s="1">
        <f t="shared" si="31"/>
        <v>0.75362499999999999</v>
      </c>
      <c r="D648">
        <v>0.64424999999999999</v>
      </c>
      <c r="E648">
        <v>12.131050690931549</v>
      </c>
      <c r="F648" s="1">
        <f t="shared" si="32"/>
        <v>0.64424999999999999</v>
      </c>
      <c r="G648">
        <v>0.80350010000000005</v>
      </c>
      <c r="H648">
        <v>12.520047104788301</v>
      </c>
      <c r="I648">
        <f t="shared" si="33"/>
        <v>0.80350010000000005</v>
      </c>
    </row>
    <row r="649" spans="1:9" x14ac:dyDescent="0.3">
      <c r="A649">
        <v>0.75575009999999998</v>
      </c>
      <c r="B649">
        <v>12.34846172860895</v>
      </c>
      <c r="C649" s="1">
        <f t="shared" si="31"/>
        <v>0.75575009999999998</v>
      </c>
      <c r="D649">
        <v>0.64550009999999991</v>
      </c>
      <c r="E649">
        <v>12.159715528881549</v>
      </c>
      <c r="F649" s="1">
        <f t="shared" si="32"/>
        <v>0.64550009999999991</v>
      </c>
      <c r="G649">
        <v>0.80562500000000004</v>
      </c>
      <c r="H649">
        <v>12.5426318197383</v>
      </c>
      <c r="I649">
        <f t="shared" si="33"/>
        <v>0.80562500000000004</v>
      </c>
    </row>
    <row r="650" spans="1:9" x14ac:dyDescent="0.3">
      <c r="A650">
        <v>0.75750010000000001</v>
      </c>
      <c r="B650">
        <v>12.340743895058949</v>
      </c>
      <c r="C650" s="1">
        <f t="shared" si="31"/>
        <v>0.75750010000000001</v>
      </c>
      <c r="D650">
        <v>0.64662500000000001</v>
      </c>
      <c r="E650">
        <v>12.18023104068155</v>
      </c>
      <c r="F650" s="1">
        <f t="shared" si="32"/>
        <v>0.64662500000000001</v>
      </c>
      <c r="G650">
        <v>0.80625000000000002</v>
      </c>
      <c r="H650">
        <v>12.5586460791883</v>
      </c>
      <c r="I650">
        <f t="shared" si="33"/>
        <v>0.80625000000000002</v>
      </c>
    </row>
    <row r="651" spans="1:9" x14ac:dyDescent="0.3">
      <c r="A651">
        <v>0.75837500000000002</v>
      </c>
      <c r="B651">
        <v>12.38005875490895</v>
      </c>
      <c r="C651" s="1">
        <f t="shared" si="31"/>
        <v>0.75837500000000002</v>
      </c>
      <c r="D651">
        <v>0.64787499999999998</v>
      </c>
      <c r="E651">
        <v>12.20893510523155</v>
      </c>
      <c r="F651" s="1">
        <f t="shared" si="32"/>
        <v>0.64787499999999998</v>
      </c>
      <c r="G651">
        <v>0.80900000000000005</v>
      </c>
      <c r="H651">
        <v>12.6034036297883</v>
      </c>
      <c r="I651">
        <f t="shared" si="33"/>
        <v>0.80900000000000005</v>
      </c>
    </row>
    <row r="652" spans="1:9" x14ac:dyDescent="0.3">
      <c r="A652">
        <v>0.76124999999999998</v>
      </c>
      <c r="B652">
        <v>12.41313658535895</v>
      </c>
      <c r="C652" s="1">
        <f t="shared" si="31"/>
        <v>0.76124999999999998</v>
      </c>
      <c r="D652">
        <v>0.64899999999999991</v>
      </c>
      <c r="E652">
        <v>12.230215535731549</v>
      </c>
      <c r="F652" s="1">
        <f t="shared" si="32"/>
        <v>0.64899999999999991</v>
      </c>
      <c r="G652">
        <v>0.8095</v>
      </c>
      <c r="H652">
        <v>12.598304171788298</v>
      </c>
      <c r="I652">
        <f t="shared" si="33"/>
        <v>0.8095</v>
      </c>
    </row>
    <row r="653" spans="1:9" x14ac:dyDescent="0.3">
      <c r="A653">
        <v>0.76200000000000001</v>
      </c>
      <c r="B653">
        <v>12.41173423440895</v>
      </c>
      <c r="C653" s="1">
        <f t="shared" si="31"/>
        <v>0.76200000000000001</v>
      </c>
      <c r="D653">
        <v>0.65024999999999999</v>
      </c>
      <c r="E653">
        <v>12.258880373681549</v>
      </c>
      <c r="F653" s="1">
        <f t="shared" si="32"/>
        <v>0.65024999999999999</v>
      </c>
      <c r="G653">
        <v>0.81187500000000001</v>
      </c>
      <c r="H653">
        <v>12.6522505534383</v>
      </c>
      <c r="I653">
        <f t="shared" si="33"/>
        <v>0.81187500000000001</v>
      </c>
    </row>
    <row r="654" spans="1:9" x14ac:dyDescent="0.3">
      <c r="A654">
        <v>0.76387499999999997</v>
      </c>
      <c r="B654">
        <v>12.46926004330895</v>
      </c>
      <c r="C654" s="1">
        <f t="shared" si="31"/>
        <v>0.76387499999999997</v>
      </c>
      <c r="D654">
        <v>0.65137499999999993</v>
      </c>
      <c r="E654">
        <v>12.279023232781549</v>
      </c>
      <c r="F654" s="1">
        <f t="shared" si="32"/>
        <v>0.65137499999999993</v>
      </c>
      <c r="G654">
        <v>0.81287500000000001</v>
      </c>
      <c r="H654">
        <v>12.651613121188301</v>
      </c>
      <c r="I654">
        <f t="shared" si="33"/>
        <v>0.81287500000000001</v>
      </c>
    </row>
    <row r="655" spans="1:9" x14ac:dyDescent="0.3">
      <c r="A655">
        <v>0.76600000000000001</v>
      </c>
      <c r="B655">
        <v>12.468063632008949</v>
      </c>
      <c r="C655" s="1">
        <f t="shared" si="31"/>
        <v>0.76600000000000001</v>
      </c>
      <c r="D655">
        <v>0.65262500000000001</v>
      </c>
      <c r="E655">
        <v>12.304304776481549</v>
      </c>
      <c r="F655" s="1">
        <f t="shared" si="32"/>
        <v>0.65262500000000001</v>
      </c>
      <c r="G655">
        <v>0.81437499999999996</v>
      </c>
      <c r="H655">
        <v>12.6949879341383</v>
      </c>
      <c r="I655">
        <f t="shared" si="33"/>
        <v>0.81437499999999996</v>
      </c>
    </row>
    <row r="656" spans="1:9" x14ac:dyDescent="0.3">
      <c r="A656">
        <v>0.76675000000000004</v>
      </c>
      <c r="B656">
        <v>12.498581926808951</v>
      </c>
      <c r="C656" s="1">
        <f t="shared" si="31"/>
        <v>0.76675000000000004</v>
      </c>
      <c r="D656">
        <v>0.65387499999999998</v>
      </c>
      <c r="E656">
        <v>12.32921366748155</v>
      </c>
      <c r="F656" s="1">
        <f t="shared" si="32"/>
        <v>0.65387499999999998</v>
      </c>
      <c r="G656">
        <v>0.81650009999999995</v>
      </c>
      <c r="H656">
        <v>12.7132773363883</v>
      </c>
      <c r="I656">
        <f t="shared" si="33"/>
        <v>0.81650009999999995</v>
      </c>
    </row>
    <row r="657" spans="1:9" x14ac:dyDescent="0.3">
      <c r="A657">
        <v>0.76949999999999996</v>
      </c>
      <c r="B657">
        <v>12.53975024350895</v>
      </c>
      <c r="C657" s="1">
        <f t="shared" si="31"/>
        <v>0.76949999999999996</v>
      </c>
      <c r="D657">
        <v>0.65487499999999998</v>
      </c>
      <c r="E657">
        <v>12.35319092673155</v>
      </c>
      <c r="F657" s="1">
        <f t="shared" si="32"/>
        <v>0.65487499999999998</v>
      </c>
      <c r="G657">
        <v>0.81712499999999999</v>
      </c>
      <c r="H657">
        <v>12.7316059652383</v>
      </c>
      <c r="I657">
        <f t="shared" si="33"/>
        <v>0.81712499999999999</v>
      </c>
    </row>
    <row r="658" spans="1:9" x14ac:dyDescent="0.3">
      <c r="A658">
        <v>0.77050010000000002</v>
      </c>
      <c r="B658">
        <v>12.53347398750895</v>
      </c>
      <c r="C658" s="1">
        <f t="shared" si="31"/>
        <v>0.77050010000000002</v>
      </c>
      <c r="D658">
        <v>0.65625009999999995</v>
      </c>
      <c r="E658">
        <v>12.379109902681549</v>
      </c>
      <c r="F658" s="1">
        <f t="shared" si="32"/>
        <v>0.65625009999999995</v>
      </c>
      <c r="G658">
        <v>0.81987509999999997</v>
      </c>
      <c r="H658">
        <v>12.772617375538299</v>
      </c>
      <c r="I658">
        <f t="shared" si="33"/>
        <v>0.81987509999999997</v>
      </c>
    </row>
    <row r="659" spans="1:9" x14ac:dyDescent="0.3">
      <c r="A659">
        <v>0.77237500000000003</v>
      </c>
      <c r="B659">
        <v>12.586871196758949</v>
      </c>
      <c r="C659" s="1">
        <f t="shared" si="31"/>
        <v>0.77237500000000003</v>
      </c>
      <c r="D659">
        <v>0.65737499999999993</v>
      </c>
      <c r="E659">
        <v>12.40077279253155</v>
      </c>
      <c r="F659" s="1">
        <f t="shared" si="32"/>
        <v>0.65737499999999993</v>
      </c>
      <c r="G659">
        <v>0.82037499999999997</v>
      </c>
      <c r="H659">
        <v>12.769194854688299</v>
      </c>
      <c r="I659">
        <f t="shared" si="33"/>
        <v>0.82037499999999997</v>
      </c>
    </row>
    <row r="660" spans="1:9" x14ac:dyDescent="0.3">
      <c r="A660">
        <v>0.77424999999999999</v>
      </c>
      <c r="B660">
        <v>12.59286305990895</v>
      </c>
      <c r="C660" s="1">
        <f t="shared" si="31"/>
        <v>0.77424999999999999</v>
      </c>
      <c r="D660">
        <v>0.65874999999999995</v>
      </c>
      <c r="E660">
        <v>12.43052616863155</v>
      </c>
      <c r="F660" s="1">
        <f t="shared" si="32"/>
        <v>0.65874999999999995</v>
      </c>
      <c r="G660">
        <v>0.82274999999999998</v>
      </c>
      <c r="H660">
        <v>12.829417492338301</v>
      </c>
      <c r="I660">
        <f t="shared" si="33"/>
        <v>0.82274999999999998</v>
      </c>
    </row>
    <row r="661" spans="1:9" x14ac:dyDescent="0.3">
      <c r="A661">
        <v>0.77512499999999995</v>
      </c>
      <c r="B661">
        <v>12.62292044215895</v>
      </c>
      <c r="C661" s="1">
        <f t="shared" si="31"/>
        <v>0.77512499999999995</v>
      </c>
      <c r="D661">
        <v>0.65974999999999995</v>
      </c>
      <c r="E661">
        <v>12.449707976031551</v>
      </c>
      <c r="F661" s="1">
        <f t="shared" si="32"/>
        <v>0.65974999999999995</v>
      </c>
      <c r="G661">
        <v>0.82400010000000001</v>
      </c>
      <c r="H661">
        <v>12.825671352038299</v>
      </c>
      <c r="I661">
        <f t="shared" si="33"/>
        <v>0.82400010000000001</v>
      </c>
    </row>
    <row r="662" spans="1:9" x14ac:dyDescent="0.3">
      <c r="A662">
        <v>0.77800009999999997</v>
      </c>
      <c r="B662">
        <v>12.657155457308949</v>
      </c>
      <c r="C662" s="1">
        <f t="shared" si="31"/>
        <v>0.77800009999999997</v>
      </c>
      <c r="D662">
        <v>0.66112509999999991</v>
      </c>
      <c r="E662">
        <v>12.47731369578155</v>
      </c>
      <c r="F662" s="1">
        <f t="shared" si="32"/>
        <v>0.66112509999999991</v>
      </c>
      <c r="G662">
        <v>0.825125</v>
      </c>
      <c r="H662">
        <v>12.8662610763883</v>
      </c>
      <c r="I662">
        <f t="shared" si="33"/>
        <v>0.825125</v>
      </c>
    </row>
    <row r="663" spans="1:9" x14ac:dyDescent="0.3">
      <c r="A663">
        <v>0.7787501</v>
      </c>
      <c r="B663">
        <v>12.656380731958949</v>
      </c>
      <c r="C663" s="1">
        <f t="shared" si="31"/>
        <v>0.7787501</v>
      </c>
      <c r="D663">
        <v>0.66225000000000001</v>
      </c>
      <c r="E663">
        <v>12.499388464931549</v>
      </c>
      <c r="F663" s="1">
        <f t="shared" si="32"/>
        <v>0.66225000000000001</v>
      </c>
      <c r="G663">
        <v>0.82750000000000001</v>
      </c>
      <c r="H663">
        <v>12.887619960088301</v>
      </c>
      <c r="I663">
        <f t="shared" si="33"/>
        <v>0.82750000000000001</v>
      </c>
    </row>
    <row r="664" spans="1:9" x14ac:dyDescent="0.3">
      <c r="A664">
        <v>0.78087499999999999</v>
      </c>
      <c r="B664">
        <v>12.71204327735895</v>
      </c>
      <c r="C664" s="1">
        <f t="shared" si="31"/>
        <v>0.78087499999999999</v>
      </c>
      <c r="D664">
        <v>0.66337499999999994</v>
      </c>
      <c r="E664">
        <v>12.52699418468155</v>
      </c>
      <c r="F664" s="1">
        <f t="shared" si="32"/>
        <v>0.66337499999999994</v>
      </c>
      <c r="G664">
        <v>0.82800010000000002</v>
      </c>
      <c r="H664">
        <v>12.8985837947883</v>
      </c>
      <c r="I664">
        <f t="shared" si="33"/>
        <v>0.82800010000000002</v>
      </c>
    </row>
    <row r="665" spans="1:9" x14ac:dyDescent="0.3">
      <c r="A665">
        <v>0.78262500000000002</v>
      </c>
      <c r="B665">
        <v>12.711876564308948</v>
      </c>
      <c r="C665" s="1">
        <f t="shared" si="31"/>
        <v>0.78262500000000002</v>
      </c>
      <c r="D665">
        <v>0.66462499999999991</v>
      </c>
      <c r="E665">
        <v>12.550677244431551</v>
      </c>
      <c r="F665" s="1">
        <f t="shared" si="32"/>
        <v>0.66462499999999991</v>
      </c>
      <c r="G665">
        <v>0.83074999999999999</v>
      </c>
      <c r="H665">
        <v>12.9502942602383</v>
      </c>
      <c r="I665">
        <f t="shared" si="33"/>
        <v>0.83074999999999999</v>
      </c>
    </row>
    <row r="666" spans="1:9" x14ac:dyDescent="0.3">
      <c r="A666">
        <v>0.78349999999999997</v>
      </c>
      <c r="B666">
        <v>12.74665094520895</v>
      </c>
      <c r="C666" s="1">
        <f t="shared" si="31"/>
        <v>0.78349999999999997</v>
      </c>
      <c r="D666">
        <v>0.66587499999999999</v>
      </c>
      <c r="E666">
        <v>12.57521348273155</v>
      </c>
      <c r="F666" s="1">
        <f t="shared" si="32"/>
        <v>0.66587499999999999</v>
      </c>
      <c r="G666">
        <v>0.83150009999999996</v>
      </c>
      <c r="H666">
        <v>12.941615374988301</v>
      </c>
      <c r="I666">
        <f t="shared" si="33"/>
        <v>0.83150009999999996</v>
      </c>
    </row>
    <row r="667" spans="1:9" x14ac:dyDescent="0.3">
      <c r="A667">
        <v>0.78637500000000005</v>
      </c>
      <c r="B667">
        <v>12.777953772008949</v>
      </c>
      <c r="C667" s="1">
        <f t="shared" si="31"/>
        <v>0.78637500000000005</v>
      </c>
      <c r="D667">
        <v>0.66712499999999997</v>
      </c>
      <c r="E667">
        <v>12.59999488728155</v>
      </c>
      <c r="F667" s="1">
        <f t="shared" si="32"/>
        <v>0.66712499999999997</v>
      </c>
      <c r="G667">
        <v>0.83350000000000002</v>
      </c>
      <c r="H667">
        <v>12.998121292288301</v>
      </c>
      <c r="I667">
        <f t="shared" si="33"/>
        <v>0.83350000000000002</v>
      </c>
    </row>
    <row r="668" spans="1:9" x14ac:dyDescent="0.3">
      <c r="A668">
        <v>0.78712510000000002</v>
      </c>
      <c r="B668">
        <v>12.778120485058949</v>
      </c>
      <c r="C668" s="1">
        <f t="shared" si="31"/>
        <v>0.78712510000000002</v>
      </c>
      <c r="D668">
        <v>0.66825000000000001</v>
      </c>
      <c r="E668">
        <v>12.622540375631552</v>
      </c>
      <c r="F668" s="1">
        <f t="shared" si="32"/>
        <v>0.66825000000000001</v>
      </c>
      <c r="G668">
        <v>0.83499999999999996</v>
      </c>
      <c r="H668">
        <v>12.999808036088298</v>
      </c>
      <c r="I668">
        <f t="shared" si="33"/>
        <v>0.83499999999999996</v>
      </c>
    </row>
    <row r="669" spans="1:9" x14ac:dyDescent="0.3">
      <c r="A669">
        <v>0.78925000000000001</v>
      </c>
      <c r="B669">
        <v>12.833459411008949</v>
      </c>
      <c r="C669" s="1">
        <f t="shared" si="31"/>
        <v>0.78925000000000001</v>
      </c>
      <c r="D669">
        <v>0.66949999999999998</v>
      </c>
      <c r="E669">
        <v>12.648410318331551</v>
      </c>
      <c r="F669" s="1">
        <f t="shared" si="32"/>
        <v>0.66949999999999998</v>
      </c>
      <c r="G669">
        <v>0.83612500000000001</v>
      </c>
      <c r="H669">
        <v>13.0333173591383</v>
      </c>
      <c r="I669">
        <f t="shared" si="33"/>
        <v>0.83612500000000001</v>
      </c>
    </row>
    <row r="670" spans="1:9" x14ac:dyDescent="0.3">
      <c r="A670">
        <v>0.79100000000000004</v>
      </c>
      <c r="B670">
        <v>12.83226299970895</v>
      </c>
      <c r="C670" s="1">
        <f t="shared" si="31"/>
        <v>0.79100000000000004</v>
      </c>
      <c r="D670">
        <v>0.67062499999999992</v>
      </c>
      <c r="E670">
        <v>12.67163246553155</v>
      </c>
      <c r="F670" s="1">
        <f t="shared" si="32"/>
        <v>0.67062499999999992</v>
      </c>
      <c r="G670">
        <v>0.83850000000000002</v>
      </c>
      <c r="H670">
        <v>13.063747394088301</v>
      </c>
      <c r="I670">
        <f t="shared" si="33"/>
        <v>0.83850000000000002</v>
      </c>
    </row>
    <row r="671" spans="1:9" x14ac:dyDescent="0.3">
      <c r="A671">
        <v>0.79187510000000005</v>
      </c>
      <c r="B671">
        <v>12.870293188408951</v>
      </c>
      <c r="C671" s="1">
        <f t="shared" si="31"/>
        <v>0.79187510000000005</v>
      </c>
      <c r="D671">
        <v>0.67187509999999995</v>
      </c>
      <c r="E671">
        <v>12.697678927931552</v>
      </c>
      <c r="F671" s="1">
        <f t="shared" si="32"/>
        <v>0.67187509999999995</v>
      </c>
      <c r="G671">
        <v>0.83912500000000001</v>
      </c>
      <c r="H671">
        <v>13.069141051588302</v>
      </c>
      <c r="I671">
        <f t="shared" si="33"/>
        <v>0.83912500000000001</v>
      </c>
    </row>
    <row r="672" spans="1:9" x14ac:dyDescent="0.3">
      <c r="A672">
        <v>0.79462500000000003</v>
      </c>
      <c r="B672">
        <v>12.899448358858949</v>
      </c>
      <c r="C672" s="1">
        <f t="shared" si="31"/>
        <v>0.79462500000000003</v>
      </c>
      <c r="D672">
        <v>0.67312499999999997</v>
      </c>
      <c r="E672">
        <v>12.719253557931552</v>
      </c>
      <c r="F672" s="1">
        <f t="shared" si="32"/>
        <v>0.67312499999999997</v>
      </c>
      <c r="G672">
        <v>0.84175</v>
      </c>
      <c r="H672">
        <v>13.121773342138301</v>
      </c>
      <c r="I672">
        <f t="shared" si="33"/>
        <v>0.84175</v>
      </c>
    </row>
    <row r="673" spans="1:9" x14ac:dyDescent="0.3">
      <c r="A673">
        <v>0.79537500000000005</v>
      </c>
      <c r="B673">
        <v>12.900321150708949</v>
      </c>
      <c r="C673" s="1">
        <f t="shared" si="31"/>
        <v>0.79537500000000005</v>
      </c>
      <c r="D673">
        <v>0.67437499999999995</v>
      </c>
      <c r="E673">
        <v>12.747241737031553</v>
      </c>
      <c r="F673" s="1">
        <f t="shared" si="32"/>
        <v>0.67437499999999995</v>
      </c>
      <c r="G673">
        <v>0.84250000000000003</v>
      </c>
      <c r="H673">
        <v>13.1135553694383</v>
      </c>
      <c r="I673">
        <f t="shared" si="33"/>
        <v>0.84250000000000003</v>
      </c>
    </row>
    <row r="674" spans="1:9" x14ac:dyDescent="0.3">
      <c r="A674">
        <v>0.79762509999999998</v>
      </c>
      <c r="B674">
        <v>12.955365877158949</v>
      </c>
      <c r="C674" s="1">
        <f t="shared" si="31"/>
        <v>0.79762509999999998</v>
      </c>
      <c r="D674">
        <v>0.67562499999999992</v>
      </c>
      <c r="E674">
        <v>12.769620512331551</v>
      </c>
      <c r="F674" s="1">
        <f t="shared" si="32"/>
        <v>0.67562499999999992</v>
      </c>
      <c r="G674">
        <v>0.84450009999999998</v>
      </c>
      <c r="H674">
        <v>13.1678449838383</v>
      </c>
      <c r="I674">
        <f t="shared" si="33"/>
        <v>0.84450009999999998</v>
      </c>
    </row>
    <row r="675" spans="1:9" x14ac:dyDescent="0.3">
      <c r="A675">
        <v>0.79925009999999996</v>
      </c>
      <c r="B675">
        <v>12.953669326708951</v>
      </c>
      <c r="C675" s="1">
        <f t="shared" si="31"/>
        <v>0.79925009999999996</v>
      </c>
      <c r="D675">
        <v>0.676875</v>
      </c>
      <c r="E675">
        <v>12.792166000681553</v>
      </c>
      <c r="F675" s="1">
        <f t="shared" si="32"/>
        <v>0.676875</v>
      </c>
      <c r="G675">
        <v>0.84612509999999996</v>
      </c>
      <c r="H675">
        <v>13.172944441838299</v>
      </c>
      <c r="I675">
        <f t="shared" si="33"/>
        <v>0.84612509999999996</v>
      </c>
    </row>
    <row r="676" spans="1:9" x14ac:dyDescent="0.3">
      <c r="A676">
        <v>0.80025009999999996</v>
      </c>
      <c r="B676">
        <v>12.994759190208949</v>
      </c>
      <c r="C676" s="1">
        <f t="shared" si="31"/>
        <v>0.80025009999999996</v>
      </c>
      <c r="D676">
        <v>0.67812499999999998</v>
      </c>
      <c r="E676">
        <v>12.818800862081551</v>
      </c>
      <c r="F676" s="1">
        <f t="shared" si="32"/>
        <v>0.67812499999999998</v>
      </c>
      <c r="G676">
        <v>0.84712509999999996</v>
      </c>
      <c r="H676">
        <v>13.2062380185883</v>
      </c>
      <c r="I676">
        <f t="shared" si="33"/>
        <v>0.84712509999999996</v>
      </c>
    </row>
    <row r="677" spans="1:9" x14ac:dyDescent="0.3">
      <c r="A677">
        <v>0.80300000000000005</v>
      </c>
      <c r="B677">
        <v>13.020903719108951</v>
      </c>
      <c r="C677" s="1">
        <f t="shared" si="31"/>
        <v>0.80300000000000005</v>
      </c>
      <c r="D677">
        <v>0.67925009999999997</v>
      </c>
      <c r="E677">
        <v>12.843072320831551</v>
      </c>
      <c r="F677" s="1">
        <f t="shared" si="32"/>
        <v>0.67925009999999997</v>
      </c>
      <c r="G677">
        <v>0.84975000000000001</v>
      </c>
      <c r="H677">
        <v>13.2376291052383</v>
      </c>
      <c r="I677">
        <f t="shared" si="33"/>
        <v>0.84975000000000001</v>
      </c>
    </row>
    <row r="678" spans="1:9" x14ac:dyDescent="0.3">
      <c r="A678">
        <v>0.80362500000000003</v>
      </c>
      <c r="B678">
        <v>13.024993092158949</v>
      </c>
      <c r="C678" s="1">
        <f t="shared" si="31"/>
        <v>0.80362500000000003</v>
      </c>
      <c r="D678">
        <v>0.68062499999999992</v>
      </c>
      <c r="E678">
        <v>12.86861864408155</v>
      </c>
      <c r="F678" s="1">
        <f t="shared" si="32"/>
        <v>0.68062499999999992</v>
      </c>
      <c r="G678">
        <v>0.85025010000000001</v>
      </c>
      <c r="H678">
        <v>13.240835879788301</v>
      </c>
      <c r="I678">
        <f t="shared" si="33"/>
        <v>0.85025010000000001</v>
      </c>
    </row>
    <row r="679" spans="1:9" x14ac:dyDescent="0.3">
      <c r="A679">
        <v>0.8060001</v>
      </c>
      <c r="B679">
        <v>13.07975342575895</v>
      </c>
      <c r="C679" s="1">
        <f t="shared" si="31"/>
        <v>0.8060001</v>
      </c>
      <c r="D679">
        <v>0.68175009999999991</v>
      </c>
      <c r="E679">
        <v>12.89116413243155</v>
      </c>
      <c r="F679" s="1">
        <f t="shared" si="32"/>
        <v>0.68175009999999991</v>
      </c>
      <c r="G679">
        <v>0.85299999999999998</v>
      </c>
      <c r="H679">
        <v>13.2927130582883</v>
      </c>
      <c r="I679">
        <f t="shared" si="33"/>
        <v>0.85299999999999998</v>
      </c>
    </row>
    <row r="680" spans="1:9" x14ac:dyDescent="0.3">
      <c r="A680">
        <v>0.80750010000000005</v>
      </c>
      <c r="B680">
        <v>13.076321098258951</v>
      </c>
      <c r="C680" s="1">
        <f t="shared" si="31"/>
        <v>0.80750010000000005</v>
      </c>
      <c r="D680">
        <v>0.68312499999999998</v>
      </c>
      <c r="E680">
        <v>12.918603139131552</v>
      </c>
      <c r="F680" s="1">
        <f t="shared" si="32"/>
        <v>0.68312499999999998</v>
      </c>
      <c r="G680">
        <v>0.85375009999999996</v>
      </c>
      <c r="H680">
        <v>13.2840733996383</v>
      </c>
      <c r="I680">
        <f t="shared" si="33"/>
        <v>0.85375009999999996</v>
      </c>
    </row>
    <row r="681" spans="1:9" x14ac:dyDescent="0.3">
      <c r="A681">
        <v>0.80874999999999997</v>
      </c>
      <c r="B681">
        <v>13.12080406265895</v>
      </c>
      <c r="C681" s="1">
        <f t="shared" si="31"/>
        <v>0.80874999999999997</v>
      </c>
      <c r="D681">
        <v>0.68437499999999996</v>
      </c>
      <c r="E681">
        <v>12.939079424331553</v>
      </c>
      <c r="F681" s="1">
        <f t="shared" si="32"/>
        <v>0.68437499999999996</v>
      </c>
      <c r="G681">
        <v>0.85575000000000001</v>
      </c>
      <c r="H681">
        <v>13.341099069388301</v>
      </c>
      <c r="I681">
        <f t="shared" si="33"/>
        <v>0.85575000000000001</v>
      </c>
    </row>
    <row r="682" spans="1:9" x14ac:dyDescent="0.3">
      <c r="A682">
        <v>0.81137499999999996</v>
      </c>
      <c r="B682">
        <v>13.139466117608951</v>
      </c>
      <c r="C682" s="1">
        <f t="shared" si="31"/>
        <v>0.81137499999999996</v>
      </c>
      <c r="D682">
        <v>0.6855</v>
      </c>
      <c r="E682">
        <v>12.964753234031551</v>
      </c>
      <c r="F682" s="1">
        <f t="shared" si="32"/>
        <v>0.6855</v>
      </c>
      <c r="G682">
        <v>0.857375</v>
      </c>
      <c r="H682">
        <v>13.3485128967883</v>
      </c>
      <c r="I682">
        <f t="shared" si="33"/>
        <v>0.857375</v>
      </c>
    </row>
    <row r="683" spans="1:9" x14ac:dyDescent="0.3">
      <c r="A683">
        <v>0.81200000000000006</v>
      </c>
      <c r="B683">
        <v>13.148507848908951</v>
      </c>
      <c r="C683" s="1">
        <f t="shared" si="31"/>
        <v>0.81200000000000006</v>
      </c>
      <c r="D683">
        <v>0.68687500000000001</v>
      </c>
      <c r="E683">
        <v>12.991378288781551</v>
      </c>
      <c r="F683" s="1">
        <f t="shared" si="32"/>
        <v>0.68687500000000001</v>
      </c>
      <c r="G683">
        <v>0.858375</v>
      </c>
      <c r="H683">
        <v>13.375863643638301</v>
      </c>
      <c r="I683">
        <f t="shared" si="33"/>
        <v>0.858375</v>
      </c>
    </row>
    <row r="684" spans="1:9" x14ac:dyDescent="0.3">
      <c r="A684">
        <v>0.81462500000000004</v>
      </c>
      <c r="B684">
        <v>13.20079690670895</v>
      </c>
      <c r="C684" s="1">
        <f t="shared" si="31"/>
        <v>0.81462500000000004</v>
      </c>
      <c r="D684">
        <v>0.68812499999999999</v>
      </c>
      <c r="E684">
        <v>13.01426700988155</v>
      </c>
      <c r="F684" s="1">
        <f t="shared" si="32"/>
        <v>0.68812499999999999</v>
      </c>
      <c r="G684">
        <v>0.8608751</v>
      </c>
      <c r="H684">
        <v>13.4081863620383</v>
      </c>
      <c r="I684">
        <f t="shared" si="33"/>
        <v>0.8608751</v>
      </c>
    </row>
    <row r="685" spans="1:9" x14ac:dyDescent="0.3">
      <c r="A685">
        <v>0.81612499999999999</v>
      </c>
      <c r="B685">
        <v>13.19241222095895</v>
      </c>
      <c r="C685" s="1">
        <f t="shared" si="31"/>
        <v>0.81612499999999999</v>
      </c>
      <c r="D685">
        <v>0.68937499999999996</v>
      </c>
      <c r="E685">
        <v>13.039803526481551</v>
      </c>
      <c r="F685" s="1">
        <f t="shared" si="32"/>
        <v>0.68937499999999996</v>
      </c>
      <c r="G685">
        <v>0.861375</v>
      </c>
      <c r="H685">
        <v>13.4124424481383</v>
      </c>
      <c r="I685">
        <f t="shared" si="33"/>
        <v>0.861375</v>
      </c>
    </row>
    <row r="686" spans="1:9" x14ac:dyDescent="0.3">
      <c r="A686">
        <v>0.81750009999999995</v>
      </c>
      <c r="B686">
        <v>13.238748642208948</v>
      </c>
      <c r="C686" s="1">
        <f t="shared" si="31"/>
        <v>0.81750009999999995</v>
      </c>
      <c r="D686">
        <v>0.69062509999999999</v>
      </c>
      <c r="E686">
        <v>13.065006616981551</v>
      </c>
      <c r="F686" s="1">
        <f t="shared" si="32"/>
        <v>0.69062509999999999</v>
      </c>
      <c r="G686">
        <v>0.86412500000000003</v>
      </c>
      <c r="H686">
        <v>13.468242286638299</v>
      </c>
      <c r="I686">
        <f t="shared" si="33"/>
        <v>0.86412500000000003</v>
      </c>
    </row>
    <row r="687" spans="1:9" x14ac:dyDescent="0.3">
      <c r="A687">
        <v>0.82025000000000003</v>
      </c>
      <c r="B687">
        <v>13.25505710115895</v>
      </c>
      <c r="C687" s="1">
        <f t="shared" si="31"/>
        <v>0.82025000000000003</v>
      </c>
      <c r="D687">
        <v>0.69187499999999991</v>
      </c>
      <c r="E687">
        <v>13.087767851631552</v>
      </c>
      <c r="F687" s="1">
        <f t="shared" si="32"/>
        <v>0.69187499999999991</v>
      </c>
      <c r="G687">
        <v>0.86487499999999995</v>
      </c>
      <c r="H687">
        <v>13.459690887838299</v>
      </c>
      <c r="I687">
        <f t="shared" si="33"/>
        <v>0.86487499999999995</v>
      </c>
    </row>
    <row r="688" spans="1:9" x14ac:dyDescent="0.3">
      <c r="A688">
        <v>0.82099999999999995</v>
      </c>
      <c r="B688">
        <v>13.263147587408952</v>
      </c>
      <c r="C688" s="1">
        <f t="shared" si="31"/>
        <v>0.82099999999999995</v>
      </c>
      <c r="D688">
        <v>0.69325009999999998</v>
      </c>
      <c r="E688">
        <v>13.111450911381551</v>
      </c>
      <c r="F688" s="1">
        <f t="shared" si="32"/>
        <v>0.69325009999999998</v>
      </c>
      <c r="G688">
        <v>0.86687510000000001</v>
      </c>
      <c r="H688">
        <v>13.511146380388299</v>
      </c>
      <c r="I688">
        <f t="shared" si="33"/>
        <v>0.86687510000000001</v>
      </c>
    </row>
    <row r="689" spans="1:9" x14ac:dyDescent="0.3">
      <c r="A689">
        <v>0.82374999999999998</v>
      </c>
      <c r="B689">
        <v>13.319476985008951</v>
      </c>
      <c r="C689" s="1">
        <f t="shared" si="31"/>
        <v>0.82374999999999998</v>
      </c>
      <c r="D689">
        <v>0.69437499999999996</v>
      </c>
      <c r="E689">
        <v>13.13635980238155</v>
      </c>
      <c r="F689" s="1">
        <f t="shared" si="32"/>
        <v>0.69437499999999996</v>
      </c>
      <c r="G689">
        <v>0.8685001</v>
      </c>
      <c r="H689">
        <v>13.516285064988299</v>
      </c>
      <c r="I689">
        <f t="shared" si="33"/>
        <v>0.8685001</v>
      </c>
    </row>
    <row r="690" spans="1:9" x14ac:dyDescent="0.3">
      <c r="A690">
        <v>0.82550000000000001</v>
      </c>
      <c r="B690">
        <v>13.30919961580895</v>
      </c>
      <c r="C690" s="1">
        <f t="shared" si="31"/>
        <v>0.82550000000000001</v>
      </c>
      <c r="D690">
        <v>0.6956251</v>
      </c>
      <c r="E690">
        <v>13.163710549231551</v>
      </c>
      <c r="F690" s="1">
        <f t="shared" si="32"/>
        <v>0.6956251</v>
      </c>
      <c r="G690">
        <v>0.86937509999999996</v>
      </c>
      <c r="H690">
        <v>13.548607783388301</v>
      </c>
      <c r="I690">
        <f t="shared" si="33"/>
        <v>0.86937509999999996</v>
      </c>
    </row>
    <row r="691" spans="1:9" x14ac:dyDescent="0.3">
      <c r="A691">
        <v>0.82662500000000005</v>
      </c>
      <c r="B691">
        <v>13.356281342458949</v>
      </c>
      <c r="C691" s="1">
        <f t="shared" si="31"/>
        <v>0.82662500000000005</v>
      </c>
      <c r="D691">
        <v>0.69699999999999995</v>
      </c>
      <c r="E691">
        <v>13.184657553631551</v>
      </c>
      <c r="F691" s="1">
        <f t="shared" si="32"/>
        <v>0.69699999999999995</v>
      </c>
      <c r="G691">
        <v>0.87212500000000004</v>
      </c>
      <c r="H691">
        <v>13.582450532538299</v>
      </c>
      <c r="I691">
        <f t="shared" si="33"/>
        <v>0.87212500000000004</v>
      </c>
    </row>
    <row r="692" spans="1:9" x14ac:dyDescent="0.3">
      <c r="A692">
        <v>0.82962499999999995</v>
      </c>
      <c r="B692">
        <v>13.38118042680895</v>
      </c>
      <c r="C692" s="1">
        <f t="shared" si="31"/>
        <v>0.82962499999999995</v>
      </c>
      <c r="D692">
        <v>0.69824999999999993</v>
      </c>
      <c r="E692">
        <v>13.212724185931553</v>
      </c>
      <c r="F692" s="1">
        <f t="shared" si="32"/>
        <v>0.69824999999999993</v>
      </c>
      <c r="G692">
        <v>0.87262510000000004</v>
      </c>
      <c r="H692">
        <v>13.581950393388301</v>
      </c>
      <c r="I692">
        <f t="shared" si="33"/>
        <v>0.87262510000000004</v>
      </c>
    </row>
    <row r="693" spans="1:9" x14ac:dyDescent="0.3">
      <c r="A693">
        <v>0.83037499999999997</v>
      </c>
      <c r="B693">
        <v>13.38097448715895</v>
      </c>
      <c r="C693" s="1">
        <f t="shared" si="31"/>
        <v>0.83037499999999997</v>
      </c>
      <c r="D693">
        <v>0.69950000000000001</v>
      </c>
      <c r="E693">
        <v>13.236573958731549</v>
      </c>
      <c r="F693" s="1">
        <f t="shared" si="32"/>
        <v>0.69950000000000001</v>
      </c>
      <c r="G693">
        <v>0.87524999999999997</v>
      </c>
      <c r="H693">
        <v>13.638377857488301</v>
      </c>
      <c r="I693">
        <f t="shared" si="33"/>
        <v>0.87524999999999997</v>
      </c>
    </row>
    <row r="694" spans="1:9" x14ac:dyDescent="0.3">
      <c r="A694">
        <v>0.83287500000000003</v>
      </c>
      <c r="B694">
        <v>13.44217778980895</v>
      </c>
      <c r="C694" s="1">
        <f t="shared" si="31"/>
        <v>0.83287500000000003</v>
      </c>
      <c r="D694">
        <v>0.70087499999999991</v>
      </c>
      <c r="E694">
        <v>13.25845259488155</v>
      </c>
      <c r="F694" s="1">
        <f t="shared" si="32"/>
        <v>0.70087499999999991</v>
      </c>
      <c r="G694">
        <v>0.87624999999999997</v>
      </c>
      <c r="H694">
        <v>13.629993171738301</v>
      </c>
      <c r="I694">
        <f t="shared" si="33"/>
        <v>0.87624999999999997</v>
      </c>
    </row>
    <row r="695" spans="1:9" x14ac:dyDescent="0.3">
      <c r="A695">
        <v>0.83475010000000005</v>
      </c>
      <c r="B695">
        <v>13.435979987008949</v>
      </c>
      <c r="C695" s="1">
        <f t="shared" si="31"/>
        <v>0.83475010000000005</v>
      </c>
      <c r="D695">
        <v>0.702125</v>
      </c>
      <c r="E695">
        <v>13.283528198931551</v>
      </c>
      <c r="F695" s="1">
        <f t="shared" si="32"/>
        <v>0.702125</v>
      </c>
      <c r="G695">
        <v>0.878</v>
      </c>
      <c r="H695">
        <v>13.682841208588298</v>
      </c>
      <c r="I695">
        <f t="shared" si="33"/>
        <v>0.878</v>
      </c>
    </row>
    <row r="696" spans="1:9" x14ac:dyDescent="0.3">
      <c r="A696">
        <v>0.83587500000000003</v>
      </c>
      <c r="B696">
        <v>13.472607824758951</v>
      </c>
      <c r="C696" s="1">
        <f t="shared" si="31"/>
        <v>0.83587500000000003</v>
      </c>
      <c r="D696">
        <v>0.70337499999999997</v>
      </c>
      <c r="E696">
        <v>13.308858775881552</v>
      </c>
      <c r="F696" s="1">
        <f t="shared" si="32"/>
        <v>0.70337499999999997</v>
      </c>
      <c r="G696">
        <v>0.88000009999999995</v>
      </c>
      <c r="H696">
        <v>13.6911082145383</v>
      </c>
      <c r="I696">
        <f t="shared" si="33"/>
        <v>0.88000009999999995</v>
      </c>
    </row>
    <row r="697" spans="1:9" x14ac:dyDescent="0.3">
      <c r="A697">
        <v>0.83899999999999997</v>
      </c>
      <c r="B697">
        <v>13.50140014915895</v>
      </c>
      <c r="C697" s="1">
        <f t="shared" si="31"/>
        <v>0.83899999999999997</v>
      </c>
      <c r="D697">
        <v>0.70475009999999993</v>
      </c>
      <c r="E697">
        <v>13.33371863363155</v>
      </c>
      <c r="F697" s="1">
        <f t="shared" si="32"/>
        <v>0.70475009999999993</v>
      </c>
      <c r="G697">
        <v>0.88075009999999998</v>
      </c>
      <c r="H697">
        <v>13.712467098238299</v>
      </c>
      <c r="I697">
        <f t="shared" si="33"/>
        <v>0.88075009999999998</v>
      </c>
    </row>
    <row r="698" spans="1:9" x14ac:dyDescent="0.3">
      <c r="A698">
        <v>0.83975010000000005</v>
      </c>
      <c r="B698">
        <v>13.50498938305895</v>
      </c>
      <c r="C698" s="1">
        <f t="shared" si="31"/>
        <v>0.83975010000000005</v>
      </c>
      <c r="D698">
        <v>0.70599999999999996</v>
      </c>
      <c r="E698">
        <v>13.35833332513155</v>
      </c>
      <c r="F698" s="1">
        <f t="shared" si="32"/>
        <v>0.70599999999999996</v>
      </c>
      <c r="G698">
        <v>0.88387499999999997</v>
      </c>
      <c r="H698">
        <v>13.748839963088299</v>
      </c>
      <c r="I698">
        <f t="shared" si="33"/>
        <v>0.88387499999999997</v>
      </c>
    </row>
    <row r="699" spans="1:9" x14ac:dyDescent="0.3">
      <c r="A699">
        <v>0.84225000000000005</v>
      </c>
      <c r="B699">
        <v>13.564045029358951</v>
      </c>
      <c r="C699" s="1">
        <f t="shared" si="31"/>
        <v>0.84225000000000005</v>
      </c>
      <c r="D699">
        <v>0.70737499999999998</v>
      </c>
      <c r="E699">
        <v>13.383997328181552</v>
      </c>
      <c r="F699" s="1">
        <f t="shared" si="32"/>
        <v>0.70737499999999998</v>
      </c>
      <c r="G699">
        <v>0.88449999999999995</v>
      </c>
      <c r="H699">
        <v>13.735904991738298</v>
      </c>
      <c r="I699">
        <f t="shared" si="33"/>
        <v>0.88449999999999995</v>
      </c>
    </row>
    <row r="700" spans="1:9" x14ac:dyDescent="0.3">
      <c r="A700">
        <v>0.84412500000000001</v>
      </c>
      <c r="B700">
        <v>13.556572362058951</v>
      </c>
      <c r="C700" s="1">
        <f t="shared" si="31"/>
        <v>0.84412500000000001</v>
      </c>
      <c r="D700">
        <v>0.70862499999999995</v>
      </c>
      <c r="E700">
        <v>13.404061734081552</v>
      </c>
      <c r="F700" s="1">
        <f t="shared" si="32"/>
        <v>0.70862499999999995</v>
      </c>
      <c r="G700">
        <v>0.88749999999999996</v>
      </c>
      <c r="H700">
        <v>13.793254280938299</v>
      </c>
      <c r="I700">
        <f t="shared" si="33"/>
        <v>0.88749999999999996</v>
      </c>
    </row>
    <row r="701" spans="1:9" x14ac:dyDescent="0.3">
      <c r="A701">
        <v>0.84512500000000002</v>
      </c>
      <c r="B701">
        <v>13.596544267458951</v>
      </c>
      <c r="C701" s="1">
        <f t="shared" si="31"/>
        <v>0.84512500000000002</v>
      </c>
      <c r="D701">
        <v>0.70987499999999992</v>
      </c>
      <c r="E701">
        <v>13.432501019081551</v>
      </c>
      <c r="F701" s="1">
        <f t="shared" si="32"/>
        <v>0.70987499999999992</v>
      </c>
      <c r="G701">
        <v>0.88900009999999996</v>
      </c>
      <c r="H701">
        <v>13.775690570788299</v>
      </c>
      <c r="I701">
        <f t="shared" si="33"/>
        <v>0.88900009999999996</v>
      </c>
    </row>
    <row r="702" spans="1:9" x14ac:dyDescent="0.3">
      <c r="A702">
        <v>0.84824999999999995</v>
      </c>
      <c r="B702">
        <v>13.630033977208949</v>
      </c>
      <c r="C702" s="1">
        <f t="shared" si="31"/>
        <v>0.84824999999999995</v>
      </c>
      <c r="D702">
        <v>0.71112500000000001</v>
      </c>
      <c r="E702">
        <v>13.45656653818155</v>
      </c>
      <c r="F702" s="1">
        <f t="shared" si="32"/>
        <v>0.71112500000000001</v>
      </c>
      <c r="G702">
        <v>0.89100000000000001</v>
      </c>
      <c r="H702">
        <v>13.8193890031883</v>
      </c>
      <c r="I702">
        <f t="shared" si="33"/>
        <v>0.89100000000000001</v>
      </c>
    </row>
    <row r="703" spans="1:9" x14ac:dyDescent="0.3">
      <c r="A703">
        <v>0.84912500000000002</v>
      </c>
      <c r="B703">
        <v>13.63012223705895</v>
      </c>
      <c r="C703" s="1">
        <f t="shared" si="31"/>
        <v>0.84912500000000002</v>
      </c>
      <c r="D703">
        <v>0.71249999999999991</v>
      </c>
      <c r="E703">
        <v>13.480926256781551</v>
      </c>
      <c r="F703" s="1">
        <f t="shared" si="32"/>
        <v>0.71249999999999991</v>
      </c>
      <c r="G703">
        <v>0.89375009999999999</v>
      </c>
      <c r="H703">
        <v>13.832912373538301</v>
      </c>
      <c r="I703">
        <f t="shared" si="33"/>
        <v>0.89375009999999999</v>
      </c>
    </row>
    <row r="704" spans="1:9" x14ac:dyDescent="0.3">
      <c r="A704">
        <v>0.85125010000000001</v>
      </c>
      <c r="B704">
        <v>13.69103134020895</v>
      </c>
      <c r="C704" s="1">
        <f t="shared" si="31"/>
        <v>0.85125010000000001</v>
      </c>
      <c r="D704">
        <v>0.71375009999999994</v>
      </c>
      <c r="E704">
        <v>13.504825062831552</v>
      </c>
      <c r="F704" s="1">
        <f t="shared" si="32"/>
        <v>0.71375009999999994</v>
      </c>
      <c r="G704">
        <v>0.89500000000000002</v>
      </c>
      <c r="H704">
        <v>13.8466122635883</v>
      </c>
      <c r="I704">
        <f t="shared" si="33"/>
        <v>0.89500000000000002</v>
      </c>
    </row>
    <row r="705" spans="1:9" x14ac:dyDescent="0.3">
      <c r="A705">
        <v>0.85337499999999999</v>
      </c>
      <c r="B705">
        <v>13.68454914455895</v>
      </c>
      <c r="C705" s="1">
        <f t="shared" si="31"/>
        <v>0.85337499999999999</v>
      </c>
      <c r="D705">
        <v>0.71512500000000001</v>
      </c>
      <c r="E705">
        <v>13.531587410681551</v>
      </c>
      <c r="F705" s="1">
        <f t="shared" si="32"/>
        <v>0.71512500000000001</v>
      </c>
      <c r="G705">
        <v>0.89837500000000003</v>
      </c>
      <c r="H705">
        <v>13.8887122120383</v>
      </c>
      <c r="I705">
        <f t="shared" si="33"/>
        <v>0.89837500000000003</v>
      </c>
    </row>
    <row r="706" spans="1:9" x14ac:dyDescent="0.3">
      <c r="A706">
        <v>0.85412500000000002</v>
      </c>
      <c r="B706">
        <v>13.720264963858948</v>
      </c>
      <c r="C706" s="1">
        <f t="shared" si="31"/>
        <v>0.85412500000000002</v>
      </c>
      <c r="D706">
        <v>0.71637499999999998</v>
      </c>
      <c r="E706">
        <v>13.55345624018155</v>
      </c>
      <c r="F706" s="1">
        <f t="shared" si="32"/>
        <v>0.71637499999999998</v>
      </c>
      <c r="G706">
        <v>0.89937500000000004</v>
      </c>
      <c r="H706">
        <v>13.881259158038299</v>
      </c>
      <c r="I706">
        <f t="shared" si="33"/>
        <v>0.89937500000000004</v>
      </c>
    </row>
    <row r="707" spans="1:9" x14ac:dyDescent="0.3">
      <c r="A707">
        <v>0.85724999999999996</v>
      </c>
      <c r="B707">
        <v>13.761854966508951</v>
      </c>
      <c r="C707" s="1">
        <f t="shared" si="31"/>
        <v>0.85724999999999996</v>
      </c>
      <c r="D707">
        <v>0.71775009999999995</v>
      </c>
      <c r="E707">
        <v>13.578110158281552</v>
      </c>
      <c r="F707" s="1">
        <f t="shared" si="32"/>
        <v>0.71775009999999995</v>
      </c>
      <c r="G707">
        <v>0.90300009999999997</v>
      </c>
      <c r="H707">
        <v>13.935117279838302</v>
      </c>
      <c r="I707">
        <f t="shared" si="33"/>
        <v>0.90300009999999997</v>
      </c>
    </row>
    <row r="708" spans="1:9" x14ac:dyDescent="0.3">
      <c r="A708">
        <v>0.85824999999999996</v>
      </c>
      <c r="B708">
        <v>13.753019174858949</v>
      </c>
      <c r="C708" s="1">
        <f t="shared" si="31"/>
        <v>0.85824999999999996</v>
      </c>
      <c r="D708">
        <v>0.71899999999999997</v>
      </c>
      <c r="E708">
        <v>13.604244880531549</v>
      </c>
      <c r="F708" s="1">
        <f t="shared" si="32"/>
        <v>0.71899999999999997</v>
      </c>
      <c r="G708">
        <v>0.90412499999999996</v>
      </c>
      <c r="H708">
        <v>13.924702617538301</v>
      </c>
      <c r="I708">
        <f t="shared" si="33"/>
        <v>0.90412499999999996</v>
      </c>
    </row>
    <row r="709" spans="1:9" x14ac:dyDescent="0.3">
      <c r="A709">
        <v>0.86</v>
      </c>
      <c r="B709">
        <v>13.81417344425895</v>
      </c>
      <c r="C709" s="1">
        <f t="shared" ref="C709:C772" si="34">A709</f>
        <v>0.86</v>
      </c>
      <c r="D709">
        <v>0.72037509999999993</v>
      </c>
      <c r="E709">
        <v>13.628310399631552</v>
      </c>
      <c r="F709" s="1">
        <f t="shared" ref="F709:F772" si="35">D709</f>
        <v>0.72037509999999993</v>
      </c>
      <c r="G709">
        <v>0.90725</v>
      </c>
      <c r="H709">
        <v>13.9794923710883</v>
      </c>
      <c r="I709">
        <f t="shared" ref="I709:I772" si="36">G709</f>
        <v>0.90725</v>
      </c>
    </row>
    <row r="710" spans="1:9" x14ac:dyDescent="0.3">
      <c r="A710">
        <v>0.862375</v>
      </c>
      <c r="B710">
        <v>13.81777248480895</v>
      </c>
      <c r="C710" s="1">
        <f t="shared" si="34"/>
        <v>0.862375</v>
      </c>
      <c r="D710">
        <v>0.72175</v>
      </c>
      <c r="E710">
        <v>13.65219939903155</v>
      </c>
      <c r="F710" s="1">
        <f t="shared" si="35"/>
        <v>0.72175</v>
      </c>
      <c r="G710">
        <v>0.90900000000000003</v>
      </c>
      <c r="H710">
        <v>13.975952170438299</v>
      </c>
      <c r="I710">
        <f t="shared" si="36"/>
        <v>0.90900000000000003</v>
      </c>
    </row>
    <row r="711" spans="1:9" x14ac:dyDescent="0.3">
      <c r="A711">
        <v>0.86312500000000003</v>
      </c>
      <c r="B711">
        <v>13.84192626375895</v>
      </c>
      <c r="C711" s="1">
        <f t="shared" si="34"/>
        <v>0.86312500000000003</v>
      </c>
      <c r="D711">
        <v>0.72299999999999998</v>
      </c>
      <c r="E711">
        <v>13.678540060931553</v>
      </c>
      <c r="F711" s="1">
        <f t="shared" si="35"/>
        <v>0.72299999999999998</v>
      </c>
      <c r="G711">
        <v>0.91149999999999998</v>
      </c>
      <c r="H711">
        <v>14.0168753208883</v>
      </c>
      <c r="I711">
        <f t="shared" si="36"/>
        <v>0.91149999999999998</v>
      </c>
    </row>
    <row r="712" spans="1:9" x14ac:dyDescent="0.3">
      <c r="A712">
        <v>0.86600010000000005</v>
      </c>
      <c r="B712">
        <v>13.89296987700895</v>
      </c>
      <c r="C712" s="1">
        <f t="shared" si="34"/>
        <v>0.86600010000000005</v>
      </c>
      <c r="D712">
        <v>0.72437509999999994</v>
      </c>
      <c r="E712">
        <v>13.70243886698155</v>
      </c>
      <c r="F712" s="1">
        <f t="shared" si="35"/>
        <v>0.72437509999999994</v>
      </c>
      <c r="G712">
        <v>0.91387499999999999</v>
      </c>
      <c r="H712">
        <v>14.0388324102383</v>
      </c>
      <c r="I712">
        <f t="shared" si="36"/>
        <v>0.91387499999999999</v>
      </c>
    </row>
    <row r="713" spans="1:9" x14ac:dyDescent="0.3">
      <c r="A713">
        <v>0.86724999999999997</v>
      </c>
      <c r="B713">
        <v>13.880044712308949</v>
      </c>
      <c r="C713" s="1">
        <f t="shared" si="34"/>
        <v>0.86724999999999997</v>
      </c>
      <c r="D713">
        <v>0.72562499999999996</v>
      </c>
      <c r="E713">
        <v>13.72490590213155</v>
      </c>
      <c r="F713" s="1">
        <f t="shared" si="35"/>
        <v>0.72562499999999996</v>
      </c>
      <c r="G713">
        <v>0.91574999999999995</v>
      </c>
      <c r="H713">
        <v>14.061760357938299</v>
      </c>
      <c r="I713">
        <f t="shared" si="36"/>
        <v>0.91574999999999995</v>
      </c>
    </row>
    <row r="714" spans="1:9" x14ac:dyDescent="0.3">
      <c r="A714">
        <v>0.86862499999999998</v>
      </c>
      <c r="B714">
        <v>13.93480504590895</v>
      </c>
      <c r="C714" s="1">
        <f t="shared" si="34"/>
        <v>0.86862499999999998</v>
      </c>
      <c r="D714">
        <v>0.7268751</v>
      </c>
      <c r="E714">
        <v>13.751962449481551</v>
      </c>
      <c r="F714" s="1">
        <f t="shared" si="35"/>
        <v>0.7268751</v>
      </c>
      <c r="G714">
        <v>0.918875</v>
      </c>
      <c r="H714">
        <v>14.0958580799883</v>
      </c>
      <c r="I714">
        <f t="shared" si="36"/>
        <v>0.918875</v>
      </c>
    </row>
    <row r="715" spans="1:9" x14ac:dyDescent="0.3">
      <c r="A715">
        <v>0.87124999999999997</v>
      </c>
      <c r="B715">
        <v>13.947936150258951</v>
      </c>
      <c r="C715" s="1">
        <f t="shared" si="34"/>
        <v>0.87124999999999997</v>
      </c>
      <c r="D715">
        <v>0.72837499999999999</v>
      </c>
      <c r="E715">
        <v>13.777959878631549</v>
      </c>
      <c r="F715" s="1">
        <f t="shared" si="35"/>
        <v>0.72837499999999999</v>
      </c>
      <c r="G715">
        <v>0.92012510000000003</v>
      </c>
      <c r="H715">
        <v>14.108665564888302</v>
      </c>
      <c r="I715">
        <f t="shared" si="36"/>
        <v>0.92012510000000003</v>
      </c>
    </row>
    <row r="716" spans="1:9" x14ac:dyDescent="0.3">
      <c r="A716">
        <v>0.87187499999999996</v>
      </c>
      <c r="B716">
        <v>13.965411600558948</v>
      </c>
      <c r="C716" s="1">
        <f t="shared" si="34"/>
        <v>0.87187499999999996</v>
      </c>
      <c r="D716">
        <v>0.72949999999999993</v>
      </c>
      <c r="E716">
        <v>13.801986171131551</v>
      </c>
      <c r="F716" s="1">
        <f t="shared" si="35"/>
        <v>0.72949999999999993</v>
      </c>
      <c r="G716">
        <v>0.92362509999999998</v>
      </c>
      <c r="H716">
        <v>14.1554923186383</v>
      </c>
      <c r="I716">
        <f t="shared" si="36"/>
        <v>0.92362509999999998</v>
      </c>
    </row>
    <row r="717" spans="1:9" x14ac:dyDescent="0.3">
      <c r="A717">
        <v>0.87462499999999999</v>
      </c>
      <c r="B717">
        <v>14.01802427780895</v>
      </c>
      <c r="C717" s="1">
        <f t="shared" si="34"/>
        <v>0.87462499999999999</v>
      </c>
      <c r="D717">
        <v>0.73100009999999993</v>
      </c>
      <c r="E717">
        <v>13.829042718481551</v>
      </c>
      <c r="F717" s="1">
        <f t="shared" si="35"/>
        <v>0.73100009999999993</v>
      </c>
      <c r="G717">
        <v>0.92462500000000003</v>
      </c>
      <c r="H717">
        <v>14.153256402438302</v>
      </c>
      <c r="I717">
        <f t="shared" si="36"/>
        <v>0.92462500000000003</v>
      </c>
    </row>
    <row r="718" spans="1:9" x14ac:dyDescent="0.3">
      <c r="A718">
        <v>0.876</v>
      </c>
      <c r="B718">
        <v>14.00608958475895</v>
      </c>
      <c r="C718" s="1">
        <f t="shared" si="34"/>
        <v>0.876</v>
      </c>
      <c r="D718">
        <v>0.73224999999999996</v>
      </c>
      <c r="E718">
        <v>13.849607263531551</v>
      </c>
      <c r="F718" s="1">
        <f t="shared" si="35"/>
        <v>0.73224999999999996</v>
      </c>
      <c r="G718">
        <v>0.92837510000000001</v>
      </c>
      <c r="H718">
        <v>14.2089679810883</v>
      </c>
      <c r="I718">
        <f t="shared" si="36"/>
        <v>0.92837510000000001</v>
      </c>
    </row>
    <row r="719" spans="1:9" x14ac:dyDescent="0.3">
      <c r="A719">
        <v>0.87712500000000004</v>
      </c>
      <c r="B719">
        <v>14.059849640058951</v>
      </c>
      <c r="C719" s="1">
        <f t="shared" si="34"/>
        <v>0.87712500000000004</v>
      </c>
      <c r="D719">
        <v>0.73362499999999997</v>
      </c>
      <c r="E719">
        <v>13.87552623948155</v>
      </c>
      <c r="F719" s="1">
        <f t="shared" si="35"/>
        <v>0.73362499999999997</v>
      </c>
      <c r="G719">
        <v>0.92949999999999999</v>
      </c>
      <c r="H719">
        <v>14.2041234959883</v>
      </c>
      <c r="I719">
        <f t="shared" si="36"/>
        <v>0.92949999999999999</v>
      </c>
    </row>
    <row r="720" spans="1:9" x14ac:dyDescent="0.3">
      <c r="A720">
        <v>0.88000009999999995</v>
      </c>
      <c r="B720">
        <v>14.076707271408949</v>
      </c>
      <c r="C720" s="1">
        <f t="shared" si="34"/>
        <v>0.88000009999999995</v>
      </c>
      <c r="D720">
        <v>0.73487499999999994</v>
      </c>
      <c r="E720">
        <v>13.900474357081551</v>
      </c>
      <c r="F720" s="1">
        <f t="shared" si="35"/>
        <v>0.73487499999999994</v>
      </c>
      <c r="G720">
        <v>0.93274999999999997</v>
      </c>
      <c r="H720">
        <v>14.263414501888301</v>
      </c>
      <c r="I720">
        <f t="shared" si="36"/>
        <v>0.93274999999999997</v>
      </c>
    </row>
    <row r="721" spans="1:9" x14ac:dyDescent="0.3">
      <c r="A721">
        <v>0.88062510000000005</v>
      </c>
      <c r="B721">
        <v>14.084552591408949</v>
      </c>
      <c r="C721" s="1">
        <f t="shared" si="34"/>
        <v>0.88062510000000005</v>
      </c>
      <c r="D721">
        <v>0.73624999999999996</v>
      </c>
      <c r="E721">
        <v>13.925932420481551</v>
      </c>
      <c r="F721" s="1">
        <f t="shared" si="35"/>
        <v>0.73624999999999996</v>
      </c>
      <c r="G721">
        <v>0.93437499999999996</v>
      </c>
      <c r="H721">
        <v>14.2582365906883</v>
      </c>
      <c r="I721">
        <f t="shared" si="36"/>
        <v>0.93437499999999996</v>
      </c>
    </row>
    <row r="722" spans="1:9" x14ac:dyDescent="0.3">
      <c r="A722">
        <v>0.88287499999999997</v>
      </c>
      <c r="B722">
        <v>14.145422467958948</v>
      </c>
      <c r="C722" s="1">
        <f t="shared" si="34"/>
        <v>0.88287499999999997</v>
      </c>
      <c r="D722">
        <v>0.73750009999999999</v>
      </c>
      <c r="E722">
        <v>13.949399733931552</v>
      </c>
      <c r="F722" s="1">
        <f t="shared" si="35"/>
        <v>0.73750009999999999</v>
      </c>
      <c r="G722">
        <v>0.93712499999999999</v>
      </c>
      <c r="H722">
        <v>14.305102571038299</v>
      </c>
      <c r="I722">
        <f t="shared" si="36"/>
        <v>0.93712499999999999</v>
      </c>
    </row>
    <row r="723" spans="1:9" x14ac:dyDescent="0.3">
      <c r="A723">
        <v>0.88500009999999996</v>
      </c>
      <c r="B723">
        <v>14.129898541008949</v>
      </c>
      <c r="C723" s="1">
        <f t="shared" si="34"/>
        <v>0.88500009999999996</v>
      </c>
      <c r="D723">
        <v>0.73887499999999995</v>
      </c>
      <c r="E723">
        <v>13.975406969731551</v>
      </c>
      <c r="F723" s="1">
        <f t="shared" si="35"/>
        <v>0.73887499999999995</v>
      </c>
      <c r="G723">
        <v>0.93937499999999996</v>
      </c>
      <c r="H723">
        <v>14.318969174138301</v>
      </c>
      <c r="I723">
        <f t="shared" si="36"/>
        <v>0.93937499999999996</v>
      </c>
    </row>
    <row r="724" spans="1:9" x14ac:dyDescent="0.3">
      <c r="A724">
        <v>0.88549999999999995</v>
      </c>
      <c r="B724">
        <v>14.170654978408949</v>
      </c>
      <c r="C724" s="1">
        <f t="shared" si="34"/>
        <v>0.88549999999999995</v>
      </c>
      <c r="D724">
        <v>0.74024999999999996</v>
      </c>
      <c r="E724">
        <v>13.997569998731551</v>
      </c>
      <c r="F724" s="1">
        <f t="shared" si="35"/>
        <v>0.74024999999999996</v>
      </c>
      <c r="G724">
        <v>0.94137499999999996</v>
      </c>
      <c r="H724">
        <v>14.3482126044383</v>
      </c>
      <c r="I724">
        <f t="shared" si="36"/>
        <v>0.94137499999999996</v>
      </c>
    </row>
    <row r="725" spans="1:9" x14ac:dyDescent="0.3">
      <c r="A725">
        <v>0.888625</v>
      </c>
      <c r="B725">
        <v>14.211823295108951</v>
      </c>
      <c r="C725" s="1">
        <f t="shared" si="34"/>
        <v>0.888625</v>
      </c>
      <c r="D725">
        <v>0.74149999999999994</v>
      </c>
      <c r="E725">
        <v>14.021763004281551</v>
      </c>
      <c r="F725" s="1">
        <f t="shared" si="35"/>
        <v>0.74149999999999994</v>
      </c>
      <c r="G725">
        <v>0.94437499999999996</v>
      </c>
      <c r="H725">
        <v>14.380201896738301</v>
      </c>
      <c r="I725">
        <f t="shared" si="36"/>
        <v>0.94437499999999996</v>
      </c>
    </row>
    <row r="726" spans="1:9" x14ac:dyDescent="0.3">
      <c r="A726">
        <v>0.88975009999999999</v>
      </c>
      <c r="B726">
        <v>14.19919232990895</v>
      </c>
      <c r="C726" s="1">
        <f t="shared" si="34"/>
        <v>0.88975009999999999</v>
      </c>
      <c r="D726">
        <v>0.74274999999999991</v>
      </c>
      <c r="E726">
        <v>14.048819551631549</v>
      </c>
      <c r="F726" s="1">
        <f t="shared" si="35"/>
        <v>0.74274999999999991</v>
      </c>
      <c r="G726">
        <v>0.9456251</v>
      </c>
      <c r="H726">
        <v>14.3969320416383</v>
      </c>
      <c r="I726">
        <f t="shared" si="36"/>
        <v>0.9456251</v>
      </c>
    </row>
    <row r="727" spans="1:9" x14ac:dyDescent="0.3">
      <c r="A727">
        <v>0.89100000000000001</v>
      </c>
      <c r="B727">
        <v>14.262866908358951</v>
      </c>
      <c r="C727" s="1">
        <f t="shared" si="34"/>
        <v>0.89100000000000001</v>
      </c>
      <c r="D727">
        <v>0.74412509999999998</v>
      </c>
      <c r="E727">
        <v>14.072424158181549</v>
      </c>
      <c r="F727" s="1">
        <f t="shared" si="35"/>
        <v>0.74412509999999998</v>
      </c>
      <c r="G727">
        <v>0.94912510000000005</v>
      </c>
      <c r="H727">
        <v>14.444003961638302</v>
      </c>
      <c r="I727">
        <f t="shared" si="36"/>
        <v>0.94912510000000005</v>
      </c>
    </row>
    <row r="728" spans="1:9" x14ac:dyDescent="0.3">
      <c r="A728">
        <v>0.89375009999999999</v>
      </c>
      <c r="B728">
        <v>14.26939813725895</v>
      </c>
      <c r="C728" s="1">
        <f t="shared" si="34"/>
        <v>0.89375009999999999</v>
      </c>
      <c r="D728">
        <v>0.74549999999999994</v>
      </c>
      <c r="E728">
        <v>14.09770570188155</v>
      </c>
      <c r="F728" s="1">
        <f t="shared" si="35"/>
        <v>0.74549999999999994</v>
      </c>
      <c r="G728">
        <v>0.95025000000000004</v>
      </c>
      <c r="H728">
        <v>14.439963621838301</v>
      </c>
      <c r="I728">
        <f t="shared" si="36"/>
        <v>0.95025000000000004</v>
      </c>
    </row>
    <row r="729" spans="1:9" x14ac:dyDescent="0.3">
      <c r="A729">
        <v>0.89424999999999999</v>
      </c>
      <c r="B729">
        <v>14.280871917758949</v>
      </c>
      <c r="C729" s="1">
        <f t="shared" si="34"/>
        <v>0.89424999999999999</v>
      </c>
      <c r="D729">
        <v>0.74674999999999991</v>
      </c>
      <c r="E729">
        <v>14.122653819481551</v>
      </c>
      <c r="F729" s="1">
        <f t="shared" si="35"/>
        <v>0.74674999999999991</v>
      </c>
      <c r="G729">
        <v>0.95387509999999998</v>
      </c>
      <c r="H729">
        <v>14.499676313688301</v>
      </c>
      <c r="I729">
        <f t="shared" si="36"/>
        <v>0.95387509999999998</v>
      </c>
    </row>
    <row r="730" spans="1:9" x14ac:dyDescent="0.3">
      <c r="A730">
        <v>0.89687499999999998</v>
      </c>
      <c r="B730">
        <v>14.341869280758951</v>
      </c>
      <c r="C730" s="1">
        <f t="shared" si="34"/>
        <v>0.89687499999999998</v>
      </c>
      <c r="D730">
        <v>0.748</v>
      </c>
      <c r="E730">
        <v>14.147062571331551</v>
      </c>
      <c r="F730" s="1">
        <f t="shared" si="35"/>
        <v>0.748</v>
      </c>
      <c r="G730">
        <v>0.95487509999999998</v>
      </c>
      <c r="H730">
        <v>14.4948318285883</v>
      </c>
      <c r="I730">
        <f t="shared" si="36"/>
        <v>0.95487509999999998</v>
      </c>
    </row>
    <row r="731" spans="1:9" x14ac:dyDescent="0.3">
      <c r="A731">
        <v>0.89837500000000003</v>
      </c>
      <c r="B731">
        <v>14.32791441780895</v>
      </c>
      <c r="C731" s="1">
        <f t="shared" si="34"/>
        <v>0.89837500000000003</v>
      </c>
      <c r="D731">
        <v>0.74937500000000001</v>
      </c>
      <c r="E731">
        <v>14.16998071238155</v>
      </c>
      <c r="F731" s="1">
        <f t="shared" si="35"/>
        <v>0.74937500000000001</v>
      </c>
      <c r="G731">
        <v>0.95825000000000005</v>
      </c>
      <c r="H731">
        <v>14.551680978638299</v>
      </c>
      <c r="I731">
        <f t="shared" si="36"/>
        <v>0.95825000000000005</v>
      </c>
    </row>
    <row r="732" spans="1:9" x14ac:dyDescent="0.3">
      <c r="A732">
        <v>0.89924999999999999</v>
      </c>
      <c r="B732">
        <v>14.374535231908951</v>
      </c>
      <c r="C732" s="1">
        <f t="shared" si="34"/>
        <v>0.89924999999999999</v>
      </c>
      <c r="D732">
        <v>0.75062509999999993</v>
      </c>
      <c r="E732">
        <v>14.19501708983155</v>
      </c>
      <c r="F732" s="1">
        <f t="shared" si="35"/>
        <v>0.75062509999999993</v>
      </c>
      <c r="G732">
        <v>0.96</v>
      </c>
      <c r="H732">
        <v>14.545698922138298</v>
      </c>
      <c r="I732">
        <f t="shared" si="36"/>
        <v>0.96</v>
      </c>
    </row>
    <row r="733" spans="1:9" x14ac:dyDescent="0.3">
      <c r="A733">
        <v>0.90212510000000001</v>
      </c>
      <c r="B733">
        <v>14.401709459058949</v>
      </c>
      <c r="C733" s="1">
        <f t="shared" si="34"/>
        <v>0.90212510000000001</v>
      </c>
      <c r="D733">
        <v>0.752</v>
      </c>
      <c r="E733">
        <v>14.222073637181552</v>
      </c>
      <c r="F733" s="1">
        <f t="shared" si="35"/>
        <v>0.752</v>
      </c>
      <c r="G733">
        <v>0.96237499999999998</v>
      </c>
      <c r="H733">
        <v>14.591044871738299</v>
      </c>
      <c r="I733">
        <f t="shared" si="36"/>
        <v>0.96237499999999998</v>
      </c>
    </row>
    <row r="734" spans="1:9" x14ac:dyDescent="0.3">
      <c r="A734">
        <v>0.90287510000000004</v>
      </c>
      <c r="B734">
        <v>14.397414146358949</v>
      </c>
      <c r="C734" s="1">
        <f t="shared" si="34"/>
        <v>0.90287510000000004</v>
      </c>
      <c r="D734">
        <v>0.75337499999999991</v>
      </c>
      <c r="E734">
        <v>14.243354067681549</v>
      </c>
      <c r="F734" s="1">
        <f t="shared" si="35"/>
        <v>0.75337499999999991</v>
      </c>
      <c r="G734">
        <v>0.96487500000000004</v>
      </c>
      <c r="H734">
        <v>14.607569076988302</v>
      </c>
      <c r="I734">
        <f t="shared" si="36"/>
        <v>0.96487500000000004</v>
      </c>
    </row>
    <row r="735" spans="1:9" x14ac:dyDescent="0.3">
      <c r="A735">
        <v>0.90475000000000005</v>
      </c>
      <c r="B735">
        <v>14.46221648955895</v>
      </c>
      <c r="C735" s="1">
        <f t="shared" si="34"/>
        <v>0.90475000000000005</v>
      </c>
      <c r="D735">
        <v>0.75475009999999998</v>
      </c>
      <c r="E735">
        <v>14.270587134731551</v>
      </c>
      <c r="F735" s="1">
        <f t="shared" si="35"/>
        <v>0.75475009999999998</v>
      </c>
      <c r="G735">
        <v>0.96650000000000003</v>
      </c>
      <c r="H735">
        <v>14.6289769939383</v>
      </c>
      <c r="I735">
        <f t="shared" si="36"/>
        <v>0.96650000000000003</v>
      </c>
    </row>
    <row r="736" spans="1:9" x14ac:dyDescent="0.3">
      <c r="A736">
        <v>0.90700009999999998</v>
      </c>
      <c r="B736">
        <v>14.456969931808951</v>
      </c>
      <c r="C736" s="1">
        <f t="shared" si="34"/>
        <v>0.90700009999999998</v>
      </c>
      <c r="D736">
        <v>0.75600000000000001</v>
      </c>
      <c r="E736">
        <v>14.293887735131552</v>
      </c>
      <c r="F736" s="1">
        <f t="shared" si="35"/>
        <v>0.75600000000000001</v>
      </c>
      <c r="G736">
        <v>0.96987500000000004</v>
      </c>
      <c r="H736">
        <v>14.669478458438299</v>
      </c>
      <c r="I736">
        <f t="shared" si="36"/>
        <v>0.96987500000000004</v>
      </c>
    </row>
    <row r="737" spans="1:9" x14ac:dyDescent="0.3">
      <c r="A737">
        <v>0.90749999999999997</v>
      </c>
      <c r="B737">
        <v>14.486076069008949</v>
      </c>
      <c r="C737" s="1">
        <f t="shared" si="34"/>
        <v>0.90749999999999997</v>
      </c>
      <c r="D737">
        <v>0.75737509999999997</v>
      </c>
      <c r="E737">
        <v>14.31609979738155</v>
      </c>
      <c r="F737" s="1">
        <f t="shared" si="35"/>
        <v>0.75737509999999997</v>
      </c>
      <c r="G737">
        <v>0.97087500000000004</v>
      </c>
      <c r="H737">
        <v>14.670321830338299</v>
      </c>
      <c r="I737">
        <f t="shared" si="36"/>
        <v>0.97087500000000004</v>
      </c>
    </row>
    <row r="738" spans="1:9" x14ac:dyDescent="0.3">
      <c r="A738">
        <v>0.91037509999999999</v>
      </c>
      <c r="B738">
        <v>14.531304338808949</v>
      </c>
      <c r="C738" s="1">
        <f t="shared" si="34"/>
        <v>0.91037509999999999</v>
      </c>
      <c r="D738">
        <v>0.75874999999999992</v>
      </c>
      <c r="E738">
        <v>14.341636313981551</v>
      </c>
      <c r="F738" s="1">
        <f t="shared" si="35"/>
        <v>0.75874999999999992</v>
      </c>
      <c r="G738">
        <v>0.97462510000000002</v>
      </c>
      <c r="H738">
        <v>14.725523463188301</v>
      </c>
      <c r="I738">
        <f t="shared" si="36"/>
        <v>0.97462510000000002</v>
      </c>
    </row>
    <row r="739" spans="1:9" x14ac:dyDescent="0.3">
      <c r="A739">
        <v>0.91149999999999998</v>
      </c>
      <c r="B739">
        <v>14.51952655215895</v>
      </c>
      <c r="C739" s="1">
        <f t="shared" si="34"/>
        <v>0.91149999999999998</v>
      </c>
      <c r="D739">
        <v>0.76</v>
      </c>
      <c r="E739">
        <v>14.36612351903155</v>
      </c>
      <c r="F739" s="1">
        <f t="shared" si="35"/>
        <v>0.76</v>
      </c>
      <c r="G739">
        <v>0.97562499999999996</v>
      </c>
      <c r="H739">
        <v>14.7162954055383</v>
      </c>
      <c r="I739">
        <f t="shared" si="36"/>
        <v>0.97562499999999996</v>
      </c>
    </row>
    <row r="740" spans="1:9" x14ac:dyDescent="0.3">
      <c r="A740">
        <v>0.91287510000000005</v>
      </c>
      <c r="B740">
        <v>14.580161069108952</v>
      </c>
      <c r="C740" s="1">
        <f t="shared" si="34"/>
        <v>0.91287510000000005</v>
      </c>
      <c r="D740">
        <v>0.76137509999999997</v>
      </c>
      <c r="E740">
        <v>14.391836555331551</v>
      </c>
      <c r="F740" s="1">
        <f t="shared" si="35"/>
        <v>0.76137509999999997</v>
      </c>
      <c r="G740">
        <v>0.97899999999999998</v>
      </c>
      <c r="H740">
        <v>14.777194702038299</v>
      </c>
      <c r="I740">
        <f t="shared" si="36"/>
        <v>0.97899999999999998</v>
      </c>
    </row>
    <row r="741" spans="1:9" x14ac:dyDescent="0.3">
      <c r="A741">
        <v>0.9153751</v>
      </c>
      <c r="B741">
        <v>14.587957355858951</v>
      </c>
      <c r="C741" s="1">
        <f t="shared" si="34"/>
        <v>0.9153751</v>
      </c>
      <c r="D741">
        <v>0.762625</v>
      </c>
      <c r="E741">
        <v>14.41715732563155</v>
      </c>
      <c r="F741" s="1">
        <f t="shared" si="35"/>
        <v>0.762625</v>
      </c>
      <c r="G741">
        <v>0.98050000000000004</v>
      </c>
      <c r="H741">
        <v>14.7702025605883</v>
      </c>
      <c r="I741">
        <f t="shared" si="36"/>
        <v>0.98050000000000004</v>
      </c>
    </row>
    <row r="742" spans="1:9" x14ac:dyDescent="0.3">
      <c r="A742">
        <v>0.91587499999999999</v>
      </c>
      <c r="B742">
        <v>14.60113749345895</v>
      </c>
      <c r="C742" s="1">
        <f t="shared" si="34"/>
        <v>0.91587499999999999</v>
      </c>
      <c r="D742">
        <v>0.76400000000000001</v>
      </c>
      <c r="E742">
        <v>14.441095358281551</v>
      </c>
      <c r="F742" s="1">
        <f t="shared" si="35"/>
        <v>0.76400000000000001</v>
      </c>
      <c r="G742">
        <v>0.98299999999999998</v>
      </c>
      <c r="H742">
        <v>14.819255423888299</v>
      </c>
      <c r="I742">
        <f t="shared" si="36"/>
        <v>0.98299999999999998</v>
      </c>
    </row>
    <row r="743" spans="1:9" x14ac:dyDescent="0.3">
      <c r="A743">
        <v>0.91862509999999997</v>
      </c>
      <c r="B743">
        <v>14.655642854158952</v>
      </c>
      <c r="C743" s="1">
        <f t="shared" si="34"/>
        <v>0.91862509999999997</v>
      </c>
      <c r="D743">
        <v>0.76537499999999992</v>
      </c>
      <c r="E743">
        <v>14.463307420531551</v>
      </c>
      <c r="F743" s="1">
        <f t="shared" si="35"/>
        <v>0.76537499999999992</v>
      </c>
      <c r="G743">
        <v>0.98550000000000004</v>
      </c>
      <c r="H743">
        <v>14.8334554530883</v>
      </c>
      <c r="I743">
        <f t="shared" si="36"/>
        <v>0.98550000000000004</v>
      </c>
    </row>
    <row r="744" spans="1:9" x14ac:dyDescent="0.3">
      <c r="A744">
        <v>0.919875</v>
      </c>
      <c r="B744">
        <v>14.643257055208949</v>
      </c>
      <c r="C744" s="1">
        <f t="shared" si="34"/>
        <v>0.919875</v>
      </c>
      <c r="D744">
        <v>0.766625</v>
      </c>
      <c r="E744">
        <v>14.488892970381551</v>
      </c>
      <c r="F744" s="1">
        <f t="shared" si="35"/>
        <v>0.766625</v>
      </c>
      <c r="G744">
        <v>0.98675009999999996</v>
      </c>
      <c r="H744">
        <v>14.858825256638299</v>
      </c>
      <c r="I744">
        <f t="shared" si="36"/>
        <v>0.98675009999999996</v>
      </c>
    </row>
    <row r="745" spans="1:9" x14ac:dyDescent="0.3">
      <c r="A745">
        <v>0.92087509999999995</v>
      </c>
      <c r="B745">
        <v>14.69900786045895</v>
      </c>
      <c r="C745" s="1">
        <f t="shared" si="34"/>
        <v>0.92087509999999995</v>
      </c>
      <c r="D745">
        <v>0.76800009999999996</v>
      </c>
      <c r="E745">
        <v>14.514851172931552</v>
      </c>
      <c r="F745" s="1">
        <f t="shared" si="35"/>
        <v>0.76800009999999996</v>
      </c>
      <c r="G745">
        <v>0.99025010000000002</v>
      </c>
      <c r="H745">
        <v>14.8976890105883</v>
      </c>
      <c r="I745">
        <f t="shared" si="36"/>
        <v>0.99025010000000002</v>
      </c>
    </row>
    <row r="746" spans="1:9" x14ac:dyDescent="0.3">
      <c r="A746">
        <v>0.92374999999999996</v>
      </c>
      <c r="B746">
        <v>14.71697364325895</v>
      </c>
      <c r="C746" s="1">
        <f t="shared" si="34"/>
        <v>0.92374999999999996</v>
      </c>
      <c r="D746">
        <v>0.76937499999999992</v>
      </c>
      <c r="E746">
        <v>14.537269174831552</v>
      </c>
      <c r="F746" s="1">
        <f t="shared" si="35"/>
        <v>0.76937499999999992</v>
      </c>
      <c r="G746">
        <v>0.99112500000000003</v>
      </c>
      <c r="H746">
        <v>14.8896377509383</v>
      </c>
      <c r="I746">
        <f t="shared" si="36"/>
        <v>0.99112500000000003</v>
      </c>
    </row>
    <row r="747" spans="1:9" x14ac:dyDescent="0.3">
      <c r="A747">
        <v>0.92437510000000001</v>
      </c>
      <c r="B747">
        <v>14.71680693020895</v>
      </c>
      <c r="C747" s="1">
        <f t="shared" si="34"/>
        <v>0.92437510000000001</v>
      </c>
      <c r="D747">
        <v>0.77074999999999994</v>
      </c>
      <c r="E747">
        <v>14.562933177881551</v>
      </c>
      <c r="F747" s="1">
        <f t="shared" si="35"/>
        <v>0.77074999999999994</v>
      </c>
      <c r="G747">
        <v>0.99475000000000002</v>
      </c>
      <c r="H747">
        <v>14.952223791238302</v>
      </c>
      <c r="I747">
        <f t="shared" si="36"/>
        <v>0.99475000000000002</v>
      </c>
    </row>
    <row r="748" spans="1:9" x14ac:dyDescent="0.3">
      <c r="A748">
        <v>0.92637499999999995</v>
      </c>
      <c r="B748">
        <v>14.782678198258951</v>
      </c>
      <c r="C748" s="1">
        <f t="shared" si="34"/>
        <v>0.92637499999999995</v>
      </c>
      <c r="D748">
        <v>0.77224999999999999</v>
      </c>
      <c r="E748">
        <v>14.586155325081553</v>
      </c>
      <c r="F748" s="1">
        <f t="shared" si="35"/>
        <v>0.77224999999999999</v>
      </c>
      <c r="G748">
        <v>0.99600010000000005</v>
      </c>
      <c r="H748">
        <v>14.936033012088298</v>
      </c>
      <c r="I748">
        <f t="shared" si="36"/>
        <v>0.99600010000000005</v>
      </c>
    </row>
    <row r="749" spans="1:9" x14ac:dyDescent="0.3">
      <c r="A749">
        <v>0.92837510000000001</v>
      </c>
      <c r="B749">
        <v>14.77350898050895</v>
      </c>
      <c r="C749" s="1">
        <f t="shared" si="34"/>
        <v>0.92837510000000001</v>
      </c>
      <c r="D749">
        <v>0.77349999999999997</v>
      </c>
      <c r="E749">
        <v>14.607484788831552</v>
      </c>
      <c r="F749" s="1">
        <f t="shared" si="35"/>
        <v>0.77349999999999997</v>
      </c>
      <c r="G749">
        <v>0.99912509999999999</v>
      </c>
      <c r="H749">
        <v>14.993225394888299</v>
      </c>
      <c r="I749">
        <f t="shared" si="36"/>
        <v>0.99912509999999999</v>
      </c>
    </row>
    <row r="750" spans="1:9" x14ac:dyDescent="0.3">
      <c r="A750">
        <v>0.92887500000000001</v>
      </c>
      <c r="B750">
        <v>14.810597730808949</v>
      </c>
      <c r="C750" s="1">
        <f t="shared" si="34"/>
        <v>0.92887500000000001</v>
      </c>
      <c r="D750">
        <v>0.77499999999999991</v>
      </c>
      <c r="E750">
        <v>14.634963022131551</v>
      </c>
      <c r="F750" s="1">
        <f t="shared" si="35"/>
        <v>0.77499999999999991</v>
      </c>
      <c r="G750">
        <v>1.0009999999999999</v>
      </c>
      <c r="H750">
        <v>14.998197366438299</v>
      </c>
      <c r="I750">
        <f t="shared" si="36"/>
        <v>1.0009999999999999</v>
      </c>
    </row>
    <row r="751" spans="1:9" x14ac:dyDescent="0.3">
      <c r="A751">
        <v>0.93175010000000003</v>
      </c>
      <c r="B751">
        <v>14.848873085758949</v>
      </c>
      <c r="C751" s="1">
        <f t="shared" si="34"/>
        <v>0.93175010000000003</v>
      </c>
      <c r="D751">
        <v>0.77637499999999993</v>
      </c>
      <c r="E751">
        <v>14.65644939228155</v>
      </c>
      <c r="F751" s="1">
        <f t="shared" si="35"/>
        <v>0.77637499999999993</v>
      </c>
      <c r="G751">
        <v>1.0029999999999999</v>
      </c>
      <c r="H751">
        <v>15.038198691788301</v>
      </c>
      <c r="I751">
        <f t="shared" si="36"/>
        <v>1.0029999999999999</v>
      </c>
    </row>
    <row r="752" spans="1:9" x14ac:dyDescent="0.3">
      <c r="A752">
        <v>0.93274999999999997</v>
      </c>
      <c r="B752">
        <v>14.836771679658948</v>
      </c>
      <c r="C752" s="1">
        <f t="shared" si="34"/>
        <v>0.93274999999999997</v>
      </c>
      <c r="D752">
        <v>0.77787509999999993</v>
      </c>
      <c r="E752">
        <v>14.681574029581551</v>
      </c>
      <c r="F752" s="1">
        <f t="shared" si="35"/>
        <v>0.77787509999999993</v>
      </c>
      <c r="G752">
        <v>1.006</v>
      </c>
      <c r="H752">
        <v>15.058763236838301</v>
      </c>
      <c r="I752">
        <f t="shared" si="36"/>
        <v>1.006</v>
      </c>
    </row>
    <row r="753" spans="1:9" x14ac:dyDescent="0.3">
      <c r="A753">
        <v>0.93400000000000005</v>
      </c>
      <c r="B753">
        <v>14.900662004408948</v>
      </c>
      <c r="C753" s="1">
        <f t="shared" si="34"/>
        <v>0.93400000000000005</v>
      </c>
      <c r="D753">
        <v>0.77925</v>
      </c>
      <c r="E753">
        <v>14.705639548681553</v>
      </c>
      <c r="F753" s="1">
        <f t="shared" si="35"/>
        <v>0.77925</v>
      </c>
      <c r="G753">
        <v>1.0069999999999999</v>
      </c>
      <c r="H753">
        <v>15.070433150338301</v>
      </c>
      <c r="I753">
        <f t="shared" si="36"/>
        <v>1.0069999999999999</v>
      </c>
    </row>
    <row r="754" spans="1:9" x14ac:dyDescent="0.3">
      <c r="A754">
        <v>0.93662509999999999</v>
      </c>
      <c r="B754">
        <v>14.905251516608951</v>
      </c>
      <c r="C754" s="1">
        <f t="shared" si="34"/>
        <v>0.93662509999999999</v>
      </c>
      <c r="D754">
        <v>0.78074999999999994</v>
      </c>
      <c r="E754">
        <v>14.728606722981551</v>
      </c>
      <c r="F754" s="1">
        <f t="shared" si="35"/>
        <v>0.78074999999999994</v>
      </c>
      <c r="G754">
        <v>1.01075</v>
      </c>
      <c r="H754">
        <v>15.1235361600883</v>
      </c>
      <c r="I754">
        <f t="shared" si="36"/>
        <v>1.01075</v>
      </c>
    </row>
    <row r="755" spans="1:9" x14ac:dyDescent="0.3">
      <c r="A755">
        <v>0.93712499999999999</v>
      </c>
      <c r="B755">
        <v>14.921893401658949</v>
      </c>
      <c r="C755" s="1">
        <f t="shared" si="34"/>
        <v>0.93712499999999999</v>
      </c>
      <c r="D755">
        <v>0.78212499999999996</v>
      </c>
      <c r="E755">
        <v>14.75148563743155</v>
      </c>
      <c r="F755" s="1">
        <f t="shared" si="35"/>
        <v>0.78212499999999996</v>
      </c>
      <c r="G755">
        <v>1.0115000000000001</v>
      </c>
      <c r="H755">
        <v>15.113680476838301</v>
      </c>
      <c r="I755">
        <f t="shared" si="36"/>
        <v>1.0115000000000001</v>
      </c>
    </row>
    <row r="756" spans="1:9" x14ac:dyDescent="0.3">
      <c r="A756">
        <v>0.93974999999999997</v>
      </c>
      <c r="B756">
        <v>14.978007052958949</v>
      </c>
      <c r="C756" s="1">
        <f t="shared" si="34"/>
        <v>0.93974999999999997</v>
      </c>
      <c r="D756">
        <v>0.78362509999999996</v>
      </c>
      <c r="E756">
        <v>14.777581133081553</v>
      </c>
      <c r="F756" s="1">
        <f t="shared" si="35"/>
        <v>0.78362509999999996</v>
      </c>
      <c r="G756">
        <v>1.0149999999999999</v>
      </c>
      <c r="H756">
        <v>15.1776884813883</v>
      </c>
      <c r="I756">
        <f t="shared" si="36"/>
        <v>1.0149999999999999</v>
      </c>
    </row>
    <row r="757" spans="1:9" x14ac:dyDescent="0.3">
      <c r="A757">
        <v>0.94112499999999999</v>
      </c>
      <c r="B757">
        <v>14.961865307058948</v>
      </c>
      <c r="C757" s="1">
        <f t="shared" si="34"/>
        <v>0.94112499999999999</v>
      </c>
      <c r="D757">
        <v>0.78512499999999996</v>
      </c>
      <c r="E757">
        <v>14.800254107881551</v>
      </c>
      <c r="F757" s="1">
        <f t="shared" si="35"/>
        <v>0.78512499999999996</v>
      </c>
      <c r="G757">
        <v>1.016375</v>
      </c>
      <c r="H757">
        <v>15.1642435642383</v>
      </c>
      <c r="I757">
        <f t="shared" si="36"/>
        <v>1.016375</v>
      </c>
    </row>
    <row r="758" spans="1:9" x14ac:dyDescent="0.3">
      <c r="A758">
        <v>0.94199999999999995</v>
      </c>
      <c r="B758">
        <v>15.015056576658949</v>
      </c>
      <c r="C758" s="1">
        <f t="shared" si="34"/>
        <v>0.94199999999999995</v>
      </c>
      <c r="D758">
        <v>0.78662499999999991</v>
      </c>
      <c r="E758">
        <v>14.825918110931552</v>
      </c>
      <c r="F758" s="1">
        <f t="shared" si="35"/>
        <v>0.78662499999999991</v>
      </c>
      <c r="G758">
        <v>1.0185</v>
      </c>
      <c r="H758">
        <v>15.221818406388302</v>
      </c>
      <c r="I758">
        <f t="shared" si="36"/>
        <v>1.0185</v>
      </c>
    </row>
    <row r="759" spans="1:9" x14ac:dyDescent="0.3">
      <c r="A759">
        <v>0.94487509999999997</v>
      </c>
      <c r="B759">
        <v>15.037808004658951</v>
      </c>
      <c r="C759" s="1">
        <f t="shared" si="34"/>
        <v>0.94487509999999997</v>
      </c>
      <c r="D759">
        <v>0.78812499999999996</v>
      </c>
      <c r="E759">
        <v>14.850189569681552</v>
      </c>
      <c r="F759" s="1">
        <f t="shared" si="35"/>
        <v>0.78812499999999996</v>
      </c>
      <c r="G759">
        <v>1.02125</v>
      </c>
      <c r="H759">
        <v>15.2334883198883</v>
      </c>
      <c r="I759">
        <f t="shared" si="36"/>
        <v>1.02125</v>
      </c>
    </row>
    <row r="760" spans="1:9" x14ac:dyDescent="0.3">
      <c r="A760">
        <v>0.94537499999999997</v>
      </c>
      <c r="B760">
        <v>15.037396125358951</v>
      </c>
      <c r="C760" s="1">
        <f t="shared" si="34"/>
        <v>0.94537499999999997</v>
      </c>
      <c r="D760">
        <v>0.78962499999999991</v>
      </c>
      <c r="E760">
        <v>14.87248989178155</v>
      </c>
      <c r="F760" s="1">
        <f t="shared" si="35"/>
        <v>0.78962499999999991</v>
      </c>
      <c r="G760">
        <v>1.022125</v>
      </c>
      <c r="H760">
        <v>15.254562810738301</v>
      </c>
      <c r="I760">
        <f t="shared" si="36"/>
        <v>1.022125</v>
      </c>
    </row>
    <row r="761" spans="1:9" x14ac:dyDescent="0.3">
      <c r="A761">
        <v>0.94774999999999998</v>
      </c>
      <c r="B761">
        <v>15.097275530258951</v>
      </c>
      <c r="C761" s="1">
        <f t="shared" si="34"/>
        <v>0.94774999999999998</v>
      </c>
      <c r="D761">
        <v>0.79112509999999991</v>
      </c>
      <c r="E761">
        <v>14.899242432981552</v>
      </c>
      <c r="F761" s="1">
        <f t="shared" si="35"/>
        <v>0.79112509999999991</v>
      </c>
      <c r="G761">
        <v>1.0257499999999999</v>
      </c>
      <c r="H761">
        <v>15.307371620988301</v>
      </c>
      <c r="I761">
        <f t="shared" si="36"/>
        <v>1.0257499999999999</v>
      </c>
    </row>
    <row r="762" spans="1:9" x14ac:dyDescent="0.3">
      <c r="A762">
        <v>0.94937499999999997</v>
      </c>
      <c r="B762">
        <v>15.08943021025895</v>
      </c>
      <c r="C762" s="1">
        <f t="shared" si="34"/>
        <v>0.94937499999999997</v>
      </c>
      <c r="D762">
        <v>0.79262509999999997</v>
      </c>
      <c r="E762">
        <v>14.923268725481549</v>
      </c>
      <c r="F762" s="1">
        <f t="shared" si="35"/>
        <v>0.79262509999999997</v>
      </c>
      <c r="G762">
        <v>1.0266249999999999</v>
      </c>
      <c r="H762">
        <v>15.2849045858383</v>
      </c>
      <c r="I762">
        <f t="shared" si="36"/>
        <v>1.0266249999999999</v>
      </c>
    </row>
    <row r="763" spans="1:9" x14ac:dyDescent="0.3">
      <c r="A763">
        <v>0.95</v>
      </c>
      <c r="B763">
        <v>15.13349148870895</v>
      </c>
      <c r="C763" s="1">
        <f t="shared" si="34"/>
        <v>0.95</v>
      </c>
      <c r="D763">
        <v>0.79412499999999997</v>
      </c>
      <c r="E763">
        <v>14.949099441581552</v>
      </c>
      <c r="F763" s="1">
        <f t="shared" si="35"/>
        <v>0.79412499999999997</v>
      </c>
      <c r="G763">
        <v>1.029625</v>
      </c>
      <c r="H763">
        <v>15.353815915388301</v>
      </c>
      <c r="I763">
        <f t="shared" si="36"/>
        <v>1.029625</v>
      </c>
    </row>
    <row r="764" spans="1:9" x14ac:dyDescent="0.3">
      <c r="A764">
        <v>0.95300010000000002</v>
      </c>
      <c r="B764">
        <v>15.163431191158951</v>
      </c>
      <c r="C764" s="1">
        <f t="shared" si="34"/>
        <v>0.95300010000000002</v>
      </c>
      <c r="D764">
        <v>0.79562499999999992</v>
      </c>
      <c r="E764">
        <v>14.974773251281551</v>
      </c>
      <c r="F764" s="1">
        <f t="shared" si="35"/>
        <v>0.79562499999999992</v>
      </c>
      <c r="G764">
        <v>1.0315000000000001</v>
      </c>
      <c r="H764">
        <v>15.346519767788299</v>
      </c>
      <c r="I764">
        <f t="shared" si="36"/>
        <v>1.0315000000000001</v>
      </c>
    </row>
    <row r="765" spans="1:9" x14ac:dyDescent="0.3">
      <c r="A765">
        <v>0.95362499999999994</v>
      </c>
      <c r="B765">
        <v>15.15959679100895</v>
      </c>
      <c r="C765" s="1">
        <f t="shared" si="34"/>
        <v>0.95362499999999994</v>
      </c>
      <c r="D765">
        <v>0.7972499999999999</v>
      </c>
      <c r="E765">
        <v>14.996769567231551</v>
      </c>
      <c r="F765" s="1">
        <f t="shared" si="35"/>
        <v>0.7972499999999999</v>
      </c>
      <c r="G765">
        <v>1.032875</v>
      </c>
      <c r="H765">
        <v>15.395494177888299</v>
      </c>
      <c r="I765">
        <f t="shared" si="36"/>
        <v>1.032875</v>
      </c>
    </row>
    <row r="766" spans="1:9" x14ac:dyDescent="0.3">
      <c r="A766">
        <v>0.95562510000000001</v>
      </c>
      <c r="B766">
        <v>15.219387936058949</v>
      </c>
      <c r="C766" s="1">
        <f t="shared" si="34"/>
        <v>0.95562510000000001</v>
      </c>
      <c r="D766">
        <v>0.79862499999999992</v>
      </c>
      <c r="E766">
        <v>15.021295998881552</v>
      </c>
      <c r="F766" s="1">
        <f t="shared" si="35"/>
        <v>0.79862499999999992</v>
      </c>
      <c r="G766">
        <v>1.0362499999999999</v>
      </c>
      <c r="H766">
        <v>15.420903208038302</v>
      </c>
      <c r="I766">
        <f t="shared" si="36"/>
        <v>1.0362499999999999</v>
      </c>
    </row>
    <row r="767" spans="1:9" x14ac:dyDescent="0.3">
      <c r="A767">
        <v>0.95750000000000002</v>
      </c>
      <c r="B767">
        <v>15.21228792145895</v>
      </c>
      <c r="C767" s="1">
        <f t="shared" si="34"/>
        <v>0.95750000000000002</v>
      </c>
      <c r="D767">
        <v>0.80024999999999991</v>
      </c>
      <c r="E767">
        <v>15.050421749381551</v>
      </c>
      <c r="F767" s="1">
        <f t="shared" si="35"/>
        <v>0.80024999999999991</v>
      </c>
      <c r="G767">
        <v>1.036875</v>
      </c>
      <c r="H767">
        <v>15.416862868238301</v>
      </c>
      <c r="I767">
        <f t="shared" si="36"/>
        <v>1.036875</v>
      </c>
    </row>
    <row r="768" spans="1:9" x14ac:dyDescent="0.3">
      <c r="A768">
        <v>0.95812509999999995</v>
      </c>
      <c r="B768">
        <v>15.249700291208949</v>
      </c>
      <c r="C768" s="1">
        <f t="shared" si="34"/>
        <v>0.95812509999999995</v>
      </c>
      <c r="D768">
        <v>0.80162509999999998</v>
      </c>
      <c r="E768">
        <v>15.071957152781552</v>
      </c>
      <c r="F768" s="1">
        <f t="shared" si="35"/>
        <v>0.80162509999999998</v>
      </c>
      <c r="G768">
        <v>1.040375</v>
      </c>
      <c r="H768">
        <v>15.488510253138299</v>
      </c>
      <c r="I768">
        <f t="shared" si="36"/>
        <v>1.040375</v>
      </c>
    </row>
    <row r="769" spans="1:9" x14ac:dyDescent="0.3">
      <c r="A769">
        <v>0.96099999999999997</v>
      </c>
      <c r="B769">
        <v>15.286710588308949</v>
      </c>
      <c r="C769" s="1">
        <f t="shared" si="34"/>
        <v>0.96099999999999997</v>
      </c>
      <c r="D769">
        <v>0.80325009999999997</v>
      </c>
      <c r="E769">
        <v>15.100484697631552</v>
      </c>
      <c r="F769" s="1">
        <f t="shared" si="35"/>
        <v>0.80325009999999997</v>
      </c>
      <c r="G769">
        <v>1.041625</v>
      </c>
      <c r="H769">
        <v>15.467092529538299</v>
      </c>
      <c r="I769">
        <f t="shared" si="36"/>
        <v>1.041625</v>
      </c>
    </row>
    <row r="770" spans="1:9" x14ac:dyDescent="0.3">
      <c r="A770">
        <v>0.96174999999999999</v>
      </c>
      <c r="B770">
        <v>15.279483087258949</v>
      </c>
      <c r="C770" s="1">
        <f t="shared" si="34"/>
        <v>0.96174999999999999</v>
      </c>
      <c r="D770">
        <v>0.80474999999999997</v>
      </c>
      <c r="E770">
        <v>15.120676589981549</v>
      </c>
      <c r="F770" s="1">
        <f t="shared" si="35"/>
        <v>0.80474999999999997</v>
      </c>
      <c r="G770">
        <v>1.0433749999999999</v>
      </c>
      <c r="H770">
        <v>15.529472630188298</v>
      </c>
      <c r="I770">
        <f t="shared" si="36"/>
        <v>1.0433749999999999</v>
      </c>
    </row>
    <row r="771" spans="1:9" x14ac:dyDescent="0.3">
      <c r="A771">
        <v>0.96375010000000005</v>
      </c>
      <c r="B771">
        <v>15.339323265558951</v>
      </c>
      <c r="C771" s="1">
        <f t="shared" si="34"/>
        <v>0.96375010000000005</v>
      </c>
      <c r="D771">
        <v>0.80637499999999995</v>
      </c>
      <c r="E771">
        <v>15.148566702581551</v>
      </c>
      <c r="F771" s="1">
        <f t="shared" si="35"/>
        <v>0.80637499999999995</v>
      </c>
      <c r="G771">
        <v>1.0462499999999999</v>
      </c>
      <c r="H771">
        <v>15.5411033170883</v>
      </c>
      <c r="I771">
        <f t="shared" si="36"/>
        <v>1.0462499999999999</v>
      </c>
    </row>
    <row r="772" spans="1:9" x14ac:dyDescent="0.3">
      <c r="A772">
        <v>0.96562499999999996</v>
      </c>
      <c r="B772">
        <v>15.336224364158952</v>
      </c>
      <c r="C772" s="1">
        <f t="shared" si="34"/>
        <v>0.96562499999999996</v>
      </c>
      <c r="D772">
        <v>0.80774999999999997</v>
      </c>
      <c r="E772">
        <v>15.171788849781553</v>
      </c>
      <c r="F772" s="1">
        <f t="shared" si="35"/>
        <v>0.80774999999999997</v>
      </c>
      <c r="G772">
        <v>1.046875</v>
      </c>
      <c r="H772">
        <v>15.5580001750383</v>
      </c>
      <c r="I772">
        <f t="shared" si="36"/>
        <v>1.046875</v>
      </c>
    </row>
    <row r="773" spans="1:9" x14ac:dyDescent="0.3">
      <c r="A773">
        <v>0.9662501</v>
      </c>
      <c r="B773">
        <v>15.370832032008948</v>
      </c>
      <c r="C773" s="1">
        <f t="shared" ref="C773:C836" si="37">A773</f>
        <v>0.9662501</v>
      </c>
      <c r="D773">
        <v>0.80937499999999996</v>
      </c>
      <c r="E773">
        <v>15.198766943931551</v>
      </c>
      <c r="F773" s="1">
        <f t="shared" ref="F773:F836" si="38">D773</f>
        <v>0.80937499999999996</v>
      </c>
      <c r="G773">
        <v>1.0503750000000001</v>
      </c>
      <c r="H773">
        <v>15.620125302788301</v>
      </c>
      <c r="I773">
        <f t="shared" ref="I773:I836" si="39">G773</f>
        <v>1.0503750000000001</v>
      </c>
    </row>
    <row r="774" spans="1:9" x14ac:dyDescent="0.3">
      <c r="A774">
        <v>0.96924999999999994</v>
      </c>
      <c r="B774">
        <v>15.409852692358951</v>
      </c>
      <c r="C774" s="1">
        <f t="shared" si="37"/>
        <v>0.96924999999999994</v>
      </c>
      <c r="D774">
        <v>0.81087500000000001</v>
      </c>
      <c r="E774">
        <v>15.221989091131553</v>
      </c>
      <c r="F774" s="1">
        <f t="shared" si="38"/>
        <v>0.81087500000000001</v>
      </c>
      <c r="G774">
        <v>1.05125</v>
      </c>
      <c r="H774">
        <v>15.594461299738299</v>
      </c>
      <c r="I774">
        <f t="shared" si="39"/>
        <v>1.05125</v>
      </c>
    </row>
    <row r="775" spans="1:9" x14ac:dyDescent="0.3">
      <c r="A775">
        <v>0.96987500000000004</v>
      </c>
      <c r="B775">
        <v>15.401222840358949</v>
      </c>
      <c r="C775" s="1">
        <f t="shared" si="37"/>
        <v>0.96987500000000004</v>
      </c>
      <c r="D775">
        <v>0.81250009999999995</v>
      </c>
      <c r="E775">
        <v>15.248574919281552</v>
      </c>
      <c r="F775" s="1">
        <f t="shared" si="38"/>
        <v>0.81250009999999995</v>
      </c>
      <c r="G775">
        <v>1.0527500000000001</v>
      </c>
      <c r="H775">
        <v>15.668374020788299</v>
      </c>
      <c r="I775">
        <f t="shared" si="39"/>
        <v>1.0527500000000001</v>
      </c>
    </row>
    <row r="776" spans="1:9" x14ac:dyDescent="0.3">
      <c r="A776">
        <v>0.97187509999999999</v>
      </c>
      <c r="B776">
        <v>15.46089630560895</v>
      </c>
      <c r="C776" s="1">
        <f t="shared" si="37"/>
        <v>0.97187509999999999</v>
      </c>
      <c r="D776">
        <v>0.8138749999999999</v>
      </c>
      <c r="E776">
        <v>15.269904383031552</v>
      </c>
      <c r="F776" s="1">
        <f t="shared" si="38"/>
        <v>0.8138749999999999</v>
      </c>
      <c r="G776">
        <v>1.05575</v>
      </c>
      <c r="H776">
        <v>15.6751602225883</v>
      </c>
      <c r="I776">
        <f t="shared" si="39"/>
        <v>1.05575</v>
      </c>
    </row>
    <row r="777" spans="1:9" x14ac:dyDescent="0.3">
      <c r="A777">
        <v>0.97375009999999995</v>
      </c>
      <c r="B777">
        <v>15.458787875858951</v>
      </c>
      <c r="C777" s="1">
        <f t="shared" si="37"/>
        <v>0.97375009999999995</v>
      </c>
      <c r="D777">
        <v>0.8155</v>
      </c>
      <c r="E777">
        <v>15.299491046081553</v>
      </c>
      <c r="F777" s="1">
        <f t="shared" si="38"/>
        <v>0.8155</v>
      </c>
      <c r="G777">
        <v>1.056125</v>
      </c>
      <c r="H777">
        <v>15.686124057288302</v>
      </c>
      <c r="I777">
        <f t="shared" si="39"/>
        <v>1.056125</v>
      </c>
    </row>
    <row r="778" spans="1:9" x14ac:dyDescent="0.3">
      <c r="A778">
        <v>0.97437510000000005</v>
      </c>
      <c r="B778">
        <v>15.491904932908948</v>
      </c>
      <c r="C778" s="1">
        <f t="shared" si="37"/>
        <v>0.97437510000000005</v>
      </c>
      <c r="D778">
        <v>0.81687499999999991</v>
      </c>
      <c r="E778">
        <v>15.32102644948155</v>
      </c>
      <c r="F778" s="1">
        <f t="shared" si="38"/>
        <v>0.81687499999999991</v>
      </c>
      <c r="G778">
        <v>1.0591250000000001</v>
      </c>
      <c r="H778">
        <v>15.7538487821883</v>
      </c>
      <c r="I778">
        <f t="shared" si="39"/>
        <v>1.0591250000000001</v>
      </c>
    </row>
    <row r="779" spans="1:9" x14ac:dyDescent="0.3">
      <c r="A779">
        <v>0.97737499999999999</v>
      </c>
      <c r="B779">
        <v>15.53097462650895</v>
      </c>
      <c r="C779" s="1">
        <f t="shared" si="37"/>
        <v>0.97737499999999999</v>
      </c>
      <c r="D779">
        <v>0.81862499999999994</v>
      </c>
      <c r="E779">
        <v>15.350024713531552</v>
      </c>
      <c r="F779" s="1">
        <f t="shared" si="38"/>
        <v>0.81862499999999994</v>
      </c>
      <c r="G779">
        <v>1.0603750000000001</v>
      </c>
      <c r="H779">
        <v>15.7250564577883</v>
      </c>
      <c r="I779">
        <f t="shared" si="39"/>
        <v>1.0603750000000001</v>
      </c>
    </row>
    <row r="780" spans="1:9" x14ac:dyDescent="0.3">
      <c r="A780">
        <v>0.97812500000000002</v>
      </c>
      <c r="B780">
        <v>15.521638695708949</v>
      </c>
      <c r="C780" s="1">
        <f t="shared" si="37"/>
        <v>0.97812500000000002</v>
      </c>
      <c r="D780">
        <v>0.82</v>
      </c>
      <c r="E780">
        <v>15.37070693838155</v>
      </c>
      <c r="F780" s="1">
        <f t="shared" si="38"/>
        <v>0.82</v>
      </c>
      <c r="G780">
        <v>1.0611250000000001</v>
      </c>
      <c r="H780">
        <v>15.792026070638299</v>
      </c>
      <c r="I780">
        <f t="shared" si="39"/>
        <v>1.0611250000000001</v>
      </c>
    </row>
    <row r="781" spans="1:9" x14ac:dyDescent="0.3">
      <c r="A781">
        <v>0.97987500000000005</v>
      </c>
      <c r="B781">
        <v>15.58330291090895</v>
      </c>
      <c r="C781" s="1">
        <f t="shared" si="37"/>
        <v>0.97987500000000005</v>
      </c>
      <c r="D781">
        <v>0.82174999999999998</v>
      </c>
      <c r="E781">
        <v>15.397812518981553</v>
      </c>
      <c r="F781" s="1">
        <f t="shared" si="38"/>
        <v>0.82174999999999998</v>
      </c>
      <c r="G781">
        <v>1.0643750000000001</v>
      </c>
      <c r="H781">
        <v>15.816170042938301</v>
      </c>
      <c r="I781">
        <f t="shared" si="39"/>
        <v>1.0643750000000001</v>
      </c>
    </row>
    <row r="782" spans="1:9" x14ac:dyDescent="0.3">
      <c r="A782">
        <v>0.98200010000000004</v>
      </c>
      <c r="B782">
        <v>15.582724318558951</v>
      </c>
      <c r="C782" s="1">
        <f t="shared" si="37"/>
        <v>0.98200010000000004</v>
      </c>
      <c r="D782">
        <v>0.82300010000000001</v>
      </c>
      <c r="E782">
        <v>15.419769608331551</v>
      </c>
      <c r="F782" s="1">
        <f t="shared" si="38"/>
        <v>0.82300010000000001</v>
      </c>
      <c r="G782">
        <v>1.0647500000000001</v>
      </c>
      <c r="H782">
        <v>15.8051375616883</v>
      </c>
      <c r="I782">
        <f t="shared" si="39"/>
        <v>1.0647500000000001</v>
      </c>
    </row>
    <row r="783" spans="1:9" x14ac:dyDescent="0.3">
      <c r="A783">
        <v>0.98262510000000003</v>
      </c>
      <c r="B783">
        <v>15.611673549358949</v>
      </c>
      <c r="C783" s="1">
        <f t="shared" si="37"/>
        <v>0.98262510000000003</v>
      </c>
      <c r="D783">
        <v>0.82487499999999991</v>
      </c>
      <c r="E783">
        <v>15.447414554681552</v>
      </c>
      <c r="F783" s="1">
        <f t="shared" si="38"/>
        <v>0.82487499999999991</v>
      </c>
      <c r="G783">
        <v>1.0667500000000001</v>
      </c>
      <c r="H783">
        <v>15.886552369988301</v>
      </c>
      <c r="I783">
        <f t="shared" si="39"/>
        <v>1.0667500000000001</v>
      </c>
    </row>
    <row r="784" spans="1:9" x14ac:dyDescent="0.3">
      <c r="A784">
        <v>0.98550000000000004</v>
      </c>
      <c r="B784">
        <v>15.65767654450895</v>
      </c>
      <c r="C784" s="1">
        <f t="shared" si="37"/>
        <v>0.98550000000000004</v>
      </c>
      <c r="D784">
        <v>0.82625009999999999</v>
      </c>
      <c r="E784">
        <v>15.468145812781552</v>
      </c>
      <c r="F784" s="1">
        <f t="shared" si="38"/>
        <v>0.82625009999999999</v>
      </c>
      <c r="G784">
        <v>1.0687500000000001</v>
      </c>
      <c r="H784">
        <v>15.866115311388301</v>
      </c>
      <c r="I784">
        <f t="shared" si="39"/>
        <v>1.0687500000000001</v>
      </c>
    </row>
    <row r="785" spans="1:9" x14ac:dyDescent="0.3">
      <c r="A785">
        <v>0.98624999999999996</v>
      </c>
      <c r="B785">
        <v>15.646487156858949</v>
      </c>
      <c r="C785" s="1">
        <f t="shared" si="37"/>
        <v>0.98624999999999996</v>
      </c>
      <c r="D785">
        <v>0.82800009999999991</v>
      </c>
      <c r="E785">
        <v>15.49785996228155</v>
      </c>
      <c r="F785" s="1">
        <f t="shared" si="38"/>
        <v>0.82800009999999991</v>
      </c>
      <c r="G785">
        <v>1.0691250000000001</v>
      </c>
      <c r="H785">
        <v>15.900713172588301</v>
      </c>
      <c r="I785">
        <f t="shared" si="39"/>
        <v>1.0691250000000001</v>
      </c>
    </row>
    <row r="786" spans="1:9" x14ac:dyDescent="0.3">
      <c r="A786">
        <v>0.98824999999999996</v>
      </c>
      <c r="B786">
        <v>15.701198457208951</v>
      </c>
      <c r="C786" s="1">
        <f t="shared" si="37"/>
        <v>0.98824999999999996</v>
      </c>
      <c r="D786">
        <v>0.82924999999999993</v>
      </c>
      <c r="E786">
        <v>15.51657105048155</v>
      </c>
      <c r="F786" s="1">
        <f t="shared" si="38"/>
        <v>0.82924999999999993</v>
      </c>
      <c r="G786">
        <v>1.072125</v>
      </c>
      <c r="H786">
        <v>15.959131386638299</v>
      </c>
      <c r="I786">
        <f t="shared" si="39"/>
        <v>1.072125</v>
      </c>
    </row>
    <row r="787" spans="1:9" x14ac:dyDescent="0.3">
      <c r="A787">
        <v>0.99012509999999998</v>
      </c>
      <c r="B787">
        <v>15.702149702258948</v>
      </c>
      <c r="C787" s="1">
        <f t="shared" si="37"/>
        <v>0.99012509999999998</v>
      </c>
      <c r="D787">
        <v>0.831125</v>
      </c>
      <c r="E787">
        <v>15.546746112531553</v>
      </c>
      <c r="F787" s="1">
        <f t="shared" si="38"/>
        <v>0.831125</v>
      </c>
      <c r="G787">
        <v>1.072875</v>
      </c>
      <c r="H787">
        <v>15.933673323238299</v>
      </c>
      <c r="I787">
        <f t="shared" si="39"/>
        <v>1.072875</v>
      </c>
    </row>
    <row r="788" spans="1:9" x14ac:dyDescent="0.3">
      <c r="A788">
        <v>0.99087510000000001</v>
      </c>
      <c r="B788">
        <v>15.734815653408949</v>
      </c>
      <c r="C788" s="1">
        <f t="shared" si="37"/>
        <v>0.99087510000000001</v>
      </c>
      <c r="D788">
        <v>0.83249999999999991</v>
      </c>
      <c r="E788">
        <v>15.566467285681551</v>
      </c>
      <c r="F788" s="1">
        <f t="shared" si="38"/>
        <v>0.83249999999999991</v>
      </c>
      <c r="G788">
        <v>1.0742499999999999</v>
      </c>
      <c r="H788">
        <v>15.999799564188301</v>
      </c>
      <c r="I788">
        <f t="shared" si="39"/>
        <v>1.0742499999999999</v>
      </c>
    </row>
    <row r="789" spans="1:9" x14ac:dyDescent="0.3">
      <c r="A789">
        <v>0.99387499999999995</v>
      </c>
      <c r="B789">
        <v>15.772649709108951</v>
      </c>
      <c r="C789" s="1">
        <f t="shared" si="37"/>
        <v>0.99387499999999995</v>
      </c>
      <c r="D789">
        <v>0.83437499999999998</v>
      </c>
      <c r="E789">
        <v>15.59563226278155</v>
      </c>
      <c r="F789" s="1">
        <f t="shared" si="38"/>
        <v>0.83437499999999998</v>
      </c>
      <c r="G789">
        <v>1.0765</v>
      </c>
      <c r="H789">
        <v>16.0038399039883</v>
      </c>
      <c r="I789">
        <f t="shared" si="39"/>
        <v>1.0765</v>
      </c>
    </row>
    <row r="790" spans="1:9" x14ac:dyDescent="0.3">
      <c r="A790">
        <v>0.99450000000000005</v>
      </c>
      <c r="B790">
        <v>15.766824559008949</v>
      </c>
      <c r="C790" s="1">
        <f t="shared" si="37"/>
        <v>0.99450000000000005</v>
      </c>
      <c r="D790">
        <v>0.83574999999999999</v>
      </c>
      <c r="E790">
        <v>15.61505923643155</v>
      </c>
      <c r="F790" s="1">
        <f t="shared" si="38"/>
        <v>0.83574999999999999</v>
      </c>
      <c r="G790">
        <v>1.0767500000000001</v>
      </c>
      <c r="H790">
        <v>16.0219233665883</v>
      </c>
      <c r="I790">
        <f t="shared" si="39"/>
        <v>1.0767500000000001</v>
      </c>
    </row>
    <row r="791" spans="1:9" x14ac:dyDescent="0.3">
      <c r="A791">
        <v>0.99662510000000004</v>
      </c>
      <c r="B791">
        <v>15.826870676958951</v>
      </c>
      <c r="C791" s="1">
        <f t="shared" si="37"/>
        <v>0.99662510000000004</v>
      </c>
      <c r="D791">
        <v>0.83762499999999995</v>
      </c>
      <c r="E791">
        <v>15.643979047281553</v>
      </c>
      <c r="F791" s="1">
        <f t="shared" si="38"/>
        <v>0.83762499999999995</v>
      </c>
      <c r="G791">
        <v>1.0796250000000001</v>
      </c>
      <c r="H791">
        <v>16.082234264088299</v>
      </c>
      <c r="I791">
        <f t="shared" si="39"/>
        <v>1.0796250000000001</v>
      </c>
    </row>
    <row r="792" spans="1:9" x14ac:dyDescent="0.3">
      <c r="A792">
        <v>0.99862499999999998</v>
      </c>
      <c r="B792">
        <v>15.821712379058949</v>
      </c>
      <c r="C792" s="1">
        <f t="shared" si="37"/>
        <v>0.99862499999999998</v>
      </c>
      <c r="D792">
        <v>0.83887499999999993</v>
      </c>
      <c r="E792">
        <v>15.66298433498155</v>
      </c>
      <c r="F792" s="1">
        <f t="shared" si="38"/>
        <v>0.83887499999999993</v>
      </c>
      <c r="G792">
        <v>1.0803750000000001</v>
      </c>
      <c r="H792">
        <v>16.057913772088302</v>
      </c>
      <c r="I792">
        <f t="shared" si="39"/>
        <v>1.0803750000000001</v>
      </c>
    </row>
    <row r="793" spans="1:9" x14ac:dyDescent="0.3">
      <c r="A793">
        <v>0.99925010000000003</v>
      </c>
      <c r="B793">
        <v>15.858506929858949</v>
      </c>
      <c r="C793" s="1">
        <f t="shared" si="37"/>
        <v>0.99925010000000003</v>
      </c>
      <c r="D793">
        <v>0.84099999999999997</v>
      </c>
      <c r="E793">
        <v>15.694336195031552</v>
      </c>
      <c r="F793" s="1">
        <f t="shared" si="38"/>
        <v>0.84099999999999997</v>
      </c>
      <c r="G793">
        <v>1.081375</v>
      </c>
      <c r="H793">
        <v>16.119989866588298</v>
      </c>
      <c r="I793">
        <f t="shared" si="39"/>
        <v>1.081375</v>
      </c>
    </row>
    <row r="794" spans="1:9" x14ac:dyDescent="0.3">
      <c r="A794">
        <v>1.0022500000000001</v>
      </c>
      <c r="B794">
        <v>15.895340707258949</v>
      </c>
      <c r="C794" s="1">
        <f t="shared" si="37"/>
        <v>1.0022500000000001</v>
      </c>
      <c r="D794">
        <v>0.84224999999999994</v>
      </c>
      <c r="E794">
        <v>15.712792310331551</v>
      </c>
      <c r="F794" s="1">
        <f t="shared" si="38"/>
        <v>0.84224999999999994</v>
      </c>
      <c r="G794">
        <v>1.0838749999999999</v>
      </c>
      <c r="H794">
        <v>16.1315421002883</v>
      </c>
      <c r="I794">
        <f t="shared" si="39"/>
        <v>1.0838749999999999</v>
      </c>
    </row>
    <row r="795" spans="1:9" x14ac:dyDescent="0.3">
      <c r="A795">
        <v>1.0029999999999999</v>
      </c>
      <c r="B795">
        <v>15.888525085508951</v>
      </c>
      <c r="C795" s="1">
        <f t="shared" si="37"/>
        <v>1.0029999999999999</v>
      </c>
      <c r="D795">
        <v>0.84450009999999998</v>
      </c>
      <c r="E795">
        <v>15.74461488958155</v>
      </c>
      <c r="F795" s="1">
        <f t="shared" si="38"/>
        <v>0.84450009999999998</v>
      </c>
      <c r="G795">
        <v>1.084125</v>
      </c>
      <c r="H795">
        <v>16.1407309313383</v>
      </c>
      <c r="I795">
        <f t="shared" si="39"/>
        <v>1.084125</v>
      </c>
    </row>
    <row r="796" spans="1:9" x14ac:dyDescent="0.3">
      <c r="A796">
        <v>1.005125</v>
      </c>
      <c r="B796">
        <v>15.95038543370895</v>
      </c>
      <c r="C796" s="1">
        <f t="shared" si="37"/>
        <v>1.005125</v>
      </c>
      <c r="D796">
        <v>0.8452501</v>
      </c>
      <c r="E796">
        <v>15.759658290681552</v>
      </c>
      <c r="F796" s="1">
        <f t="shared" si="38"/>
        <v>0.8452501</v>
      </c>
      <c r="G796">
        <v>1.086625</v>
      </c>
      <c r="H796">
        <v>16.205582307788301</v>
      </c>
      <c r="I796">
        <f t="shared" si="39"/>
        <v>1.086625</v>
      </c>
    </row>
    <row r="797" spans="1:9" x14ac:dyDescent="0.3">
      <c r="A797">
        <v>1.007125</v>
      </c>
      <c r="B797">
        <v>15.943697298408949</v>
      </c>
      <c r="C797" s="1">
        <f t="shared" si="37"/>
        <v>1.007125</v>
      </c>
      <c r="D797">
        <v>0.84799999999999998</v>
      </c>
      <c r="E797">
        <v>15.799277156681551</v>
      </c>
      <c r="F797" s="1">
        <f t="shared" si="38"/>
        <v>0.84799999999999998</v>
      </c>
      <c r="G797">
        <v>1.0874999999999999</v>
      </c>
      <c r="H797">
        <v>16.1838017381383</v>
      </c>
      <c r="I797">
        <f t="shared" si="39"/>
        <v>1.0874999999999999</v>
      </c>
    </row>
    <row r="798" spans="1:9" x14ac:dyDescent="0.3">
      <c r="A798">
        <v>1.0077499999999999</v>
      </c>
      <c r="B798">
        <v>15.977314494608949</v>
      </c>
      <c r="C798" s="1">
        <f t="shared" si="37"/>
        <v>1.0077499999999999</v>
      </c>
      <c r="D798">
        <v>0.84862509999999991</v>
      </c>
      <c r="E798">
        <v>15.80217992508155</v>
      </c>
      <c r="F798" s="1">
        <f t="shared" si="38"/>
        <v>0.84862509999999991</v>
      </c>
      <c r="G798">
        <v>1.0883750000000001</v>
      </c>
      <c r="H798">
        <v>16.240739148038301</v>
      </c>
      <c r="I798">
        <f t="shared" si="39"/>
        <v>1.0883750000000001</v>
      </c>
    </row>
    <row r="799" spans="1:9" x14ac:dyDescent="0.3">
      <c r="A799">
        <v>1.01075</v>
      </c>
      <c r="B799">
        <v>16.017453113058949</v>
      </c>
      <c r="C799" s="1">
        <f t="shared" si="37"/>
        <v>1.01075</v>
      </c>
      <c r="D799">
        <v>0.85137499999999999</v>
      </c>
      <c r="E799">
        <v>15.855792880631551</v>
      </c>
      <c r="F799" s="1">
        <f t="shared" si="38"/>
        <v>0.85137499999999999</v>
      </c>
      <c r="G799">
        <v>1.0907500000000001</v>
      </c>
      <c r="H799">
        <v>16.258989323688301</v>
      </c>
      <c r="I799">
        <f t="shared" si="39"/>
        <v>1.0907500000000001</v>
      </c>
    </row>
    <row r="800" spans="1:9" x14ac:dyDescent="0.3">
      <c r="A800">
        <v>1.011625</v>
      </c>
      <c r="B800">
        <v>16.00729342365895</v>
      </c>
      <c r="C800" s="1">
        <f t="shared" si="37"/>
        <v>1.011625</v>
      </c>
      <c r="D800">
        <v>0.85237499999999999</v>
      </c>
      <c r="E800">
        <v>15.853135278481552</v>
      </c>
      <c r="F800" s="1">
        <f t="shared" si="38"/>
        <v>0.85237499999999999</v>
      </c>
      <c r="G800">
        <v>1.091</v>
      </c>
      <c r="H800">
        <v>16.262519717688303</v>
      </c>
      <c r="I800">
        <f t="shared" si="39"/>
        <v>1.091</v>
      </c>
    </row>
    <row r="801" spans="1:9" x14ac:dyDescent="0.3">
      <c r="A801">
        <v>1.013625</v>
      </c>
      <c r="B801">
        <v>16.067878907358949</v>
      </c>
      <c r="C801" s="1">
        <f t="shared" si="37"/>
        <v>1.013625</v>
      </c>
      <c r="D801">
        <v>0.85425010000000001</v>
      </c>
      <c r="E801">
        <v>15.899157886931549</v>
      </c>
      <c r="F801" s="1">
        <f t="shared" si="38"/>
        <v>0.85425010000000001</v>
      </c>
      <c r="G801">
        <v>1.0932500000000001</v>
      </c>
      <c r="H801">
        <v>16.3250273047883</v>
      </c>
      <c r="I801">
        <f t="shared" si="39"/>
        <v>1.0932500000000001</v>
      </c>
    </row>
    <row r="802" spans="1:9" x14ac:dyDescent="0.3">
      <c r="A802">
        <v>1.0157499999999999</v>
      </c>
      <c r="B802">
        <v>16.064456386508951</v>
      </c>
      <c r="C802" s="1">
        <f t="shared" si="37"/>
        <v>1.0157499999999999</v>
      </c>
      <c r="D802">
        <v>0.85612499999999991</v>
      </c>
      <c r="E802">
        <v>15.91041592113155</v>
      </c>
      <c r="F802" s="1">
        <f t="shared" si="38"/>
        <v>0.85612499999999991</v>
      </c>
      <c r="G802">
        <v>1.0940000000000001</v>
      </c>
      <c r="H802">
        <v>16.308709039188297</v>
      </c>
      <c r="I802">
        <f t="shared" si="39"/>
        <v>1.0940000000000001</v>
      </c>
    </row>
    <row r="803" spans="1:9" x14ac:dyDescent="0.3">
      <c r="A803">
        <v>1.0165</v>
      </c>
      <c r="B803">
        <v>16.098152035908949</v>
      </c>
      <c r="C803" s="1">
        <f t="shared" si="37"/>
        <v>1.0165</v>
      </c>
      <c r="D803">
        <v>0.85712499999999991</v>
      </c>
      <c r="E803">
        <v>15.93628586383155</v>
      </c>
      <c r="F803" s="1">
        <f t="shared" si="38"/>
        <v>0.85712499999999991</v>
      </c>
      <c r="G803">
        <v>1.0951249999999999</v>
      </c>
      <c r="H803">
        <v>16.361733595738301</v>
      </c>
      <c r="I803">
        <f t="shared" si="39"/>
        <v>1.0951249999999999</v>
      </c>
    </row>
    <row r="804" spans="1:9" x14ac:dyDescent="0.3">
      <c r="A804">
        <v>1.0195000000000001</v>
      </c>
      <c r="B804">
        <v>16.13573111870895</v>
      </c>
      <c r="C804" s="1">
        <f t="shared" si="37"/>
        <v>1.0195000000000001</v>
      </c>
      <c r="D804">
        <v>0.85987499999999994</v>
      </c>
      <c r="E804">
        <v>15.97405127298155</v>
      </c>
      <c r="F804" s="1">
        <f t="shared" si="38"/>
        <v>0.85987499999999994</v>
      </c>
      <c r="G804">
        <v>1.097</v>
      </c>
      <c r="H804">
        <v>16.377404622438299</v>
      </c>
      <c r="I804">
        <f t="shared" si="39"/>
        <v>1.097</v>
      </c>
    </row>
    <row r="805" spans="1:9" x14ac:dyDescent="0.3">
      <c r="A805">
        <v>1.0202500000000001</v>
      </c>
      <c r="B805">
        <v>16.127925025308951</v>
      </c>
      <c r="C805" s="1">
        <f t="shared" si="37"/>
        <v>1.0202500000000001</v>
      </c>
      <c r="D805">
        <v>0.86049999999999993</v>
      </c>
      <c r="E805">
        <v>15.973080414631552</v>
      </c>
      <c r="F805" s="1">
        <f t="shared" si="38"/>
        <v>0.86049999999999993</v>
      </c>
      <c r="G805">
        <v>1.0972500000000001</v>
      </c>
      <c r="H805">
        <v>16.3905161134883</v>
      </c>
      <c r="I805">
        <f t="shared" si="39"/>
        <v>1.0972500000000001</v>
      </c>
    </row>
    <row r="806" spans="1:9" x14ac:dyDescent="0.3">
      <c r="A806">
        <v>1.0222500000000001</v>
      </c>
      <c r="B806">
        <v>16.192639108658948</v>
      </c>
      <c r="C806" s="1">
        <f t="shared" si="37"/>
        <v>1.0222500000000001</v>
      </c>
      <c r="D806">
        <v>0.86312499999999992</v>
      </c>
      <c r="E806">
        <v>16.031027909481551</v>
      </c>
      <c r="F806" s="1">
        <f t="shared" si="38"/>
        <v>0.86312499999999992</v>
      </c>
      <c r="G806">
        <v>1.09975</v>
      </c>
      <c r="H806">
        <v>16.438941351188298</v>
      </c>
      <c r="I806">
        <f t="shared" si="39"/>
        <v>1.09975</v>
      </c>
    </row>
    <row r="807" spans="1:9" x14ac:dyDescent="0.3">
      <c r="A807">
        <v>1.0245</v>
      </c>
      <c r="B807">
        <v>16.186941445008948</v>
      </c>
      <c r="C807" s="1">
        <f t="shared" si="37"/>
        <v>1.0245</v>
      </c>
      <c r="D807">
        <v>0.86425009999999991</v>
      </c>
      <c r="E807">
        <v>16.022427477431549</v>
      </c>
      <c r="F807" s="1">
        <f t="shared" si="38"/>
        <v>0.86425009999999991</v>
      </c>
      <c r="G807">
        <v>1.1000000000000001</v>
      </c>
      <c r="H807">
        <v>16.431605976988301</v>
      </c>
      <c r="I807">
        <f t="shared" si="39"/>
        <v>1.1000000000000001</v>
      </c>
    </row>
    <row r="808" spans="1:9" x14ac:dyDescent="0.3">
      <c r="A808">
        <v>1.0251250000000001</v>
      </c>
      <c r="B808">
        <v>16.221215686758949</v>
      </c>
      <c r="C808" s="1">
        <f t="shared" si="37"/>
        <v>1.0251250000000001</v>
      </c>
      <c r="D808">
        <v>0.86587510000000001</v>
      </c>
      <c r="E808">
        <v>16.07296114488155</v>
      </c>
      <c r="F808" s="1">
        <f t="shared" si="38"/>
        <v>0.86587510000000001</v>
      </c>
      <c r="G808">
        <v>1.10175</v>
      </c>
      <c r="H808">
        <v>16.491367702088301</v>
      </c>
      <c r="I808">
        <f t="shared" si="39"/>
        <v>1.10175</v>
      </c>
    </row>
    <row r="809" spans="1:9" x14ac:dyDescent="0.3">
      <c r="A809">
        <v>1.0282500000000001</v>
      </c>
      <c r="B809">
        <v>16.26193289755895</v>
      </c>
      <c r="C809" s="1">
        <f t="shared" si="37"/>
        <v>1.0282500000000001</v>
      </c>
      <c r="D809">
        <v>0.86812499999999992</v>
      </c>
      <c r="E809">
        <v>16.08943631688155</v>
      </c>
      <c r="F809" s="1">
        <f t="shared" si="38"/>
        <v>0.86812499999999992</v>
      </c>
      <c r="G809">
        <v>1.102875</v>
      </c>
      <c r="H809">
        <v>16.4900634176383</v>
      </c>
      <c r="I809">
        <f t="shared" si="39"/>
        <v>1.102875</v>
      </c>
    </row>
    <row r="810" spans="1:9" x14ac:dyDescent="0.3">
      <c r="A810">
        <v>1.0291250000000001</v>
      </c>
      <c r="B810">
        <v>16.249419612158949</v>
      </c>
      <c r="C810" s="1">
        <f t="shared" si="37"/>
        <v>1.0291250000000001</v>
      </c>
      <c r="D810">
        <v>0.86887499999999995</v>
      </c>
      <c r="E810">
        <v>16.106460661281549</v>
      </c>
      <c r="F810" s="1">
        <f t="shared" si="38"/>
        <v>0.86887499999999995</v>
      </c>
      <c r="G810">
        <v>1.1036250000000001</v>
      </c>
      <c r="H810">
        <v>16.525337937688299</v>
      </c>
      <c r="I810">
        <f t="shared" si="39"/>
        <v>1.1036250000000001</v>
      </c>
    </row>
    <row r="811" spans="1:9" x14ac:dyDescent="0.3">
      <c r="A811">
        <v>1.0307500000000001</v>
      </c>
      <c r="B811">
        <v>16.31644806490895</v>
      </c>
      <c r="C811" s="1">
        <f t="shared" si="37"/>
        <v>1.0307500000000001</v>
      </c>
      <c r="D811">
        <v>0.87174999999999991</v>
      </c>
      <c r="E811">
        <v>16.151639897831551</v>
      </c>
      <c r="F811" s="1">
        <f t="shared" si="38"/>
        <v>0.87174999999999991</v>
      </c>
      <c r="G811">
        <v>1.1054999999999999</v>
      </c>
      <c r="H811">
        <v>16.553826255938301</v>
      </c>
      <c r="I811">
        <f t="shared" si="39"/>
        <v>1.1054999999999999</v>
      </c>
    </row>
    <row r="812" spans="1:9" x14ac:dyDescent="0.3">
      <c r="A812">
        <v>1.03325</v>
      </c>
      <c r="B812">
        <v>16.316408838308949</v>
      </c>
      <c r="C812" s="1">
        <f t="shared" si="37"/>
        <v>1.03325</v>
      </c>
      <c r="D812">
        <v>0.87237509999999996</v>
      </c>
      <c r="E812">
        <v>16.144520269931551</v>
      </c>
      <c r="F812" s="1">
        <f t="shared" si="38"/>
        <v>0.87237509999999996</v>
      </c>
      <c r="G812">
        <v>1.1058749999999999</v>
      </c>
      <c r="H812">
        <v>16.5587982274883</v>
      </c>
      <c r="I812">
        <f t="shared" si="39"/>
        <v>1.1058749999999999</v>
      </c>
    </row>
    <row r="813" spans="1:9" x14ac:dyDescent="0.3">
      <c r="A813">
        <v>1.0337499999999999</v>
      </c>
      <c r="B813">
        <v>16.34031745100895</v>
      </c>
      <c r="C813" s="1">
        <f t="shared" si="37"/>
        <v>1.0337499999999999</v>
      </c>
      <c r="D813">
        <v>0.87487509999999991</v>
      </c>
      <c r="E813">
        <v>16.206047192031551</v>
      </c>
      <c r="F813" s="1">
        <f t="shared" si="38"/>
        <v>0.87487509999999991</v>
      </c>
      <c r="G813">
        <v>1.108125</v>
      </c>
      <c r="H813">
        <v>16.6082727767383</v>
      </c>
      <c r="I813">
        <f t="shared" si="39"/>
        <v>1.108125</v>
      </c>
    </row>
    <row r="814" spans="1:9" x14ac:dyDescent="0.3">
      <c r="A814">
        <v>1.0367500000000001</v>
      </c>
      <c r="B814">
        <v>16.38979200025895</v>
      </c>
      <c r="C814" s="1">
        <f t="shared" si="37"/>
        <v>1.0367500000000001</v>
      </c>
      <c r="D814">
        <v>0.87637509999999996</v>
      </c>
      <c r="E814">
        <v>16.20136941998155</v>
      </c>
      <c r="F814" s="1">
        <f t="shared" si="38"/>
        <v>0.87637509999999996</v>
      </c>
      <c r="G814">
        <v>1.1083750000000001</v>
      </c>
      <c r="H814">
        <v>16.6050267755883</v>
      </c>
      <c r="I814">
        <f t="shared" si="39"/>
        <v>1.1083750000000001</v>
      </c>
    </row>
    <row r="815" spans="1:9" x14ac:dyDescent="0.3">
      <c r="A815">
        <v>1.0378750000000001</v>
      </c>
      <c r="B815">
        <v>16.371865444058951</v>
      </c>
      <c r="C815" s="1">
        <f t="shared" si="37"/>
        <v>1.0378750000000001</v>
      </c>
      <c r="D815">
        <v>0.87749999999999995</v>
      </c>
      <c r="E815">
        <v>16.240694086481554</v>
      </c>
      <c r="F815" s="1">
        <f t="shared" si="38"/>
        <v>0.87749999999999995</v>
      </c>
      <c r="G815">
        <v>1.11025</v>
      </c>
      <c r="H815">
        <v>16.657031440538301</v>
      </c>
      <c r="I815">
        <f t="shared" si="39"/>
        <v>1.11025</v>
      </c>
    </row>
    <row r="816" spans="1:9" x14ac:dyDescent="0.3">
      <c r="A816">
        <v>1.03925</v>
      </c>
      <c r="B816">
        <v>16.436128421508947</v>
      </c>
      <c r="C816" s="1">
        <f t="shared" si="37"/>
        <v>1.03925</v>
      </c>
      <c r="D816">
        <v>0.88012499999999994</v>
      </c>
      <c r="E816">
        <v>16.267495660931552</v>
      </c>
      <c r="F816" s="1">
        <f t="shared" si="38"/>
        <v>0.88012499999999994</v>
      </c>
      <c r="G816">
        <v>1.1108750000000001</v>
      </c>
      <c r="H816">
        <v>16.658423984838301</v>
      </c>
      <c r="I816">
        <f t="shared" si="39"/>
        <v>1.1108750000000001</v>
      </c>
    </row>
    <row r="817" spans="1:9" x14ac:dyDescent="0.3">
      <c r="A817">
        <v>1.042</v>
      </c>
      <c r="B817">
        <v>16.445170152808949</v>
      </c>
      <c r="C817" s="1">
        <f t="shared" si="37"/>
        <v>1.042</v>
      </c>
      <c r="D817">
        <v>0.88075009999999998</v>
      </c>
      <c r="E817">
        <v>16.274370122581551</v>
      </c>
      <c r="F817" s="1">
        <f t="shared" si="38"/>
        <v>0.88075009999999998</v>
      </c>
      <c r="G817">
        <v>1.112125</v>
      </c>
      <c r="H817">
        <v>16.700700452988301</v>
      </c>
      <c r="I817">
        <f t="shared" si="39"/>
        <v>1.112125</v>
      </c>
    </row>
    <row r="818" spans="1:9" x14ac:dyDescent="0.3">
      <c r="A818">
        <v>1.0425</v>
      </c>
      <c r="B818">
        <v>16.457310785508948</v>
      </c>
      <c r="C818" s="1">
        <f t="shared" si="37"/>
        <v>1.0425</v>
      </c>
      <c r="D818">
        <v>0.88362499999999999</v>
      </c>
      <c r="E818">
        <v>16.32936581578155</v>
      </c>
      <c r="F818" s="1">
        <f t="shared" si="38"/>
        <v>0.88362499999999999</v>
      </c>
      <c r="G818">
        <v>1.1134999999999999</v>
      </c>
      <c r="H818">
        <v>16.7159497937383</v>
      </c>
      <c r="I818">
        <f t="shared" si="39"/>
        <v>1.1134999999999999</v>
      </c>
    </row>
    <row r="819" spans="1:9" x14ac:dyDescent="0.3">
      <c r="A819">
        <v>1.0453749999999999</v>
      </c>
      <c r="B819">
        <v>16.513355790258952</v>
      </c>
      <c r="C819" s="1">
        <f t="shared" si="37"/>
        <v>1.0453749999999999</v>
      </c>
      <c r="D819">
        <v>0.88449999999999995</v>
      </c>
      <c r="E819">
        <v>16.319421872681552</v>
      </c>
      <c r="F819" s="1">
        <f t="shared" si="38"/>
        <v>0.88449999999999995</v>
      </c>
      <c r="G819">
        <v>1.1140000000000001</v>
      </c>
      <c r="H819">
        <v>16.735592513688299</v>
      </c>
      <c r="I819">
        <f t="shared" si="39"/>
        <v>1.1140000000000001</v>
      </c>
    </row>
    <row r="820" spans="1:9" x14ac:dyDescent="0.3">
      <c r="A820">
        <v>1.0466249999999999</v>
      </c>
      <c r="B820">
        <v>16.497616117008949</v>
      </c>
      <c r="C820" s="1">
        <f t="shared" si="37"/>
        <v>1.0466249999999999</v>
      </c>
      <c r="D820">
        <v>0.88650010000000001</v>
      </c>
      <c r="E820">
        <v>16.375643397131551</v>
      </c>
      <c r="F820" s="1">
        <f t="shared" si="38"/>
        <v>0.88650010000000001</v>
      </c>
      <c r="G820">
        <v>1.1160000000000001</v>
      </c>
      <c r="H820">
        <v>16.7718378920883</v>
      </c>
      <c r="I820">
        <f t="shared" si="39"/>
        <v>1.1160000000000001</v>
      </c>
    </row>
    <row r="821" spans="1:9" x14ac:dyDescent="0.3">
      <c r="A821">
        <v>1.0478749999999999</v>
      </c>
      <c r="B821">
        <v>16.555475352008951</v>
      </c>
      <c r="C821" s="1">
        <f t="shared" si="37"/>
        <v>1.0478749999999999</v>
      </c>
      <c r="D821">
        <v>0.88824999999999998</v>
      </c>
      <c r="E821">
        <v>16.379644510331552</v>
      </c>
      <c r="F821" s="1">
        <f t="shared" si="38"/>
        <v>0.88824999999999998</v>
      </c>
      <c r="G821">
        <v>1.11625</v>
      </c>
      <c r="H821">
        <v>16.778202407938302</v>
      </c>
      <c r="I821">
        <f t="shared" si="39"/>
        <v>1.11625</v>
      </c>
    </row>
    <row r="822" spans="1:9" x14ac:dyDescent="0.3">
      <c r="A822">
        <v>1.050875</v>
      </c>
      <c r="B822">
        <v>16.56690990590895</v>
      </c>
      <c r="C822" s="1">
        <f t="shared" si="37"/>
        <v>1.050875</v>
      </c>
      <c r="D822">
        <v>0.88912499999999994</v>
      </c>
      <c r="E822">
        <v>16.41015299848155</v>
      </c>
      <c r="F822" s="1">
        <f t="shared" si="38"/>
        <v>0.88912499999999994</v>
      </c>
      <c r="G822">
        <v>1.1183749999999999</v>
      </c>
      <c r="H822">
        <v>16.826323639488301</v>
      </c>
      <c r="I822">
        <f t="shared" si="39"/>
        <v>1.1183749999999999</v>
      </c>
    </row>
    <row r="823" spans="1:9" x14ac:dyDescent="0.3">
      <c r="A823">
        <v>1.0513749999999999</v>
      </c>
      <c r="B823">
        <v>16.576863655658951</v>
      </c>
      <c r="C823" s="1">
        <f t="shared" si="37"/>
        <v>1.0513749999999999</v>
      </c>
      <c r="D823">
        <v>0.89200009999999996</v>
      </c>
      <c r="E823">
        <v>16.44825183373155</v>
      </c>
      <c r="F823" s="1">
        <f t="shared" si="38"/>
        <v>0.89200009999999996</v>
      </c>
      <c r="G823">
        <v>1.118625</v>
      </c>
      <c r="H823">
        <v>16.824303469588301</v>
      </c>
      <c r="I823">
        <f t="shared" si="39"/>
        <v>1.118625</v>
      </c>
    </row>
    <row r="824" spans="1:9" x14ac:dyDescent="0.3">
      <c r="A824">
        <v>1.054</v>
      </c>
      <c r="B824">
        <v>16.640999146658949</v>
      </c>
      <c r="C824" s="1">
        <f t="shared" si="37"/>
        <v>1.054</v>
      </c>
      <c r="D824">
        <v>0.892625</v>
      </c>
      <c r="E824">
        <v>16.442691463181554</v>
      </c>
      <c r="F824" s="1">
        <f t="shared" si="38"/>
        <v>0.892625</v>
      </c>
      <c r="G824">
        <v>1.1205000000000001</v>
      </c>
      <c r="H824">
        <v>16.8742487380383</v>
      </c>
      <c r="I824">
        <f t="shared" si="39"/>
        <v>1.1205000000000001</v>
      </c>
    </row>
    <row r="825" spans="1:9" x14ac:dyDescent="0.3">
      <c r="A825">
        <v>1.05575</v>
      </c>
      <c r="B825">
        <v>16.62258225795895</v>
      </c>
      <c r="C825" s="1">
        <f t="shared" si="37"/>
        <v>1.05575</v>
      </c>
      <c r="D825">
        <v>0.89512499999999995</v>
      </c>
      <c r="E825">
        <v>16.504512584781551</v>
      </c>
      <c r="F825" s="1">
        <f t="shared" si="38"/>
        <v>0.89512499999999995</v>
      </c>
      <c r="G825">
        <v>1.121</v>
      </c>
      <c r="H825">
        <v>16.876141421488299</v>
      </c>
      <c r="I825">
        <f t="shared" si="39"/>
        <v>1.121</v>
      </c>
    </row>
    <row r="826" spans="1:9" x14ac:dyDescent="0.3">
      <c r="A826">
        <v>1.0566249999999999</v>
      </c>
      <c r="B826">
        <v>16.675234161808952</v>
      </c>
      <c r="C826" s="1">
        <f t="shared" si="37"/>
        <v>1.0566249999999999</v>
      </c>
      <c r="D826">
        <v>0.89637509999999998</v>
      </c>
      <c r="E826">
        <v>16.497392956881551</v>
      </c>
      <c r="F826" s="1">
        <f t="shared" si="38"/>
        <v>0.89637509999999998</v>
      </c>
      <c r="G826">
        <v>1.122625</v>
      </c>
      <c r="H826">
        <v>16.914279483338301</v>
      </c>
      <c r="I826">
        <f t="shared" si="39"/>
        <v>1.122625</v>
      </c>
    </row>
    <row r="827" spans="1:9" x14ac:dyDescent="0.3">
      <c r="A827">
        <v>1.05975</v>
      </c>
      <c r="B827">
        <v>16.70129043085895</v>
      </c>
      <c r="C827" s="1">
        <f t="shared" si="37"/>
        <v>1.05975</v>
      </c>
      <c r="D827">
        <v>0.8977501</v>
      </c>
      <c r="E827">
        <v>16.546151620681549</v>
      </c>
      <c r="F827" s="1">
        <f t="shared" si="38"/>
        <v>0.8977501</v>
      </c>
      <c r="G827">
        <v>1.1232500000000001</v>
      </c>
      <c r="H827">
        <v>16.9267535421383</v>
      </c>
      <c r="I827">
        <f t="shared" si="39"/>
        <v>1.1232500000000001</v>
      </c>
    </row>
    <row r="828" spans="1:9" x14ac:dyDescent="0.3">
      <c r="A828">
        <v>1.0603750000000001</v>
      </c>
      <c r="B828">
        <v>16.694563068958949</v>
      </c>
      <c r="C828" s="1">
        <f t="shared" si="37"/>
        <v>1.0603750000000001</v>
      </c>
      <c r="D828">
        <v>0.90025009999999994</v>
      </c>
      <c r="E828">
        <v>16.564186050031552</v>
      </c>
      <c r="F828" s="1">
        <f t="shared" si="38"/>
        <v>0.90025009999999994</v>
      </c>
      <c r="G828">
        <v>1.124625</v>
      </c>
      <c r="H828">
        <v>16.960557064688299</v>
      </c>
      <c r="I828">
        <f t="shared" si="39"/>
        <v>1.124625</v>
      </c>
    </row>
    <row r="829" spans="1:9" x14ac:dyDescent="0.3">
      <c r="A829">
        <v>1.0625</v>
      </c>
      <c r="B829">
        <v>16.76266044655895</v>
      </c>
      <c r="C829" s="1">
        <f t="shared" si="37"/>
        <v>1.0625</v>
      </c>
      <c r="D829">
        <v>0.90087499999999998</v>
      </c>
      <c r="E829">
        <v>16.57254131583155</v>
      </c>
      <c r="F829" s="1">
        <f t="shared" si="38"/>
        <v>0.90087499999999998</v>
      </c>
      <c r="G829">
        <v>1.1254999999999999</v>
      </c>
      <c r="H829">
        <v>16.979984038338298</v>
      </c>
      <c r="I829">
        <f t="shared" si="39"/>
        <v>1.1254999999999999</v>
      </c>
    </row>
    <row r="830" spans="1:9" x14ac:dyDescent="0.3">
      <c r="A830">
        <v>1.0647500000000001</v>
      </c>
      <c r="B830">
        <v>16.75044136065895</v>
      </c>
      <c r="C830" s="1">
        <f t="shared" si="37"/>
        <v>1.0647500000000001</v>
      </c>
      <c r="D830">
        <v>0.90362509999999996</v>
      </c>
      <c r="E830">
        <v>16.625634518931552</v>
      </c>
      <c r="F830" s="1">
        <f t="shared" si="38"/>
        <v>0.90362509999999996</v>
      </c>
      <c r="G830">
        <v>1.1267499999999999</v>
      </c>
      <c r="H830">
        <v>17.0040495574383</v>
      </c>
      <c r="I830">
        <f t="shared" si="39"/>
        <v>1.1267499999999999</v>
      </c>
    </row>
    <row r="831" spans="1:9" x14ac:dyDescent="0.3">
      <c r="A831">
        <v>1.06525</v>
      </c>
      <c r="B831">
        <v>16.78950124760895</v>
      </c>
      <c r="C831" s="1">
        <f t="shared" si="37"/>
        <v>1.06525</v>
      </c>
      <c r="D831">
        <v>0.90450009999999992</v>
      </c>
      <c r="E831">
        <v>16.614170545081549</v>
      </c>
      <c r="F831" s="1">
        <f t="shared" si="38"/>
        <v>0.90450009999999992</v>
      </c>
      <c r="G831">
        <v>1.127875</v>
      </c>
      <c r="H831">
        <v>17.030007759988301</v>
      </c>
      <c r="I831">
        <f t="shared" si="39"/>
        <v>1.127875</v>
      </c>
    </row>
    <row r="832" spans="1:9" x14ac:dyDescent="0.3">
      <c r="A832">
        <v>1.0683750000000001</v>
      </c>
      <c r="B832">
        <v>16.831208930058949</v>
      </c>
      <c r="C832" s="1">
        <f t="shared" si="37"/>
        <v>1.0683750000000001</v>
      </c>
      <c r="D832">
        <v>0.9066249999999999</v>
      </c>
      <c r="E832">
        <v>16.674991388381549</v>
      </c>
      <c r="F832" s="1">
        <f t="shared" si="38"/>
        <v>0.9066249999999999</v>
      </c>
      <c r="G832">
        <v>1.1288750000000001</v>
      </c>
      <c r="H832">
        <v>17.047630310038301</v>
      </c>
      <c r="I832">
        <f t="shared" si="39"/>
        <v>1.1288750000000001</v>
      </c>
    </row>
    <row r="833" spans="1:9" x14ac:dyDescent="0.3">
      <c r="A833">
        <v>1.069375</v>
      </c>
      <c r="B833">
        <v>16.816136109008948</v>
      </c>
      <c r="C833" s="1">
        <f t="shared" si="37"/>
        <v>1.069375</v>
      </c>
      <c r="D833">
        <v>0.90850009999999992</v>
      </c>
      <c r="E833">
        <v>16.67814912968155</v>
      </c>
      <c r="F833" s="1">
        <f t="shared" si="38"/>
        <v>0.90850009999999992</v>
      </c>
      <c r="G833">
        <v>1.130125</v>
      </c>
      <c r="H833">
        <v>17.073970971938301</v>
      </c>
      <c r="I833">
        <f t="shared" si="39"/>
        <v>1.130125</v>
      </c>
    </row>
    <row r="834" spans="1:9" x14ac:dyDescent="0.3">
      <c r="A834">
        <v>1.071</v>
      </c>
      <c r="B834">
        <v>16.884321746458948</v>
      </c>
      <c r="C834" s="1">
        <f t="shared" si="37"/>
        <v>1.071</v>
      </c>
      <c r="D834">
        <v>0.90925009999999995</v>
      </c>
      <c r="E834">
        <v>16.706343248431551</v>
      </c>
      <c r="F834" s="1">
        <f t="shared" si="38"/>
        <v>0.90925009999999995</v>
      </c>
      <c r="G834">
        <v>1.1308750000000001</v>
      </c>
      <c r="H834">
        <v>17.0939471179883</v>
      </c>
      <c r="I834">
        <f t="shared" si="39"/>
        <v>1.1308750000000001</v>
      </c>
    </row>
    <row r="835" spans="1:9" x14ac:dyDescent="0.3">
      <c r="A835">
        <v>1.0736250000000001</v>
      </c>
      <c r="B835">
        <v>16.883576441058949</v>
      </c>
      <c r="C835" s="1">
        <f t="shared" si="37"/>
        <v>1.0736250000000001</v>
      </c>
      <c r="D835">
        <v>0.91212499999999996</v>
      </c>
      <c r="E835">
        <v>16.745618881681551</v>
      </c>
      <c r="F835" s="1">
        <f t="shared" si="38"/>
        <v>0.91212499999999996</v>
      </c>
      <c r="G835">
        <v>1.1323749999999999</v>
      </c>
      <c r="H835">
        <v>17.129476610938301</v>
      </c>
      <c r="I835">
        <f t="shared" si="39"/>
        <v>1.1323749999999999</v>
      </c>
    </row>
    <row r="836" spans="1:9" x14ac:dyDescent="0.3">
      <c r="A836">
        <v>1.0740000000000001</v>
      </c>
      <c r="B836">
        <v>16.90699472125895</v>
      </c>
      <c r="C836" s="1">
        <f t="shared" si="37"/>
        <v>1.0740000000000001</v>
      </c>
      <c r="D836">
        <v>0.91262509999999997</v>
      </c>
      <c r="E836">
        <v>16.738793453281552</v>
      </c>
      <c r="F836" s="1">
        <f t="shared" si="38"/>
        <v>0.91262509999999997</v>
      </c>
      <c r="G836">
        <v>1.1328750000000001</v>
      </c>
      <c r="H836">
        <v>17.1414014973383</v>
      </c>
      <c r="I836">
        <f t="shared" si="39"/>
        <v>1.1328750000000001</v>
      </c>
    </row>
    <row r="837" spans="1:9" x14ac:dyDescent="0.3">
      <c r="A837">
        <v>1.077</v>
      </c>
      <c r="B837">
        <v>16.960391930508948</v>
      </c>
      <c r="C837" s="1">
        <f t="shared" ref="C837:C900" si="40">A837</f>
        <v>1.077</v>
      </c>
      <c r="D837">
        <v>0.91525009999999996</v>
      </c>
      <c r="E837">
        <v>16.800496895081551</v>
      </c>
      <c r="F837" s="1">
        <f t="shared" ref="F837:F900" si="41">D837</f>
        <v>0.91525009999999996</v>
      </c>
      <c r="G837">
        <v>1.134625</v>
      </c>
      <c r="H837">
        <v>17.1767544705883</v>
      </c>
      <c r="I837">
        <f t="shared" ref="I837:I900" si="42">G837</f>
        <v>1.134625</v>
      </c>
    </row>
    <row r="838" spans="1:9" x14ac:dyDescent="0.3">
      <c r="A838">
        <v>1.0782499999999999</v>
      </c>
      <c r="B838">
        <v>16.937179589958951</v>
      </c>
      <c r="C838" s="1">
        <f t="shared" si="40"/>
        <v>1.0782499999999999</v>
      </c>
      <c r="D838">
        <v>0.91662499999999991</v>
      </c>
      <c r="E838">
        <v>16.792994807831551</v>
      </c>
      <c r="F838" s="1">
        <f t="shared" si="41"/>
        <v>0.91662499999999991</v>
      </c>
      <c r="G838">
        <v>1.135</v>
      </c>
      <c r="H838">
        <v>17.188257671038301</v>
      </c>
      <c r="I838">
        <f t="shared" si="42"/>
        <v>1.135</v>
      </c>
    </row>
    <row r="839" spans="1:9" x14ac:dyDescent="0.3">
      <c r="A839">
        <v>1.079375</v>
      </c>
      <c r="B839">
        <v>17.00019712285895</v>
      </c>
      <c r="C839" s="1">
        <f t="shared" si="40"/>
        <v>1.079375</v>
      </c>
      <c r="D839">
        <v>0.91775010000000001</v>
      </c>
      <c r="E839">
        <v>16.840743386681552</v>
      </c>
      <c r="F839" s="1">
        <f t="shared" si="41"/>
        <v>0.91775010000000001</v>
      </c>
      <c r="G839">
        <v>1.1368750000000001</v>
      </c>
      <c r="H839">
        <v>17.2290141084383</v>
      </c>
      <c r="I839">
        <f t="shared" si="42"/>
        <v>1.1368750000000001</v>
      </c>
    </row>
    <row r="840" spans="1:9" x14ac:dyDescent="0.3">
      <c r="A840">
        <v>1.0825</v>
      </c>
      <c r="B840">
        <v>17.016927267758948</v>
      </c>
      <c r="C840" s="1">
        <f t="shared" si="40"/>
        <v>1.0825</v>
      </c>
      <c r="D840">
        <v>0.92049999999999998</v>
      </c>
      <c r="E840">
        <v>16.86097450563155</v>
      </c>
      <c r="F840" s="1">
        <f t="shared" si="41"/>
        <v>0.92049999999999998</v>
      </c>
      <c r="G840">
        <v>1.1372500000000001</v>
      </c>
      <c r="H840">
        <v>17.233819366938299</v>
      </c>
      <c r="I840">
        <f t="shared" si="42"/>
        <v>1.1372500000000001</v>
      </c>
    </row>
    <row r="841" spans="1:9" x14ac:dyDescent="0.3">
      <c r="A841">
        <v>1.083</v>
      </c>
      <c r="B841">
        <v>17.01866304480895</v>
      </c>
      <c r="C841" s="1">
        <f t="shared" si="40"/>
        <v>1.083</v>
      </c>
      <c r="D841">
        <v>0.92100009999999999</v>
      </c>
      <c r="E841">
        <v>16.86413224693155</v>
      </c>
      <c r="F841" s="1">
        <f t="shared" si="41"/>
        <v>0.92100009999999999</v>
      </c>
      <c r="G841">
        <v>1.1391249999999999</v>
      </c>
      <c r="H841">
        <v>17.2754584028383</v>
      </c>
      <c r="I841">
        <f t="shared" si="42"/>
        <v>1.1391249999999999</v>
      </c>
    </row>
    <row r="842" spans="1:9" x14ac:dyDescent="0.3">
      <c r="A842">
        <v>1.08575</v>
      </c>
      <c r="B842">
        <v>17.082131683608949</v>
      </c>
      <c r="C842" s="1">
        <f t="shared" si="40"/>
        <v>1.08575</v>
      </c>
      <c r="D842">
        <v>0.92374999999999996</v>
      </c>
      <c r="E842">
        <v>16.928061798281551</v>
      </c>
      <c r="F842" s="1">
        <f t="shared" si="41"/>
        <v>0.92374999999999996</v>
      </c>
      <c r="G842">
        <v>1.139375</v>
      </c>
      <c r="H842">
        <v>17.280852060338301</v>
      </c>
      <c r="I842">
        <f t="shared" si="42"/>
        <v>1.139375</v>
      </c>
    </row>
    <row r="843" spans="1:9" x14ac:dyDescent="0.3">
      <c r="A843">
        <v>1.08725</v>
      </c>
      <c r="B843">
        <v>17.066813696308952</v>
      </c>
      <c r="C843" s="1">
        <f t="shared" si="40"/>
        <v>1.08725</v>
      </c>
      <c r="D843">
        <v>0.92474999999999996</v>
      </c>
      <c r="E843">
        <v>16.91184159918155</v>
      </c>
      <c r="F843" s="1">
        <f t="shared" si="41"/>
        <v>0.92474999999999996</v>
      </c>
      <c r="G843">
        <v>1.1412500000000001</v>
      </c>
      <c r="H843">
        <v>17.324344553088299</v>
      </c>
      <c r="I843">
        <f t="shared" si="42"/>
        <v>1.1412500000000001</v>
      </c>
    </row>
    <row r="844" spans="1:9" x14ac:dyDescent="0.3">
      <c r="A844">
        <v>1.0882499999999999</v>
      </c>
      <c r="B844">
        <v>17.118926234408949</v>
      </c>
      <c r="C844" s="1">
        <f t="shared" si="40"/>
        <v>1.0882499999999999</v>
      </c>
      <c r="D844">
        <v>0.92624999999999991</v>
      </c>
      <c r="E844">
        <v>16.96355206463155</v>
      </c>
      <c r="F844" s="1">
        <f t="shared" si="41"/>
        <v>0.92624999999999991</v>
      </c>
      <c r="G844">
        <v>1.1416249999999999</v>
      </c>
      <c r="H844">
        <v>17.3287281256383</v>
      </c>
      <c r="I844">
        <f t="shared" si="42"/>
        <v>1.1416249999999999</v>
      </c>
    </row>
    <row r="845" spans="1:9" x14ac:dyDescent="0.3">
      <c r="A845">
        <v>1.091375</v>
      </c>
      <c r="B845">
        <v>17.13929464645895</v>
      </c>
      <c r="C845" s="1">
        <f t="shared" si="40"/>
        <v>1.091375</v>
      </c>
      <c r="D845">
        <v>0.92874999999999996</v>
      </c>
      <c r="E845">
        <v>16.975977090181551</v>
      </c>
      <c r="F845" s="1">
        <f t="shared" si="41"/>
        <v>0.92874999999999996</v>
      </c>
      <c r="G845">
        <v>1.1439999999999999</v>
      </c>
      <c r="H845">
        <v>17.370278901688302</v>
      </c>
      <c r="I845">
        <f t="shared" si="42"/>
        <v>1.1439999999999999</v>
      </c>
    </row>
    <row r="846" spans="1:9" x14ac:dyDescent="0.3">
      <c r="A846">
        <v>1.0918749999999999</v>
      </c>
      <c r="B846">
        <v>17.139451552858951</v>
      </c>
      <c r="C846" s="1">
        <f t="shared" si="40"/>
        <v>1.0918749999999999</v>
      </c>
      <c r="D846">
        <v>0.92937499999999995</v>
      </c>
      <c r="E846">
        <v>16.99022615263155</v>
      </c>
      <c r="F846" s="1">
        <f t="shared" si="41"/>
        <v>0.92937499999999995</v>
      </c>
      <c r="G846">
        <v>1.14425</v>
      </c>
      <c r="H846">
        <v>17.377741762338299</v>
      </c>
      <c r="I846">
        <f t="shared" si="42"/>
        <v>1.14425</v>
      </c>
    </row>
    <row r="847" spans="1:9" x14ac:dyDescent="0.3">
      <c r="A847">
        <v>1.0943750000000001</v>
      </c>
      <c r="B847">
        <v>17.207137051158952</v>
      </c>
      <c r="C847" s="1">
        <f t="shared" si="40"/>
        <v>1.0943750000000001</v>
      </c>
      <c r="D847">
        <v>0.93225009999999997</v>
      </c>
      <c r="E847">
        <v>17.04472170668155</v>
      </c>
      <c r="F847" s="1">
        <f t="shared" si="41"/>
        <v>0.93225009999999997</v>
      </c>
      <c r="G847">
        <v>1.14625</v>
      </c>
      <c r="H847">
        <v>17.413898880888301</v>
      </c>
      <c r="I847">
        <f t="shared" si="42"/>
        <v>1.14625</v>
      </c>
    </row>
    <row r="848" spans="1:9" x14ac:dyDescent="0.3">
      <c r="A848">
        <v>1.0962499999999999</v>
      </c>
      <c r="B848">
        <v>17.19127969810895</v>
      </c>
      <c r="C848" s="1">
        <f t="shared" si="40"/>
        <v>1.0962499999999999</v>
      </c>
      <c r="D848">
        <v>0.93312509999999993</v>
      </c>
      <c r="E848">
        <v>17.029207586381549</v>
      </c>
      <c r="F848" s="1">
        <f t="shared" si="41"/>
        <v>0.93312509999999993</v>
      </c>
      <c r="G848">
        <v>1.146625</v>
      </c>
      <c r="H848">
        <v>17.416889909138302</v>
      </c>
      <c r="I848">
        <f t="shared" si="42"/>
        <v>1.146625</v>
      </c>
    </row>
    <row r="849" spans="1:9" x14ac:dyDescent="0.3">
      <c r="A849">
        <v>1.097</v>
      </c>
      <c r="B849">
        <v>17.237743605808951</v>
      </c>
      <c r="C849" s="1">
        <f t="shared" si="40"/>
        <v>1.097</v>
      </c>
      <c r="D849">
        <v>0.9350001</v>
      </c>
      <c r="E849">
        <v>17.089979396431549</v>
      </c>
      <c r="F849" s="1">
        <f t="shared" si="41"/>
        <v>0.9350001</v>
      </c>
      <c r="G849">
        <v>1.14825</v>
      </c>
      <c r="H849">
        <v>17.464815007688301</v>
      </c>
      <c r="I849">
        <f t="shared" si="42"/>
        <v>1.14825</v>
      </c>
    </row>
    <row r="850" spans="1:9" x14ac:dyDescent="0.3">
      <c r="A850">
        <v>1.10025</v>
      </c>
      <c r="B850">
        <v>17.269997677658949</v>
      </c>
      <c r="C850" s="1">
        <f t="shared" si="40"/>
        <v>1.10025</v>
      </c>
      <c r="D850">
        <v>0.93712499999999999</v>
      </c>
      <c r="E850">
        <v>17.092597771981552</v>
      </c>
      <c r="F850" s="1">
        <f t="shared" si="41"/>
        <v>0.93712499999999999</v>
      </c>
      <c r="G850">
        <v>1.1487499999999999</v>
      </c>
      <c r="H850">
        <v>17.479015036888299</v>
      </c>
      <c r="I850">
        <f t="shared" si="42"/>
        <v>1.1487499999999999</v>
      </c>
    </row>
    <row r="851" spans="1:9" x14ac:dyDescent="0.3">
      <c r="A851">
        <v>1.101</v>
      </c>
      <c r="B851">
        <v>17.259671275208952</v>
      </c>
      <c r="C851" s="1">
        <f t="shared" si="40"/>
        <v>1.101</v>
      </c>
      <c r="D851">
        <v>0.9378749999999999</v>
      </c>
      <c r="E851">
        <v>17.11986025898155</v>
      </c>
      <c r="F851" s="1">
        <f t="shared" si="41"/>
        <v>0.9378749999999999</v>
      </c>
      <c r="G851">
        <v>1.1503749999999999</v>
      </c>
      <c r="H851">
        <v>17.511886927688298</v>
      </c>
      <c r="I851">
        <f t="shared" si="42"/>
        <v>1.1503749999999999</v>
      </c>
    </row>
    <row r="852" spans="1:9" x14ac:dyDescent="0.3">
      <c r="A852">
        <v>1.1027499999999999</v>
      </c>
      <c r="B852">
        <v>17.330828327608948</v>
      </c>
      <c r="C852" s="1">
        <f t="shared" si="40"/>
        <v>1.1027499999999999</v>
      </c>
      <c r="D852">
        <v>0.94087499999999991</v>
      </c>
      <c r="E852">
        <v>17.160950122481552</v>
      </c>
      <c r="F852" s="1">
        <f t="shared" si="41"/>
        <v>0.94087499999999991</v>
      </c>
      <c r="G852">
        <v>1.1508750000000001</v>
      </c>
      <c r="H852">
        <v>17.5263027031883</v>
      </c>
      <c r="I852">
        <f t="shared" si="42"/>
        <v>1.1508750000000001</v>
      </c>
    </row>
    <row r="853" spans="1:9" x14ac:dyDescent="0.3">
      <c r="A853">
        <v>1.1052500000000001</v>
      </c>
      <c r="B853">
        <v>17.31930551385895</v>
      </c>
      <c r="C853" s="1">
        <f t="shared" si="40"/>
        <v>1.1052500000000001</v>
      </c>
      <c r="D853">
        <v>0.94137509999999991</v>
      </c>
      <c r="E853">
        <v>17.15223201063155</v>
      </c>
      <c r="F853" s="1">
        <f t="shared" si="41"/>
        <v>0.94137509999999991</v>
      </c>
      <c r="G853">
        <v>1.152625</v>
      </c>
      <c r="H853">
        <v>17.559841446188301</v>
      </c>
      <c r="I853">
        <f t="shared" si="42"/>
        <v>1.152625</v>
      </c>
    </row>
    <row r="854" spans="1:9" x14ac:dyDescent="0.3">
      <c r="A854">
        <v>1.10575</v>
      </c>
      <c r="B854">
        <v>17.349323669508951</v>
      </c>
      <c r="C854" s="1">
        <f t="shared" si="40"/>
        <v>1.10575</v>
      </c>
      <c r="D854">
        <v>0.94387509999999997</v>
      </c>
      <c r="E854">
        <v>17.214984763981551</v>
      </c>
      <c r="F854" s="1">
        <f t="shared" si="41"/>
        <v>0.94387509999999997</v>
      </c>
      <c r="G854">
        <v>1.153</v>
      </c>
      <c r="H854">
        <v>17.573796309138299</v>
      </c>
      <c r="I854">
        <f t="shared" si="42"/>
        <v>1.153</v>
      </c>
    </row>
    <row r="855" spans="1:9" x14ac:dyDescent="0.3">
      <c r="A855">
        <v>1.1088750000000001</v>
      </c>
      <c r="B855">
        <v>17.40309353145895</v>
      </c>
      <c r="C855" s="1">
        <f t="shared" si="40"/>
        <v>1.1088750000000001</v>
      </c>
      <c r="D855">
        <v>0.94537499999999997</v>
      </c>
      <c r="E855">
        <v>17.205874386131551</v>
      </c>
      <c r="F855" s="1">
        <f t="shared" si="41"/>
        <v>0.94537499999999997</v>
      </c>
      <c r="G855">
        <v>1.1547499999999999</v>
      </c>
      <c r="H855">
        <v>17.607639058288299</v>
      </c>
      <c r="I855">
        <f t="shared" si="42"/>
        <v>1.1547499999999999</v>
      </c>
    </row>
    <row r="856" spans="1:9" x14ac:dyDescent="0.3">
      <c r="A856">
        <v>1.1098749999999999</v>
      </c>
      <c r="B856">
        <v>17.381332575108949</v>
      </c>
      <c r="C856" s="1">
        <f t="shared" si="40"/>
        <v>1.1098749999999999</v>
      </c>
      <c r="D856">
        <v>0.94674999999999998</v>
      </c>
      <c r="E856">
        <v>17.251475308631552</v>
      </c>
      <c r="F856" s="1">
        <f t="shared" si="41"/>
        <v>0.94674999999999998</v>
      </c>
      <c r="G856">
        <v>1.155125</v>
      </c>
      <c r="H856">
        <v>17.621584114588302</v>
      </c>
      <c r="I856">
        <f t="shared" si="42"/>
        <v>1.155125</v>
      </c>
    </row>
    <row r="857" spans="1:9" x14ac:dyDescent="0.3">
      <c r="A857">
        <v>1.1111249999999999</v>
      </c>
      <c r="B857">
        <v>17.44670370400895</v>
      </c>
      <c r="C857" s="1">
        <f t="shared" si="40"/>
        <v>1.1111249999999999</v>
      </c>
      <c r="D857">
        <v>0.94937499999999997</v>
      </c>
      <c r="E857">
        <v>17.274109056831549</v>
      </c>
      <c r="F857" s="1">
        <f t="shared" si="41"/>
        <v>0.94937499999999997</v>
      </c>
      <c r="G857">
        <v>1.1567499999999999</v>
      </c>
      <c r="H857">
        <v>17.658290405538303</v>
      </c>
      <c r="I857">
        <f t="shared" si="42"/>
        <v>1.1567499999999999</v>
      </c>
    </row>
    <row r="858" spans="1:9" x14ac:dyDescent="0.3">
      <c r="A858">
        <v>1.1140000000000001</v>
      </c>
      <c r="B858">
        <v>17.456451514108949</v>
      </c>
      <c r="C858" s="1">
        <f t="shared" si="40"/>
        <v>1.1140000000000001</v>
      </c>
      <c r="D858">
        <v>0.95</v>
      </c>
      <c r="E858">
        <v>17.279541940931551</v>
      </c>
      <c r="F858" s="1">
        <f t="shared" si="41"/>
        <v>0.95</v>
      </c>
      <c r="G858">
        <v>1.157125</v>
      </c>
      <c r="H858">
        <v>17.670891950788302</v>
      </c>
      <c r="I858">
        <f t="shared" si="42"/>
        <v>1.157125</v>
      </c>
    </row>
    <row r="859" spans="1:9" x14ac:dyDescent="0.3">
      <c r="A859">
        <v>1.1145</v>
      </c>
      <c r="B859">
        <v>17.467552641908949</v>
      </c>
      <c r="C859" s="1">
        <f t="shared" si="40"/>
        <v>1.1145</v>
      </c>
      <c r="D859">
        <v>0.95287509999999997</v>
      </c>
      <c r="E859">
        <v>17.337028523231552</v>
      </c>
      <c r="F859" s="1">
        <f t="shared" si="41"/>
        <v>0.95287509999999997</v>
      </c>
      <c r="G859">
        <v>1.159</v>
      </c>
      <c r="H859">
        <v>17.705499618638299</v>
      </c>
      <c r="I859">
        <f t="shared" si="42"/>
        <v>1.159</v>
      </c>
    </row>
    <row r="860" spans="1:9" x14ac:dyDescent="0.3">
      <c r="A860">
        <v>1.1172500000000001</v>
      </c>
      <c r="B860">
        <v>17.528971690858949</v>
      </c>
      <c r="C860" s="1">
        <f t="shared" si="40"/>
        <v>1.1172500000000001</v>
      </c>
      <c r="D860">
        <v>0.95387509999999998</v>
      </c>
      <c r="E860">
        <v>17.322191061781552</v>
      </c>
      <c r="F860" s="1">
        <f t="shared" si="41"/>
        <v>0.95387509999999998</v>
      </c>
      <c r="G860">
        <v>1.1592499999999999</v>
      </c>
      <c r="H860">
        <v>17.7191897020383</v>
      </c>
      <c r="I860">
        <f t="shared" si="42"/>
        <v>1.1592499999999999</v>
      </c>
    </row>
    <row r="861" spans="1:9" x14ac:dyDescent="0.3">
      <c r="A861">
        <v>1.118625</v>
      </c>
      <c r="B861">
        <v>17.507406867508948</v>
      </c>
      <c r="C861" s="1">
        <f t="shared" si="40"/>
        <v>1.118625</v>
      </c>
      <c r="D861">
        <v>0.95562499999999995</v>
      </c>
      <c r="E861">
        <v>17.382256793031551</v>
      </c>
      <c r="F861" s="1">
        <f t="shared" si="41"/>
        <v>0.95562499999999995</v>
      </c>
      <c r="G861">
        <v>1.161</v>
      </c>
      <c r="H861">
        <v>17.755778313188298</v>
      </c>
      <c r="I861">
        <f t="shared" si="42"/>
        <v>1.161</v>
      </c>
    </row>
    <row r="862" spans="1:9" x14ac:dyDescent="0.3">
      <c r="A862">
        <v>1.1196250000000001</v>
      </c>
      <c r="B862">
        <v>17.56324593260895</v>
      </c>
      <c r="C862" s="1">
        <f t="shared" si="40"/>
        <v>1.1196250000000001</v>
      </c>
      <c r="D862">
        <v>0.95800009999999991</v>
      </c>
      <c r="E862">
        <v>17.387601417281552</v>
      </c>
      <c r="F862" s="1">
        <f t="shared" si="41"/>
        <v>0.95800009999999991</v>
      </c>
      <c r="G862">
        <v>1.161375</v>
      </c>
      <c r="H862">
        <v>17.765428056788302</v>
      </c>
      <c r="I862">
        <f t="shared" si="42"/>
        <v>1.161375</v>
      </c>
    </row>
    <row r="863" spans="1:9" x14ac:dyDescent="0.3">
      <c r="A863">
        <v>1.122625</v>
      </c>
      <c r="B863">
        <v>17.586615179558951</v>
      </c>
      <c r="C863" s="1">
        <f t="shared" si="40"/>
        <v>1.122625</v>
      </c>
      <c r="D863">
        <v>0.95862510000000001</v>
      </c>
      <c r="E863">
        <v>17.408930881031552</v>
      </c>
      <c r="F863" s="1">
        <f t="shared" si="41"/>
        <v>0.95862510000000001</v>
      </c>
      <c r="G863">
        <v>1.163125</v>
      </c>
      <c r="H863">
        <v>17.801751888388299</v>
      </c>
      <c r="I863">
        <f t="shared" si="42"/>
        <v>1.163125</v>
      </c>
    </row>
    <row r="864" spans="1:9" x14ac:dyDescent="0.3">
      <c r="A864">
        <v>1.1232500000000001</v>
      </c>
      <c r="B864">
        <v>17.584555783058949</v>
      </c>
      <c r="C864" s="1">
        <f t="shared" si="40"/>
        <v>1.1232500000000001</v>
      </c>
      <c r="D864">
        <v>0.96174999999999999</v>
      </c>
      <c r="E864">
        <v>17.45983720118155</v>
      </c>
      <c r="F864" s="1">
        <f t="shared" si="41"/>
        <v>0.96174999999999999</v>
      </c>
      <c r="G864">
        <v>1.1635</v>
      </c>
      <c r="H864">
        <v>17.815706751338301</v>
      </c>
      <c r="I864">
        <f t="shared" si="42"/>
        <v>1.1635</v>
      </c>
    </row>
    <row r="865" spans="1:9" x14ac:dyDescent="0.3">
      <c r="A865">
        <v>1.1256250000000001</v>
      </c>
      <c r="B865">
        <v>17.65170191560895</v>
      </c>
      <c r="C865" s="1">
        <f t="shared" si="40"/>
        <v>1.1256250000000001</v>
      </c>
      <c r="D865">
        <v>0.96249999999999991</v>
      </c>
      <c r="E865">
        <v>17.444038688031551</v>
      </c>
      <c r="F865" s="1">
        <f t="shared" si="41"/>
        <v>0.96249999999999991</v>
      </c>
      <c r="G865">
        <v>1.165125</v>
      </c>
      <c r="H865">
        <v>17.851697156838298</v>
      </c>
      <c r="I865">
        <f t="shared" si="42"/>
        <v>1.165125</v>
      </c>
    </row>
    <row r="866" spans="1:9" x14ac:dyDescent="0.3">
      <c r="A866">
        <v>1.127375</v>
      </c>
      <c r="B866">
        <v>17.635511136458948</v>
      </c>
      <c r="C866" s="1">
        <f t="shared" si="40"/>
        <v>1.127375</v>
      </c>
      <c r="D866">
        <v>0.96450009999999997</v>
      </c>
      <c r="E866">
        <v>17.51070429473155</v>
      </c>
      <c r="F866" s="1">
        <f t="shared" si="41"/>
        <v>0.96450009999999997</v>
      </c>
      <c r="G866">
        <v>1.1655</v>
      </c>
      <c r="H866">
        <v>17.863072870838302</v>
      </c>
      <c r="I866">
        <f t="shared" si="42"/>
        <v>1.1655</v>
      </c>
    </row>
    <row r="867" spans="1:9" x14ac:dyDescent="0.3">
      <c r="A867">
        <v>1.1279999999999999</v>
      </c>
      <c r="B867">
        <v>17.680651146408952</v>
      </c>
      <c r="C867" s="1">
        <f t="shared" si="40"/>
        <v>1.1279999999999999</v>
      </c>
      <c r="D867">
        <v>0.96662499999999996</v>
      </c>
      <c r="E867">
        <v>17.506830667981554</v>
      </c>
      <c r="F867" s="1">
        <f t="shared" si="41"/>
        <v>0.96662499999999996</v>
      </c>
      <c r="G867">
        <v>1.1672499999999999</v>
      </c>
      <c r="H867">
        <v>17.9019268181383</v>
      </c>
      <c r="I867">
        <f t="shared" si="42"/>
        <v>1.1672499999999999</v>
      </c>
    </row>
    <row r="868" spans="1:9" x14ac:dyDescent="0.3">
      <c r="A868">
        <v>1.1312500000000001</v>
      </c>
      <c r="B868">
        <v>17.71402317635895</v>
      </c>
      <c r="C868" s="1">
        <f t="shared" si="40"/>
        <v>1.1312500000000001</v>
      </c>
      <c r="D868">
        <v>0.96737499999999998</v>
      </c>
      <c r="E868">
        <v>17.53636829778155</v>
      </c>
      <c r="F868" s="1">
        <f t="shared" si="41"/>
        <v>0.96737499999999998</v>
      </c>
      <c r="G868">
        <v>1.1677500000000001</v>
      </c>
      <c r="H868">
        <v>17.913606538288303</v>
      </c>
      <c r="I868">
        <f t="shared" si="42"/>
        <v>1.1677500000000001</v>
      </c>
    </row>
    <row r="869" spans="1:9" x14ac:dyDescent="0.3">
      <c r="A869">
        <v>1.131875</v>
      </c>
      <c r="B869">
        <v>17.702088483308952</v>
      </c>
      <c r="C869" s="1">
        <f t="shared" si="40"/>
        <v>1.131875</v>
      </c>
      <c r="D869">
        <v>0.97049999999999992</v>
      </c>
      <c r="E869">
        <v>17.581547534331552</v>
      </c>
      <c r="F869" s="1">
        <f t="shared" si="41"/>
        <v>0.97049999999999992</v>
      </c>
      <c r="G869">
        <v>1.1692499999999999</v>
      </c>
      <c r="H869">
        <v>17.9480769130383</v>
      </c>
      <c r="I869">
        <f t="shared" si="42"/>
        <v>1.1692499999999999</v>
      </c>
    </row>
    <row r="870" spans="1:9" x14ac:dyDescent="0.3">
      <c r="A870">
        <v>1.1336250000000001</v>
      </c>
      <c r="B870">
        <v>17.772951336208951</v>
      </c>
      <c r="C870" s="1">
        <f t="shared" si="40"/>
        <v>1.1336250000000001</v>
      </c>
      <c r="D870">
        <v>0.97124999999999995</v>
      </c>
      <c r="E870">
        <v>17.569828587581551</v>
      </c>
      <c r="F870" s="1">
        <f t="shared" si="41"/>
        <v>0.97124999999999995</v>
      </c>
      <c r="G870">
        <v>1.169875</v>
      </c>
      <c r="H870">
        <v>17.9608942045883</v>
      </c>
      <c r="I870">
        <f t="shared" si="42"/>
        <v>1.169875</v>
      </c>
    </row>
    <row r="871" spans="1:9" x14ac:dyDescent="0.3">
      <c r="A871">
        <v>1.1361250000000001</v>
      </c>
      <c r="B871">
        <v>17.763870378308951</v>
      </c>
      <c r="C871" s="1">
        <f t="shared" si="40"/>
        <v>1.1361250000000001</v>
      </c>
      <c r="D871">
        <v>0.97350009999999998</v>
      </c>
      <c r="E871">
        <v>17.636170574831549</v>
      </c>
      <c r="F871" s="1">
        <f t="shared" si="41"/>
        <v>0.97350009999999998</v>
      </c>
      <c r="G871">
        <v>1.1713750000000001</v>
      </c>
      <c r="H871">
        <v>17.995737232038302</v>
      </c>
      <c r="I871">
        <f t="shared" si="42"/>
        <v>1.1713750000000001</v>
      </c>
    </row>
    <row r="872" spans="1:9" x14ac:dyDescent="0.3">
      <c r="A872">
        <v>1.136625</v>
      </c>
      <c r="B872">
        <v>17.791907590658951</v>
      </c>
      <c r="C872" s="1">
        <f t="shared" si="40"/>
        <v>1.136625</v>
      </c>
      <c r="D872">
        <v>0.97525010000000001</v>
      </c>
      <c r="E872">
        <v>17.625294999981552</v>
      </c>
      <c r="F872" s="1">
        <f t="shared" si="41"/>
        <v>0.97525010000000001</v>
      </c>
      <c r="G872">
        <v>1.1721250000000001</v>
      </c>
      <c r="H872">
        <v>18.011584778438301</v>
      </c>
      <c r="I872">
        <f t="shared" si="42"/>
        <v>1.1721250000000001</v>
      </c>
    </row>
    <row r="873" spans="1:9" x14ac:dyDescent="0.3">
      <c r="A873">
        <v>1.1396250000000001</v>
      </c>
      <c r="B873">
        <v>17.84728574320895</v>
      </c>
      <c r="C873" s="1">
        <f t="shared" si="40"/>
        <v>1.1396250000000001</v>
      </c>
      <c r="D873">
        <v>0.97624999999999995</v>
      </c>
      <c r="E873">
        <v>17.662932922681549</v>
      </c>
      <c r="F873" s="1">
        <f t="shared" si="41"/>
        <v>0.97624999999999995</v>
      </c>
      <c r="G873">
        <v>1.1733750000000001</v>
      </c>
      <c r="H873">
        <v>18.045133328088301</v>
      </c>
      <c r="I873">
        <f t="shared" si="42"/>
        <v>1.1733750000000001</v>
      </c>
    </row>
    <row r="874" spans="1:9" x14ac:dyDescent="0.3">
      <c r="A874">
        <v>1.140625</v>
      </c>
      <c r="B874">
        <v>17.826426998658953</v>
      </c>
      <c r="C874" s="1">
        <f t="shared" si="40"/>
        <v>1.140625</v>
      </c>
      <c r="D874">
        <v>0.97937509999999994</v>
      </c>
      <c r="E874">
        <v>17.697197357781551</v>
      </c>
      <c r="F874" s="1">
        <f t="shared" si="41"/>
        <v>0.97937509999999994</v>
      </c>
      <c r="G874">
        <v>1.1743749999999999</v>
      </c>
      <c r="H874">
        <v>18.0608533880383</v>
      </c>
      <c r="I874">
        <f t="shared" si="42"/>
        <v>1.1743749999999999</v>
      </c>
    </row>
    <row r="875" spans="1:9" x14ac:dyDescent="0.3">
      <c r="A875">
        <v>1.141875</v>
      </c>
      <c r="B875">
        <v>17.888993425658949</v>
      </c>
      <c r="C875" s="1">
        <f t="shared" si="40"/>
        <v>1.141875</v>
      </c>
      <c r="D875">
        <v>0.97987499999999994</v>
      </c>
      <c r="E875">
        <v>17.694157296281549</v>
      </c>
      <c r="F875" s="1">
        <f t="shared" si="41"/>
        <v>0.97987499999999994</v>
      </c>
      <c r="G875">
        <v>1.1755</v>
      </c>
      <c r="H875">
        <v>18.0931761064383</v>
      </c>
      <c r="I875">
        <f t="shared" si="42"/>
        <v>1.1755</v>
      </c>
    </row>
    <row r="876" spans="1:9" x14ac:dyDescent="0.3">
      <c r="A876">
        <v>1.1447499999999999</v>
      </c>
      <c r="B876">
        <v>17.89605421365895</v>
      </c>
      <c r="C876" s="1">
        <f t="shared" si="40"/>
        <v>1.1447499999999999</v>
      </c>
      <c r="D876">
        <v>0.98275000000000001</v>
      </c>
      <c r="E876">
        <v>17.755144852631553</v>
      </c>
      <c r="F876" s="1">
        <f t="shared" si="41"/>
        <v>0.98275000000000001</v>
      </c>
      <c r="G876">
        <v>1.176625</v>
      </c>
      <c r="H876">
        <v>18.1108771096883</v>
      </c>
      <c r="I876">
        <f t="shared" si="42"/>
        <v>1.176625</v>
      </c>
    </row>
    <row r="877" spans="1:9" x14ac:dyDescent="0.3">
      <c r="A877">
        <v>1.1452500000000001</v>
      </c>
      <c r="B877">
        <v>17.908155619758951</v>
      </c>
      <c r="C877" s="1">
        <f t="shared" si="40"/>
        <v>1.1452500000000001</v>
      </c>
      <c r="D877">
        <v>0.98375000000000001</v>
      </c>
      <c r="E877">
        <v>17.742670793831554</v>
      </c>
      <c r="F877" s="1">
        <f t="shared" si="41"/>
        <v>0.98375000000000001</v>
      </c>
      <c r="G877">
        <v>1.1775</v>
      </c>
      <c r="H877">
        <v>18.1377669439883</v>
      </c>
      <c r="I877">
        <f t="shared" si="42"/>
        <v>1.1775</v>
      </c>
    </row>
    <row r="878" spans="1:9" x14ac:dyDescent="0.3">
      <c r="A878">
        <v>1.147875</v>
      </c>
      <c r="B878">
        <v>17.973615008508951</v>
      </c>
      <c r="C878" s="1">
        <f t="shared" si="40"/>
        <v>1.147875</v>
      </c>
      <c r="D878">
        <v>0.98575009999999996</v>
      </c>
      <c r="E878">
        <v>17.796774081881551</v>
      </c>
      <c r="F878" s="1">
        <f t="shared" si="41"/>
        <v>0.98575009999999996</v>
      </c>
      <c r="G878">
        <v>1.17875</v>
      </c>
      <c r="H878">
        <v>18.159812293188299</v>
      </c>
      <c r="I878">
        <f t="shared" si="42"/>
        <v>1.17875</v>
      </c>
    </row>
    <row r="879" spans="1:9" x14ac:dyDescent="0.3">
      <c r="A879">
        <v>1.149375</v>
      </c>
      <c r="B879">
        <v>17.95114797335895</v>
      </c>
      <c r="C879" s="1">
        <f t="shared" si="40"/>
        <v>1.149375</v>
      </c>
      <c r="D879">
        <v>0.98799999999999999</v>
      </c>
      <c r="E879">
        <v>17.80491360138155</v>
      </c>
      <c r="F879" s="1">
        <f t="shared" si="41"/>
        <v>0.98799999999999999</v>
      </c>
      <c r="G879">
        <v>1.1795</v>
      </c>
      <c r="H879">
        <v>18.186653094238302</v>
      </c>
      <c r="I879">
        <f t="shared" si="42"/>
        <v>1.1795</v>
      </c>
    </row>
    <row r="880" spans="1:9" x14ac:dyDescent="0.3">
      <c r="A880">
        <v>1.1499999999999999</v>
      </c>
      <c r="B880">
        <v>18.00561410745895</v>
      </c>
      <c r="C880" s="1">
        <f t="shared" si="40"/>
        <v>1.1499999999999999</v>
      </c>
      <c r="D880">
        <v>0.98874999999999991</v>
      </c>
      <c r="E880">
        <v>17.82725315008155</v>
      </c>
      <c r="F880" s="1">
        <f t="shared" si="41"/>
        <v>0.98874999999999991</v>
      </c>
      <c r="G880">
        <v>1.181</v>
      </c>
      <c r="H880">
        <v>18.211395272188302</v>
      </c>
      <c r="I880">
        <f t="shared" si="42"/>
        <v>1.181</v>
      </c>
    </row>
    <row r="881" spans="1:9" x14ac:dyDescent="0.3">
      <c r="A881">
        <v>1.1532500000000001</v>
      </c>
      <c r="B881">
        <v>18.031964576008949</v>
      </c>
      <c r="C881" s="1">
        <f t="shared" si="40"/>
        <v>1.1532500000000001</v>
      </c>
      <c r="D881">
        <v>0.99187499999999995</v>
      </c>
      <c r="E881">
        <v>17.872638326281553</v>
      </c>
      <c r="F881" s="1">
        <f t="shared" si="41"/>
        <v>0.99187499999999995</v>
      </c>
      <c r="G881">
        <v>1.1815</v>
      </c>
      <c r="H881">
        <v>18.232881642338299</v>
      </c>
      <c r="I881">
        <f t="shared" si="42"/>
        <v>1.1815</v>
      </c>
    </row>
    <row r="882" spans="1:9" x14ac:dyDescent="0.3">
      <c r="A882">
        <v>1.153875</v>
      </c>
      <c r="B882">
        <v>18.023462210458952</v>
      </c>
      <c r="C882" s="1">
        <f t="shared" si="40"/>
        <v>1.153875</v>
      </c>
      <c r="D882">
        <v>0.9925001</v>
      </c>
      <c r="E882">
        <v>17.86235115043155</v>
      </c>
      <c r="F882" s="1">
        <f t="shared" si="41"/>
        <v>0.9925001</v>
      </c>
      <c r="G882">
        <v>1.1832499999999999</v>
      </c>
      <c r="H882">
        <v>18.261507253688301</v>
      </c>
      <c r="I882">
        <f t="shared" si="42"/>
        <v>1.1832499999999999</v>
      </c>
    </row>
    <row r="883" spans="1:9" x14ac:dyDescent="0.3">
      <c r="A883">
        <v>1.155875</v>
      </c>
      <c r="B883">
        <v>18.09556070125895</v>
      </c>
      <c r="C883" s="1">
        <f t="shared" si="40"/>
        <v>1.155875</v>
      </c>
      <c r="D883">
        <v>0.99512499999999993</v>
      </c>
      <c r="E883">
        <v>17.928948110581551</v>
      </c>
      <c r="F883" s="1">
        <f t="shared" si="41"/>
        <v>0.99512499999999993</v>
      </c>
      <c r="G883">
        <v>1.1836249999999999</v>
      </c>
      <c r="H883">
        <v>18.279502456438301</v>
      </c>
      <c r="I883">
        <f t="shared" si="42"/>
        <v>1.1836249999999999</v>
      </c>
    </row>
    <row r="884" spans="1:9" x14ac:dyDescent="0.3">
      <c r="A884">
        <v>1.157875</v>
      </c>
      <c r="B884">
        <v>18.081154732408951</v>
      </c>
      <c r="C884" s="1">
        <f t="shared" si="40"/>
        <v>1.157875</v>
      </c>
      <c r="D884">
        <v>0.99674999999999991</v>
      </c>
      <c r="E884">
        <v>17.916464245131554</v>
      </c>
      <c r="F884" s="1">
        <f t="shared" si="41"/>
        <v>0.99674999999999991</v>
      </c>
      <c r="G884">
        <v>1.1853750000000001</v>
      </c>
      <c r="H884">
        <v>18.311021029538299</v>
      </c>
      <c r="I884">
        <f t="shared" si="42"/>
        <v>1.1853750000000001</v>
      </c>
    </row>
    <row r="885" spans="1:9" x14ac:dyDescent="0.3">
      <c r="A885">
        <v>1.1583749999999999</v>
      </c>
      <c r="B885">
        <v>18.116007566508951</v>
      </c>
      <c r="C885" s="1">
        <f t="shared" si="40"/>
        <v>1.1583749999999999</v>
      </c>
      <c r="D885">
        <v>0.99787499999999996</v>
      </c>
      <c r="E885">
        <v>17.957691401731552</v>
      </c>
      <c r="F885" s="1">
        <f t="shared" si="41"/>
        <v>0.99787499999999996</v>
      </c>
      <c r="G885">
        <v>1.1857500000000001</v>
      </c>
      <c r="H885">
        <v>18.323877547688298</v>
      </c>
      <c r="I885">
        <f t="shared" si="42"/>
        <v>1.1857500000000001</v>
      </c>
    </row>
    <row r="886" spans="1:9" x14ac:dyDescent="0.3">
      <c r="A886">
        <v>1.1616249999999999</v>
      </c>
      <c r="B886">
        <v>18.16126525625895</v>
      </c>
      <c r="C886" s="1">
        <f t="shared" si="40"/>
        <v>1.1616249999999999</v>
      </c>
      <c r="D886">
        <v>1.000875</v>
      </c>
      <c r="E886">
        <v>17.989376687881549</v>
      </c>
      <c r="F886" s="1">
        <f t="shared" si="41"/>
        <v>1.000875</v>
      </c>
      <c r="G886">
        <v>1.1875</v>
      </c>
      <c r="H886">
        <v>18.361133011038302</v>
      </c>
      <c r="I886">
        <f t="shared" si="42"/>
        <v>1.1875</v>
      </c>
    </row>
    <row r="887" spans="1:9" x14ac:dyDescent="0.3">
      <c r="A887">
        <v>1.1623749999999999</v>
      </c>
      <c r="B887">
        <v>18.14408400545895</v>
      </c>
      <c r="C887" s="1">
        <f t="shared" si="40"/>
        <v>1.1623749999999999</v>
      </c>
      <c r="D887">
        <v>1.0015000000000001</v>
      </c>
      <c r="E887">
        <v>17.987689944081549</v>
      </c>
      <c r="F887" s="1">
        <f t="shared" si="41"/>
        <v>1.0015000000000001</v>
      </c>
      <c r="G887">
        <v>1.187875</v>
      </c>
      <c r="H887">
        <v>18.372851957788299</v>
      </c>
      <c r="I887">
        <f t="shared" si="42"/>
        <v>1.187875</v>
      </c>
    </row>
    <row r="888" spans="1:9" x14ac:dyDescent="0.3">
      <c r="A888">
        <v>1.1641250000000001</v>
      </c>
      <c r="B888">
        <v>18.211769503758951</v>
      </c>
      <c r="C888" s="1">
        <f t="shared" si="40"/>
        <v>1.1641250000000001</v>
      </c>
      <c r="D888">
        <v>1.004375</v>
      </c>
      <c r="E888">
        <v>18.05251190058155</v>
      </c>
      <c r="F888" s="1">
        <f t="shared" si="41"/>
        <v>1.004375</v>
      </c>
      <c r="G888">
        <v>1.1896249999999999</v>
      </c>
      <c r="H888">
        <v>18.411911844738302</v>
      </c>
      <c r="I888">
        <f t="shared" si="42"/>
        <v>1.1896249999999999</v>
      </c>
    </row>
    <row r="889" spans="1:9" x14ac:dyDescent="0.3">
      <c r="A889">
        <v>1.1663749999999999</v>
      </c>
      <c r="B889">
        <v>18.208552922558948</v>
      </c>
      <c r="C889" s="1">
        <f t="shared" si="40"/>
        <v>1.1663749999999999</v>
      </c>
      <c r="D889">
        <v>1.0057500000000001</v>
      </c>
      <c r="E889">
        <v>18.034134238481549</v>
      </c>
      <c r="F889" s="1">
        <f t="shared" si="41"/>
        <v>1.0057500000000001</v>
      </c>
      <c r="G889">
        <v>1.19</v>
      </c>
      <c r="H889">
        <v>18.423924990988301</v>
      </c>
      <c r="I889">
        <f t="shared" si="42"/>
        <v>1.19</v>
      </c>
    </row>
    <row r="890" spans="1:9" x14ac:dyDescent="0.3">
      <c r="A890">
        <v>1.167</v>
      </c>
      <c r="B890">
        <v>18.23212810915895</v>
      </c>
      <c r="C890" s="1">
        <f t="shared" si="40"/>
        <v>1.167</v>
      </c>
      <c r="D890">
        <v>1.0070000000000001</v>
      </c>
      <c r="E890">
        <v>18.08854153268155</v>
      </c>
      <c r="F890" s="1">
        <f t="shared" si="41"/>
        <v>1.0070000000000001</v>
      </c>
      <c r="G890">
        <v>1.1917500000000001</v>
      </c>
      <c r="H890">
        <v>18.460170369388301</v>
      </c>
      <c r="I890">
        <f t="shared" si="42"/>
        <v>1.1917500000000001</v>
      </c>
    </row>
    <row r="891" spans="1:9" x14ac:dyDescent="0.3">
      <c r="A891">
        <v>1.1701250000000001</v>
      </c>
      <c r="B891">
        <v>18.281151552508952</v>
      </c>
      <c r="C891" s="1">
        <f t="shared" si="40"/>
        <v>1.1701250000000001</v>
      </c>
      <c r="D891">
        <v>1.01</v>
      </c>
      <c r="E891">
        <v>18.106879968181552</v>
      </c>
      <c r="F891" s="1">
        <f t="shared" si="41"/>
        <v>1.01</v>
      </c>
      <c r="G891">
        <v>1.192375</v>
      </c>
      <c r="H891">
        <v>18.470996910988301</v>
      </c>
      <c r="I891">
        <f t="shared" si="42"/>
        <v>1.192375</v>
      </c>
    </row>
    <row r="892" spans="1:9" x14ac:dyDescent="0.3">
      <c r="A892">
        <v>1.171</v>
      </c>
      <c r="B892">
        <v>18.265088259808948</v>
      </c>
      <c r="C892" s="1">
        <f t="shared" si="40"/>
        <v>1.171</v>
      </c>
      <c r="D892">
        <v>1.0105000000000002</v>
      </c>
      <c r="E892">
        <v>18.11403882268155</v>
      </c>
      <c r="F892" s="1">
        <f t="shared" si="41"/>
        <v>1.0105000000000002</v>
      </c>
      <c r="G892">
        <v>1.1937500000000001</v>
      </c>
      <c r="H892">
        <v>18.505771291888301</v>
      </c>
      <c r="I892">
        <f t="shared" si="42"/>
        <v>1.1937500000000001</v>
      </c>
    </row>
    <row r="893" spans="1:9" x14ac:dyDescent="0.3">
      <c r="A893">
        <v>1.17275</v>
      </c>
      <c r="B893">
        <v>18.330871268008952</v>
      </c>
      <c r="C893" s="1">
        <f t="shared" si="40"/>
        <v>1.17275</v>
      </c>
      <c r="D893">
        <v>1.0135000000000001</v>
      </c>
      <c r="E893">
        <v>18.17620317703155</v>
      </c>
      <c r="F893" s="1">
        <f t="shared" si="41"/>
        <v>1.0135000000000001</v>
      </c>
      <c r="G893">
        <v>1.1944999999999999</v>
      </c>
      <c r="H893">
        <v>18.520981406038302</v>
      </c>
      <c r="I893">
        <f t="shared" si="42"/>
        <v>1.1944999999999999</v>
      </c>
    </row>
    <row r="894" spans="1:9" x14ac:dyDescent="0.3">
      <c r="A894">
        <v>1.175125</v>
      </c>
      <c r="B894">
        <v>18.329096264358952</v>
      </c>
      <c r="C894" s="1">
        <f t="shared" si="40"/>
        <v>1.175125</v>
      </c>
      <c r="D894">
        <v>1.0146250000000001</v>
      </c>
      <c r="E894">
        <v>18.153902854931552</v>
      </c>
      <c r="F894" s="1">
        <f t="shared" si="41"/>
        <v>1.0146250000000001</v>
      </c>
      <c r="G894">
        <v>1.195875</v>
      </c>
      <c r="H894">
        <v>18.5555008140383</v>
      </c>
      <c r="I894">
        <f t="shared" si="42"/>
        <v>1.195875</v>
      </c>
    </row>
    <row r="895" spans="1:9" x14ac:dyDescent="0.3">
      <c r="A895">
        <v>1.1756249999999999</v>
      </c>
      <c r="B895">
        <v>18.353916895508949</v>
      </c>
      <c r="C895" s="1">
        <f t="shared" si="40"/>
        <v>1.1756249999999999</v>
      </c>
      <c r="D895">
        <v>1.0162500000000001</v>
      </c>
      <c r="E895">
        <v>18.215606296731551</v>
      </c>
      <c r="F895" s="1">
        <f t="shared" si="41"/>
        <v>1.0162500000000001</v>
      </c>
      <c r="G895">
        <v>1.1968749999999999</v>
      </c>
      <c r="H895">
        <v>18.570161755788302</v>
      </c>
      <c r="I895">
        <f t="shared" si="42"/>
        <v>1.1968749999999999</v>
      </c>
    </row>
    <row r="896" spans="1:9" x14ac:dyDescent="0.3">
      <c r="A896">
        <v>1.17875</v>
      </c>
      <c r="B896">
        <v>18.40529393485895</v>
      </c>
      <c r="C896" s="1">
        <f t="shared" si="40"/>
        <v>1.17875</v>
      </c>
      <c r="D896">
        <v>1.0190000000000001</v>
      </c>
      <c r="E896">
        <v>18.227070270581549</v>
      </c>
      <c r="F896" s="1">
        <f t="shared" si="41"/>
        <v>1.0190000000000001</v>
      </c>
      <c r="G896">
        <v>1.197875</v>
      </c>
      <c r="H896">
        <v>18.6022785345383</v>
      </c>
      <c r="I896">
        <f t="shared" si="42"/>
        <v>1.197875</v>
      </c>
    </row>
    <row r="897" spans="1:9" x14ac:dyDescent="0.3">
      <c r="A897">
        <v>1.1796249999999999</v>
      </c>
      <c r="B897">
        <v>18.38906392910895</v>
      </c>
      <c r="C897" s="1">
        <f t="shared" si="40"/>
        <v>1.1796249999999999</v>
      </c>
      <c r="D897">
        <v>1.0195000000000001</v>
      </c>
      <c r="E897">
        <v>18.238995156981549</v>
      </c>
      <c r="F897" s="1">
        <f t="shared" si="41"/>
        <v>1.0195000000000001</v>
      </c>
      <c r="G897">
        <v>1.199125</v>
      </c>
      <c r="H897">
        <v>18.6232255389383</v>
      </c>
      <c r="I897">
        <f t="shared" si="42"/>
        <v>1.199125</v>
      </c>
    </row>
    <row r="898" spans="1:9" x14ac:dyDescent="0.3">
      <c r="A898">
        <v>1.181125</v>
      </c>
      <c r="B898">
        <v>18.45476848410895</v>
      </c>
      <c r="C898" s="1">
        <f t="shared" si="40"/>
        <v>1.181125</v>
      </c>
      <c r="D898">
        <v>1.02275</v>
      </c>
      <c r="E898">
        <v>18.295471654331553</v>
      </c>
      <c r="F898" s="1">
        <f t="shared" si="41"/>
        <v>1.02275</v>
      </c>
      <c r="G898">
        <v>1.2</v>
      </c>
      <c r="H898">
        <v>18.649144514888299</v>
      </c>
      <c r="I898">
        <f t="shared" si="42"/>
        <v>1.2</v>
      </c>
    </row>
    <row r="899" spans="1:9" x14ac:dyDescent="0.3">
      <c r="A899">
        <v>1.1837500000000001</v>
      </c>
      <c r="B899">
        <v>18.454513511208951</v>
      </c>
      <c r="C899" s="1">
        <f t="shared" si="40"/>
        <v>1.1837500000000001</v>
      </c>
      <c r="D899">
        <v>1.023625</v>
      </c>
      <c r="E899">
        <v>18.27637810678155</v>
      </c>
      <c r="F899" s="1">
        <f t="shared" si="41"/>
        <v>1.023625</v>
      </c>
      <c r="G899">
        <v>1.2015</v>
      </c>
      <c r="H899">
        <v>18.6712290906883</v>
      </c>
      <c r="I899">
        <f t="shared" si="42"/>
        <v>1.2015</v>
      </c>
    </row>
    <row r="900" spans="1:9" x14ac:dyDescent="0.3">
      <c r="A900">
        <v>1.1841250000000001</v>
      </c>
      <c r="B900">
        <v>18.473881644958951</v>
      </c>
      <c r="C900" s="1">
        <f t="shared" si="40"/>
        <v>1.1841250000000001</v>
      </c>
      <c r="D900">
        <v>1.0257500000000002</v>
      </c>
      <c r="E900">
        <v>18.34153348938155</v>
      </c>
      <c r="F900" s="1">
        <f t="shared" si="41"/>
        <v>1.0257500000000002</v>
      </c>
      <c r="G900">
        <v>1.2021250000000001</v>
      </c>
      <c r="H900">
        <v>18.693146953438301</v>
      </c>
      <c r="I900">
        <f t="shared" si="42"/>
        <v>1.2021250000000001</v>
      </c>
    </row>
    <row r="901" spans="1:9" x14ac:dyDescent="0.3">
      <c r="A901">
        <v>1.187125</v>
      </c>
      <c r="B901">
        <v>18.531740879958949</v>
      </c>
      <c r="C901" s="1">
        <f t="shared" ref="C901:C964" si="43">A901</f>
        <v>1.187125</v>
      </c>
      <c r="D901">
        <v>1.028</v>
      </c>
      <c r="E901">
        <v>18.34069011748155</v>
      </c>
      <c r="F901" s="1">
        <f t="shared" ref="F901:F964" si="44">D901</f>
        <v>1.028</v>
      </c>
      <c r="G901">
        <v>1.2037500000000001</v>
      </c>
      <c r="H901">
        <v>18.724077127538301</v>
      </c>
      <c r="I901">
        <f t="shared" ref="I901:I964" si="45">G901</f>
        <v>1.2037500000000001</v>
      </c>
    </row>
    <row r="902" spans="1:9" x14ac:dyDescent="0.3">
      <c r="A902">
        <v>1.18825</v>
      </c>
      <c r="B902">
        <v>18.510970395258951</v>
      </c>
      <c r="C902" s="1">
        <f t="shared" si="43"/>
        <v>1.18825</v>
      </c>
      <c r="D902">
        <v>1.028875</v>
      </c>
      <c r="E902">
        <v>18.366481606981552</v>
      </c>
      <c r="F902" s="1">
        <f t="shared" si="44"/>
        <v>1.028875</v>
      </c>
      <c r="G902">
        <v>1.2041249999999999</v>
      </c>
      <c r="H902">
        <v>18.743415841338297</v>
      </c>
      <c r="I902">
        <f t="shared" si="45"/>
        <v>1.2041249999999999</v>
      </c>
    </row>
    <row r="903" spans="1:9" x14ac:dyDescent="0.3">
      <c r="A903">
        <v>1.1895</v>
      </c>
      <c r="B903">
        <v>18.573124942958948</v>
      </c>
      <c r="C903" s="1">
        <f t="shared" si="43"/>
        <v>1.1895</v>
      </c>
      <c r="D903">
        <v>1.032</v>
      </c>
      <c r="E903">
        <v>18.41048404553155</v>
      </c>
      <c r="F903" s="1">
        <f t="shared" si="44"/>
        <v>1.032</v>
      </c>
      <c r="G903">
        <v>1.205875</v>
      </c>
      <c r="H903">
        <v>18.774100849188301</v>
      </c>
      <c r="I903">
        <f t="shared" si="45"/>
        <v>1.205875</v>
      </c>
    </row>
    <row r="904" spans="1:9" x14ac:dyDescent="0.3">
      <c r="A904">
        <v>1.192375</v>
      </c>
      <c r="B904">
        <v>18.58265700675895</v>
      </c>
      <c r="C904" s="1">
        <f t="shared" si="43"/>
        <v>1.192375</v>
      </c>
      <c r="D904">
        <v>1.0327500000000001</v>
      </c>
      <c r="E904">
        <v>18.399147558131553</v>
      </c>
      <c r="F904" s="1">
        <f t="shared" si="44"/>
        <v>1.0327500000000001</v>
      </c>
      <c r="G904">
        <v>1.206375</v>
      </c>
      <c r="H904">
        <v>18.790203368488299</v>
      </c>
      <c r="I904">
        <f t="shared" si="45"/>
        <v>1.206375</v>
      </c>
    </row>
    <row r="905" spans="1:9" x14ac:dyDescent="0.3">
      <c r="A905">
        <v>1.19275</v>
      </c>
      <c r="B905">
        <v>18.593767941208949</v>
      </c>
      <c r="C905" s="1">
        <f t="shared" si="43"/>
        <v>1.19275</v>
      </c>
      <c r="D905">
        <v>1.0353750000000002</v>
      </c>
      <c r="E905">
        <v>18.468764966481551</v>
      </c>
      <c r="F905" s="1">
        <f t="shared" si="44"/>
        <v>1.0353750000000002</v>
      </c>
      <c r="G905">
        <v>1.2081249999999999</v>
      </c>
      <c r="H905">
        <v>18.826399713638299</v>
      </c>
      <c r="I905">
        <f t="shared" si="45"/>
        <v>1.2081249999999999</v>
      </c>
    </row>
    <row r="906" spans="1:9" x14ac:dyDescent="0.3">
      <c r="A906">
        <v>1.1956249999999999</v>
      </c>
      <c r="B906">
        <v>18.655304669958948</v>
      </c>
      <c r="C906" s="1">
        <f t="shared" si="43"/>
        <v>1.1956249999999999</v>
      </c>
      <c r="D906">
        <v>1.0370000000000001</v>
      </c>
      <c r="E906">
        <v>18.457006793131551</v>
      </c>
      <c r="F906" s="1">
        <f t="shared" si="44"/>
        <v>1.0370000000000001</v>
      </c>
      <c r="G906">
        <v>1.2084999999999999</v>
      </c>
      <c r="H906">
        <v>18.840099603688301</v>
      </c>
      <c r="I906">
        <f t="shared" si="45"/>
        <v>1.2084999999999999</v>
      </c>
    </row>
    <row r="907" spans="1:9" x14ac:dyDescent="0.3">
      <c r="A907">
        <v>1.1968749999999999</v>
      </c>
      <c r="B907">
        <v>18.633788879858951</v>
      </c>
      <c r="C907" s="1">
        <f t="shared" si="43"/>
        <v>1.1968749999999999</v>
      </c>
      <c r="D907">
        <v>1.0382500000000001</v>
      </c>
      <c r="E907">
        <v>18.500293346231551</v>
      </c>
      <c r="F907" s="1">
        <f t="shared" si="44"/>
        <v>1.0382500000000001</v>
      </c>
      <c r="G907">
        <v>1.21025</v>
      </c>
      <c r="H907">
        <v>18.8745307518383</v>
      </c>
      <c r="I907">
        <f t="shared" si="45"/>
        <v>1.21025</v>
      </c>
    </row>
    <row r="908" spans="1:9" x14ac:dyDescent="0.3">
      <c r="A908">
        <v>1.197875</v>
      </c>
      <c r="B908">
        <v>18.69374673795895</v>
      </c>
      <c r="C908" s="1">
        <f t="shared" si="43"/>
        <v>1.197875</v>
      </c>
      <c r="D908">
        <v>1.04125</v>
      </c>
      <c r="E908">
        <v>18.526928207631553</v>
      </c>
      <c r="F908" s="1">
        <f t="shared" si="44"/>
        <v>1.04125</v>
      </c>
      <c r="G908">
        <v>1.2106250000000001</v>
      </c>
      <c r="H908">
        <v>18.8861222121383</v>
      </c>
      <c r="I908">
        <f t="shared" si="45"/>
        <v>1.2106250000000001</v>
      </c>
    </row>
    <row r="909" spans="1:9" x14ac:dyDescent="0.3">
      <c r="A909">
        <v>1.2010000000000001</v>
      </c>
      <c r="B909">
        <v>18.710761275708951</v>
      </c>
      <c r="C909" s="1">
        <f t="shared" si="43"/>
        <v>1.2010000000000001</v>
      </c>
      <c r="D909">
        <v>1.0418750000000001</v>
      </c>
      <c r="E909">
        <v>18.52844823838155</v>
      </c>
      <c r="F909" s="1">
        <f t="shared" si="44"/>
        <v>1.0418750000000001</v>
      </c>
      <c r="G909">
        <v>1.212375</v>
      </c>
      <c r="H909">
        <v>18.9239268478883</v>
      </c>
      <c r="I909">
        <f t="shared" si="45"/>
        <v>1.212375</v>
      </c>
    </row>
    <row r="910" spans="1:9" x14ac:dyDescent="0.3">
      <c r="A910">
        <v>1.2013750000000001</v>
      </c>
      <c r="B910">
        <v>18.712908932058948</v>
      </c>
      <c r="C910" s="1">
        <f t="shared" si="43"/>
        <v>1.2013750000000001</v>
      </c>
      <c r="D910">
        <v>1.0450000000000002</v>
      </c>
      <c r="E910">
        <v>18.593937047081553</v>
      </c>
      <c r="F910" s="1">
        <f t="shared" si="44"/>
        <v>1.0450000000000002</v>
      </c>
      <c r="G910">
        <v>1.21275</v>
      </c>
      <c r="H910">
        <v>18.9355183081883</v>
      </c>
      <c r="I910">
        <f t="shared" si="45"/>
        <v>1.21275</v>
      </c>
    </row>
    <row r="911" spans="1:9" x14ac:dyDescent="0.3">
      <c r="A911">
        <v>1.204</v>
      </c>
      <c r="B911">
        <v>18.779937384808949</v>
      </c>
      <c r="C911" s="1">
        <f t="shared" si="43"/>
        <v>1.204</v>
      </c>
      <c r="D911">
        <v>1.046125</v>
      </c>
      <c r="E911">
        <v>18.574382586981553</v>
      </c>
      <c r="F911" s="1">
        <f t="shared" si="44"/>
        <v>1.046125</v>
      </c>
      <c r="G911">
        <v>1.2144999999999999</v>
      </c>
      <c r="H911">
        <v>18.971253740788299</v>
      </c>
      <c r="I911">
        <f t="shared" si="45"/>
        <v>1.2144999999999999</v>
      </c>
    </row>
    <row r="912" spans="1:9" x14ac:dyDescent="0.3">
      <c r="A912">
        <v>1.2056249999999999</v>
      </c>
      <c r="B912">
        <v>18.75879424740895</v>
      </c>
      <c r="C912" s="1">
        <f t="shared" si="43"/>
        <v>1.2056249999999999</v>
      </c>
      <c r="D912">
        <v>1.04775</v>
      </c>
      <c r="E912">
        <v>18.632330081831551</v>
      </c>
      <c r="F912" s="1">
        <f t="shared" si="44"/>
        <v>1.04775</v>
      </c>
      <c r="G912">
        <v>1.2150000000000001</v>
      </c>
      <c r="H912">
        <v>18.983894512638301</v>
      </c>
      <c r="I912">
        <f t="shared" si="45"/>
        <v>1.2150000000000001</v>
      </c>
    </row>
    <row r="913" spans="1:9" x14ac:dyDescent="0.3">
      <c r="A913">
        <v>1.206375</v>
      </c>
      <c r="B913">
        <v>18.810249739958948</v>
      </c>
      <c r="C913" s="1">
        <f t="shared" si="43"/>
        <v>1.206375</v>
      </c>
      <c r="D913">
        <v>1.0506250000000001</v>
      </c>
      <c r="E913">
        <v>18.643754829081551</v>
      </c>
      <c r="F913" s="1">
        <f t="shared" si="44"/>
        <v>1.0506250000000001</v>
      </c>
      <c r="G913">
        <v>1.2166250000000001</v>
      </c>
      <c r="H913">
        <v>19.020434090538298</v>
      </c>
      <c r="I913">
        <f t="shared" si="45"/>
        <v>1.2166250000000001</v>
      </c>
    </row>
    <row r="914" spans="1:9" x14ac:dyDescent="0.3">
      <c r="A914">
        <v>1.209625</v>
      </c>
      <c r="B914">
        <v>18.839110710908948</v>
      </c>
      <c r="C914" s="1">
        <f t="shared" si="43"/>
        <v>1.209625</v>
      </c>
      <c r="D914">
        <v>1.05125</v>
      </c>
      <c r="E914">
        <v>18.657660658781552</v>
      </c>
      <c r="F914" s="1">
        <f t="shared" si="44"/>
        <v>1.05125</v>
      </c>
      <c r="G914">
        <v>1.2172499999999999</v>
      </c>
      <c r="H914">
        <v>19.032104004038299</v>
      </c>
      <c r="I914">
        <f t="shared" si="45"/>
        <v>1.2172499999999999</v>
      </c>
    </row>
    <row r="915" spans="1:9" x14ac:dyDescent="0.3">
      <c r="A915">
        <v>1.2101249999999999</v>
      </c>
      <c r="B915">
        <v>18.833001167958951</v>
      </c>
      <c r="C915" s="1">
        <f t="shared" si="43"/>
        <v>1.2101249999999999</v>
      </c>
      <c r="D915">
        <v>1.0543750000000001</v>
      </c>
      <c r="E915">
        <v>18.719952499581552</v>
      </c>
      <c r="F915" s="1">
        <f t="shared" si="44"/>
        <v>1.0543750000000001</v>
      </c>
      <c r="G915">
        <v>1.21875</v>
      </c>
      <c r="H915">
        <v>19.068437642288298</v>
      </c>
      <c r="I915">
        <f t="shared" si="45"/>
        <v>1.21875</v>
      </c>
    </row>
    <row r="916" spans="1:9" x14ac:dyDescent="0.3">
      <c r="A916">
        <v>1.2124999999999999</v>
      </c>
      <c r="B916">
        <v>18.901147578808949</v>
      </c>
      <c r="C916" s="1">
        <f t="shared" si="43"/>
        <v>1.2124999999999999</v>
      </c>
      <c r="D916">
        <v>1.0555000000000001</v>
      </c>
      <c r="E916">
        <v>18.696220406581553</v>
      </c>
      <c r="F916" s="1">
        <f t="shared" si="44"/>
        <v>1.0555000000000001</v>
      </c>
      <c r="G916">
        <v>1.2195</v>
      </c>
      <c r="H916">
        <v>19.082382698588301</v>
      </c>
      <c r="I916">
        <f t="shared" si="45"/>
        <v>1.2195</v>
      </c>
    </row>
    <row r="917" spans="1:9" x14ac:dyDescent="0.3">
      <c r="A917">
        <v>1.2141249999999999</v>
      </c>
      <c r="B917">
        <v>18.884211494258949</v>
      </c>
      <c r="C917" s="1">
        <f t="shared" si="43"/>
        <v>1.2141249999999999</v>
      </c>
      <c r="D917">
        <v>1.05725</v>
      </c>
      <c r="E917">
        <v>18.760620677131552</v>
      </c>
      <c r="F917" s="1">
        <f t="shared" si="44"/>
        <v>1.05725</v>
      </c>
      <c r="G917">
        <v>1.22075</v>
      </c>
      <c r="H917">
        <v>19.1174905055883</v>
      </c>
      <c r="I917">
        <f t="shared" si="45"/>
        <v>1.22075</v>
      </c>
    </row>
    <row r="918" spans="1:9" x14ac:dyDescent="0.3">
      <c r="A918">
        <v>1.2150000000000001</v>
      </c>
      <c r="B918">
        <v>18.928027606458951</v>
      </c>
      <c r="C918" s="1">
        <f t="shared" si="43"/>
        <v>1.2150000000000001</v>
      </c>
      <c r="D918">
        <v>1.05975</v>
      </c>
      <c r="E918">
        <v>18.768662130131553</v>
      </c>
      <c r="F918" s="1">
        <f t="shared" si="44"/>
        <v>1.05975</v>
      </c>
      <c r="G918">
        <v>1.222</v>
      </c>
      <c r="H918">
        <v>19.132533906688302</v>
      </c>
      <c r="I918">
        <f t="shared" si="45"/>
        <v>1.222</v>
      </c>
    </row>
    <row r="919" spans="1:9" x14ac:dyDescent="0.3">
      <c r="A919">
        <v>1.2181249999999999</v>
      </c>
      <c r="B919">
        <v>18.961272149958948</v>
      </c>
      <c r="C919" s="1">
        <f t="shared" si="43"/>
        <v>1.2181249999999999</v>
      </c>
      <c r="D919">
        <v>1.0605</v>
      </c>
      <c r="E919">
        <v>18.78665733288155</v>
      </c>
      <c r="F919" s="1">
        <f t="shared" si="44"/>
        <v>1.0605</v>
      </c>
      <c r="G919">
        <v>1.2228749999999999</v>
      </c>
      <c r="H919">
        <v>19.162591288938302</v>
      </c>
      <c r="I919">
        <f t="shared" si="45"/>
        <v>1.2228749999999999</v>
      </c>
    </row>
    <row r="920" spans="1:9" x14ac:dyDescent="0.3">
      <c r="A920">
        <v>1.2186250000000001</v>
      </c>
      <c r="B920">
        <v>18.954740921058949</v>
      </c>
      <c r="C920" s="1">
        <f t="shared" si="43"/>
        <v>1.2186250000000001</v>
      </c>
      <c r="D920">
        <v>1.063625</v>
      </c>
      <c r="E920">
        <v>18.838073598831549</v>
      </c>
      <c r="F920" s="1">
        <f t="shared" si="44"/>
        <v>1.063625</v>
      </c>
      <c r="G920">
        <v>1.224375</v>
      </c>
      <c r="H920">
        <v>19.186313575288299</v>
      </c>
      <c r="I920">
        <f t="shared" si="45"/>
        <v>1.224375</v>
      </c>
    </row>
    <row r="921" spans="1:9" x14ac:dyDescent="0.3">
      <c r="A921">
        <v>1.221125</v>
      </c>
      <c r="B921">
        <v>19.021033875058951</v>
      </c>
      <c r="C921" s="1">
        <f t="shared" si="43"/>
        <v>1.221125</v>
      </c>
      <c r="D921">
        <v>1.0645</v>
      </c>
      <c r="E921">
        <v>18.82003916948155</v>
      </c>
      <c r="F921" s="1">
        <f t="shared" si="44"/>
        <v>1.0645</v>
      </c>
      <c r="G921">
        <v>1.2250000000000001</v>
      </c>
      <c r="H921">
        <v>19.210212381338302</v>
      </c>
      <c r="I921">
        <f t="shared" si="45"/>
        <v>1.2250000000000001</v>
      </c>
    </row>
    <row r="922" spans="1:9" x14ac:dyDescent="0.3">
      <c r="A922">
        <v>1.22275</v>
      </c>
      <c r="B922">
        <v>19.006166993658951</v>
      </c>
      <c r="C922" s="1">
        <f t="shared" si="43"/>
        <v>1.22275</v>
      </c>
      <c r="D922">
        <v>1.0667500000000001</v>
      </c>
      <c r="E922">
        <v>18.88953889803155</v>
      </c>
      <c r="F922" s="1">
        <f t="shared" si="44"/>
        <v>1.0667500000000001</v>
      </c>
      <c r="G922">
        <v>1.2266250000000001</v>
      </c>
      <c r="H922">
        <v>19.2368472427383</v>
      </c>
      <c r="I922">
        <f t="shared" si="45"/>
        <v>1.2266250000000001</v>
      </c>
    </row>
    <row r="923" spans="1:9" x14ac:dyDescent="0.3">
      <c r="A923">
        <v>1.2235</v>
      </c>
      <c r="B923">
        <v>19.052581868108952</v>
      </c>
      <c r="C923" s="1">
        <f t="shared" si="43"/>
        <v>1.2235</v>
      </c>
      <c r="D923">
        <v>1.0687500000000001</v>
      </c>
      <c r="E923">
        <v>18.886410576681548</v>
      </c>
      <c r="F923" s="1">
        <f t="shared" si="44"/>
        <v>1.0687500000000001</v>
      </c>
      <c r="G923">
        <v>1.227125</v>
      </c>
      <c r="H923">
        <v>19.2574117877883</v>
      </c>
      <c r="I923">
        <f t="shared" si="45"/>
        <v>1.227125</v>
      </c>
    </row>
    <row r="924" spans="1:9" x14ac:dyDescent="0.3">
      <c r="A924">
        <v>1.22675</v>
      </c>
      <c r="B924">
        <v>19.084296574208949</v>
      </c>
      <c r="C924" s="1">
        <f t="shared" si="43"/>
        <v>1.22675</v>
      </c>
      <c r="D924">
        <v>1.069625</v>
      </c>
      <c r="E924">
        <v>18.918448902231553</v>
      </c>
      <c r="F924" s="1">
        <f t="shared" si="44"/>
        <v>1.069625</v>
      </c>
      <c r="G924">
        <v>1.2288749999999999</v>
      </c>
      <c r="H924">
        <v>19.288214475438302</v>
      </c>
      <c r="I924">
        <f t="shared" si="45"/>
        <v>1.2288749999999999</v>
      </c>
    </row>
    <row r="925" spans="1:9" x14ac:dyDescent="0.3">
      <c r="A925">
        <v>1.22725</v>
      </c>
      <c r="B925">
        <v>19.077480952458949</v>
      </c>
      <c r="C925" s="1">
        <f t="shared" si="43"/>
        <v>1.22725</v>
      </c>
      <c r="D925">
        <v>1.0727500000000001</v>
      </c>
      <c r="E925">
        <v>18.955743592181552</v>
      </c>
      <c r="F925" s="1">
        <f t="shared" si="44"/>
        <v>1.0727500000000001</v>
      </c>
      <c r="G925">
        <v>1.22925</v>
      </c>
      <c r="H925">
        <v>19.3054153395383</v>
      </c>
      <c r="I925">
        <f t="shared" si="45"/>
        <v>1.22925</v>
      </c>
    </row>
    <row r="926" spans="1:9" x14ac:dyDescent="0.3">
      <c r="A926">
        <v>1.229625</v>
      </c>
      <c r="B926">
        <v>19.146078469208948</v>
      </c>
      <c r="C926" s="1">
        <f t="shared" si="43"/>
        <v>1.229625</v>
      </c>
      <c r="D926">
        <v>1.07325</v>
      </c>
      <c r="E926">
        <v>18.949967475331551</v>
      </c>
      <c r="F926" s="1">
        <f t="shared" si="44"/>
        <v>1.07325</v>
      </c>
      <c r="G926">
        <v>1.231125</v>
      </c>
      <c r="H926">
        <v>19.338787369488298</v>
      </c>
      <c r="I926">
        <f t="shared" si="45"/>
        <v>1.231125</v>
      </c>
    </row>
    <row r="927" spans="1:9" x14ac:dyDescent="0.3">
      <c r="A927">
        <v>1.2313750000000001</v>
      </c>
      <c r="B927">
        <v>19.130427055808951</v>
      </c>
      <c r="C927" s="1">
        <f t="shared" si="43"/>
        <v>1.2313750000000001</v>
      </c>
      <c r="D927">
        <v>1.0760000000000001</v>
      </c>
      <c r="E927">
        <v>19.017741233481551</v>
      </c>
      <c r="F927" s="1">
        <f t="shared" si="44"/>
        <v>1.0760000000000001</v>
      </c>
      <c r="G927">
        <v>1.2315</v>
      </c>
      <c r="H927">
        <v>19.355439061188299</v>
      </c>
      <c r="I927">
        <f t="shared" si="45"/>
        <v>1.2315</v>
      </c>
    </row>
    <row r="928" spans="1:9" x14ac:dyDescent="0.3">
      <c r="A928">
        <v>1.232</v>
      </c>
      <c r="B928">
        <v>19.175978945058951</v>
      </c>
      <c r="C928" s="1">
        <f t="shared" si="43"/>
        <v>1.232</v>
      </c>
      <c r="D928">
        <v>1.077375</v>
      </c>
      <c r="E928">
        <v>19.000795342281553</v>
      </c>
      <c r="F928" s="1">
        <f t="shared" si="44"/>
        <v>1.077375</v>
      </c>
      <c r="G928">
        <v>1.23325</v>
      </c>
      <c r="H928">
        <v>19.386751694638299</v>
      </c>
      <c r="I928">
        <f t="shared" si="45"/>
        <v>1.23325</v>
      </c>
    </row>
    <row r="929" spans="1:9" x14ac:dyDescent="0.3">
      <c r="A929">
        <v>1.23525</v>
      </c>
      <c r="B929">
        <v>19.210164926958949</v>
      </c>
      <c r="C929" s="1">
        <f t="shared" si="43"/>
        <v>1.23525</v>
      </c>
      <c r="D929">
        <v>1.0787500000000001</v>
      </c>
      <c r="E929">
        <v>19.050358151381552</v>
      </c>
      <c r="F929" s="1">
        <f t="shared" si="44"/>
        <v>1.0787500000000001</v>
      </c>
      <c r="G929">
        <v>1.233625</v>
      </c>
      <c r="H929">
        <v>19.399735699238299</v>
      </c>
      <c r="I929">
        <f t="shared" si="45"/>
        <v>1.233625</v>
      </c>
    </row>
    <row r="930" spans="1:9" x14ac:dyDescent="0.3">
      <c r="A930">
        <v>1.2358750000000001</v>
      </c>
      <c r="B930">
        <v>19.19624929060895</v>
      </c>
      <c r="C930" s="1">
        <f t="shared" si="43"/>
        <v>1.2358750000000001</v>
      </c>
      <c r="D930">
        <v>1.0815000000000001</v>
      </c>
      <c r="E930">
        <v>19.07235446733155</v>
      </c>
      <c r="F930" s="1">
        <f t="shared" si="44"/>
        <v>1.0815000000000001</v>
      </c>
      <c r="G930">
        <v>1.2353749999999999</v>
      </c>
      <c r="H930">
        <v>19.438334673638302</v>
      </c>
      <c r="I930">
        <f t="shared" si="45"/>
        <v>1.2353749999999999</v>
      </c>
    </row>
    <row r="931" spans="1:9" x14ac:dyDescent="0.3">
      <c r="A931">
        <v>1.2378750000000001</v>
      </c>
      <c r="B931">
        <v>19.268269328208952</v>
      </c>
      <c r="C931" s="1">
        <f t="shared" si="43"/>
        <v>1.2378750000000001</v>
      </c>
      <c r="D931">
        <v>1.082125</v>
      </c>
      <c r="E931">
        <v>19.079268155581548</v>
      </c>
      <c r="F931" s="1">
        <f t="shared" si="44"/>
        <v>1.082125</v>
      </c>
      <c r="G931">
        <v>1.2358750000000001</v>
      </c>
      <c r="H931">
        <v>19.449926133938302</v>
      </c>
      <c r="I931">
        <f t="shared" si="45"/>
        <v>1.2358750000000001</v>
      </c>
    </row>
    <row r="932" spans="1:9" x14ac:dyDescent="0.3">
      <c r="A932">
        <v>1.2401249999999999</v>
      </c>
      <c r="B932">
        <v>19.257825245958948</v>
      </c>
      <c r="C932" s="1">
        <f t="shared" si="43"/>
        <v>1.2401249999999999</v>
      </c>
      <c r="D932">
        <v>1.085</v>
      </c>
      <c r="E932">
        <v>19.141432509931551</v>
      </c>
      <c r="F932" s="1">
        <f t="shared" si="44"/>
        <v>1.085</v>
      </c>
      <c r="G932">
        <v>1.2375</v>
      </c>
      <c r="H932">
        <v>19.487181597288298</v>
      </c>
      <c r="I932">
        <f t="shared" si="45"/>
        <v>1.2375</v>
      </c>
    </row>
    <row r="933" spans="1:9" x14ac:dyDescent="0.3">
      <c r="A933">
        <v>1.2406250000000001</v>
      </c>
      <c r="B933">
        <v>19.292060261108947</v>
      </c>
      <c r="C933" s="1">
        <f t="shared" si="43"/>
        <v>1.2406250000000001</v>
      </c>
      <c r="D933">
        <v>1.0862500000000002</v>
      </c>
      <c r="E933">
        <v>19.11665110538155</v>
      </c>
      <c r="F933" s="1">
        <f t="shared" si="44"/>
        <v>1.0862500000000002</v>
      </c>
      <c r="G933">
        <v>1.2382500000000001</v>
      </c>
      <c r="H933">
        <v>19.499018223838299</v>
      </c>
      <c r="I933">
        <f t="shared" si="45"/>
        <v>1.2382500000000001</v>
      </c>
    </row>
    <row r="934" spans="1:9" x14ac:dyDescent="0.3">
      <c r="A934">
        <v>1.2437499999999999</v>
      </c>
      <c r="B934">
        <v>19.338847788258949</v>
      </c>
      <c r="C934" s="1">
        <f t="shared" si="43"/>
        <v>1.2437499999999999</v>
      </c>
      <c r="D934">
        <v>1.0875000000000001</v>
      </c>
      <c r="E934">
        <v>19.177628855081551</v>
      </c>
      <c r="F934" s="1">
        <f t="shared" si="44"/>
        <v>1.0875000000000001</v>
      </c>
      <c r="G934">
        <v>1.239625</v>
      </c>
      <c r="H934">
        <v>19.536028520938299</v>
      </c>
      <c r="I934">
        <f t="shared" si="45"/>
        <v>1.239625</v>
      </c>
    </row>
    <row r="935" spans="1:9" x14ac:dyDescent="0.3">
      <c r="A935">
        <v>1.2446250000000001</v>
      </c>
      <c r="B935">
        <v>19.320146506708952</v>
      </c>
      <c r="C935" s="1">
        <f t="shared" si="43"/>
        <v>1.2446250000000001</v>
      </c>
      <c r="D935">
        <v>1.0905</v>
      </c>
      <c r="E935">
        <v>19.19162294463155</v>
      </c>
      <c r="F935" s="1">
        <f t="shared" si="44"/>
        <v>1.0905</v>
      </c>
      <c r="G935">
        <v>1.2406250000000001</v>
      </c>
      <c r="H935">
        <v>19.551405348138299</v>
      </c>
      <c r="I935">
        <f t="shared" si="45"/>
        <v>1.2406250000000001</v>
      </c>
    </row>
    <row r="936" spans="1:9" x14ac:dyDescent="0.3">
      <c r="A936">
        <v>1.2461249999999999</v>
      </c>
      <c r="B936">
        <v>19.390675933508948</v>
      </c>
      <c r="C936" s="1">
        <f t="shared" si="43"/>
        <v>1.2461249999999999</v>
      </c>
      <c r="D936">
        <v>1.091</v>
      </c>
      <c r="E936">
        <v>19.197909007281549</v>
      </c>
      <c r="F936" s="1">
        <f t="shared" si="44"/>
        <v>1.091</v>
      </c>
      <c r="G936">
        <v>1.2418750000000001</v>
      </c>
      <c r="H936">
        <v>19.580864524738299</v>
      </c>
      <c r="I936">
        <f t="shared" si="45"/>
        <v>1.2418750000000001</v>
      </c>
    </row>
    <row r="937" spans="1:9" x14ac:dyDescent="0.3">
      <c r="A937">
        <v>1.24875</v>
      </c>
      <c r="B937">
        <v>19.386998439758951</v>
      </c>
      <c r="C937" s="1">
        <f t="shared" si="43"/>
        <v>1.24875</v>
      </c>
      <c r="D937">
        <v>1.0940000000000001</v>
      </c>
      <c r="E937">
        <v>19.266388844231553</v>
      </c>
      <c r="F937" s="1">
        <f t="shared" si="44"/>
        <v>1.0940000000000001</v>
      </c>
      <c r="G937">
        <v>1.2430000000000001</v>
      </c>
      <c r="H937">
        <v>19.599791359238299</v>
      </c>
      <c r="I937">
        <f t="shared" si="45"/>
        <v>1.2430000000000001</v>
      </c>
    </row>
    <row r="938" spans="1:9" x14ac:dyDescent="0.3">
      <c r="A938">
        <v>1.249125</v>
      </c>
      <c r="B938">
        <v>19.408680942908951</v>
      </c>
      <c r="C938" s="1">
        <f t="shared" si="43"/>
        <v>1.249125</v>
      </c>
      <c r="D938">
        <v>1.0951250000000001</v>
      </c>
      <c r="E938">
        <v>19.243970842331553</v>
      </c>
      <c r="F938" s="1">
        <f t="shared" si="44"/>
        <v>1.0951250000000001</v>
      </c>
      <c r="G938">
        <v>1.2438750000000001</v>
      </c>
      <c r="H938">
        <v>19.629917388038301</v>
      </c>
      <c r="I938">
        <f t="shared" si="45"/>
        <v>1.2438750000000001</v>
      </c>
    </row>
    <row r="939" spans="1:9" x14ac:dyDescent="0.3">
      <c r="A939">
        <v>1.2522500000000001</v>
      </c>
      <c r="B939">
        <v>19.46364721615895</v>
      </c>
      <c r="C939" s="1">
        <f t="shared" si="43"/>
        <v>1.2522500000000001</v>
      </c>
      <c r="D939">
        <v>1.0965</v>
      </c>
      <c r="E939">
        <v>19.30280093568155</v>
      </c>
      <c r="F939" s="1">
        <f t="shared" si="44"/>
        <v>1.0965</v>
      </c>
      <c r="G939">
        <v>1.24525</v>
      </c>
      <c r="H939">
        <v>19.652639396088301</v>
      </c>
      <c r="I939">
        <f t="shared" si="45"/>
        <v>1.24525</v>
      </c>
    </row>
    <row r="940" spans="1:9" x14ac:dyDescent="0.3">
      <c r="A940">
        <v>1.253125</v>
      </c>
      <c r="B940">
        <v>19.443867203108947</v>
      </c>
      <c r="C940" s="1">
        <f t="shared" si="43"/>
        <v>1.253125</v>
      </c>
      <c r="D940">
        <v>1.099375</v>
      </c>
      <c r="E940">
        <v>19.317765883581551</v>
      </c>
      <c r="F940" s="1">
        <f t="shared" si="44"/>
        <v>1.099375</v>
      </c>
      <c r="G940">
        <v>1.246</v>
      </c>
      <c r="H940">
        <v>19.6778424865883</v>
      </c>
      <c r="I940">
        <f t="shared" si="45"/>
        <v>1.246</v>
      </c>
    </row>
    <row r="941" spans="1:9" x14ac:dyDescent="0.3">
      <c r="A941">
        <v>1.2544999999999999</v>
      </c>
      <c r="B941">
        <v>19.511101595508951</v>
      </c>
      <c r="C941" s="1">
        <f t="shared" si="43"/>
        <v>1.2544999999999999</v>
      </c>
      <c r="D941">
        <v>1.0998750000000002</v>
      </c>
      <c r="E941">
        <v>19.323875426531551</v>
      </c>
      <c r="F941" s="1">
        <f t="shared" si="44"/>
        <v>1.0998750000000002</v>
      </c>
      <c r="G941">
        <v>1.2477499999999999</v>
      </c>
      <c r="H941">
        <v>19.704389088138299</v>
      </c>
      <c r="I941">
        <f t="shared" si="45"/>
        <v>1.2477499999999999</v>
      </c>
    </row>
    <row r="942" spans="1:9" x14ac:dyDescent="0.3">
      <c r="A942">
        <v>1.25725</v>
      </c>
      <c r="B942">
        <v>19.513494418108948</v>
      </c>
      <c r="C942" s="1">
        <f t="shared" si="43"/>
        <v>1.25725</v>
      </c>
      <c r="D942">
        <v>1.102875</v>
      </c>
      <c r="E942">
        <v>19.38590248778155</v>
      </c>
      <c r="F942" s="1">
        <f t="shared" si="44"/>
        <v>1.102875</v>
      </c>
      <c r="G942">
        <v>1.2482500000000001</v>
      </c>
      <c r="H942">
        <v>19.724326007588303</v>
      </c>
      <c r="I942">
        <f t="shared" si="45"/>
        <v>1.2482500000000001</v>
      </c>
    </row>
    <row r="943" spans="1:9" x14ac:dyDescent="0.3">
      <c r="A943">
        <v>1.257625</v>
      </c>
      <c r="B943">
        <v>19.528655499008952</v>
      </c>
      <c r="C943" s="1">
        <f t="shared" si="43"/>
        <v>1.257625</v>
      </c>
      <c r="D943">
        <v>1.10375</v>
      </c>
      <c r="E943">
        <v>19.366563773981554</v>
      </c>
      <c r="F943" s="1">
        <f t="shared" si="44"/>
        <v>1.10375</v>
      </c>
      <c r="G943">
        <v>1.25</v>
      </c>
      <c r="H943">
        <v>19.754412809788299</v>
      </c>
      <c r="I943">
        <f t="shared" si="45"/>
        <v>1.25</v>
      </c>
    </row>
    <row r="944" spans="1:9" x14ac:dyDescent="0.3">
      <c r="A944">
        <v>1.2606250000000001</v>
      </c>
      <c r="B944">
        <v>19.589731315208951</v>
      </c>
      <c r="C944" s="1">
        <f t="shared" si="43"/>
        <v>1.2606250000000001</v>
      </c>
      <c r="D944">
        <v>1.1055000000000001</v>
      </c>
      <c r="E944">
        <v>19.430787524831551</v>
      </c>
      <c r="F944" s="1">
        <f t="shared" si="44"/>
        <v>1.1055000000000001</v>
      </c>
      <c r="G944">
        <v>1.250375</v>
      </c>
      <c r="H944">
        <v>19.770937015038299</v>
      </c>
      <c r="I944">
        <f t="shared" si="45"/>
        <v>1.250375</v>
      </c>
    </row>
    <row r="945" spans="1:9" x14ac:dyDescent="0.3">
      <c r="A945">
        <v>1.2617499999999999</v>
      </c>
      <c r="B945">
        <v>19.56709756700895</v>
      </c>
      <c r="C945" s="1">
        <f t="shared" si="43"/>
        <v>1.2617499999999999</v>
      </c>
      <c r="D945">
        <v>1.1078750000000002</v>
      </c>
      <c r="E945">
        <v>19.436063502531553</v>
      </c>
      <c r="F945" s="1">
        <f t="shared" si="44"/>
        <v>1.1078750000000002</v>
      </c>
      <c r="G945">
        <v>1.2522500000000001</v>
      </c>
      <c r="H945">
        <v>19.807133360188299</v>
      </c>
      <c r="I945">
        <f t="shared" si="45"/>
        <v>1.2522500000000001</v>
      </c>
    </row>
    <row r="946" spans="1:9" x14ac:dyDescent="0.3">
      <c r="A946">
        <v>1.26275</v>
      </c>
      <c r="B946">
        <v>19.630938858508948</v>
      </c>
      <c r="C946" s="1">
        <f t="shared" si="43"/>
        <v>1.26275</v>
      </c>
      <c r="D946">
        <v>1.1085</v>
      </c>
      <c r="E946">
        <v>19.453342819831551</v>
      </c>
      <c r="F946" s="1">
        <f t="shared" si="44"/>
        <v>1.1085</v>
      </c>
      <c r="G946">
        <v>1.2524999999999999</v>
      </c>
      <c r="H946">
        <v>19.820833250238302</v>
      </c>
      <c r="I946">
        <f t="shared" si="45"/>
        <v>1.2524999999999999</v>
      </c>
    </row>
    <row r="947" spans="1:9" x14ac:dyDescent="0.3">
      <c r="A947">
        <v>1.2658750000000001</v>
      </c>
      <c r="B947">
        <v>19.643461950558951</v>
      </c>
      <c r="C947" s="1">
        <f t="shared" si="43"/>
        <v>1.2658750000000001</v>
      </c>
      <c r="D947">
        <v>1.1116250000000001</v>
      </c>
      <c r="E947">
        <v>19.503660740981552</v>
      </c>
      <c r="F947" s="1">
        <f t="shared" si="44"/>
        <v>1.1116250000000001</v>
      </c>
      <c r="G947">
        <v>1.254375</v>
      </c>
      <c r="H947">
        <v>19.856745202538299</v>
      </c>
      <c r="I947">
        <f t="shared" si="45"/>
        <v>1.254375</v>
      </c>
    </row>
    <row r="948" spans="1:9" x14ac:dyDescent="0.3">
      <c r="A948">
        <v>1.2662500000000001</v>
      </c>
      <c r="B948">
        <v>19.64564883350895</v>
      </c>
      <c r="C948" s="1">
        <f t="shared" si="43"/>
        <v>1.2662500000000001</v>
      </c>
      <c r="D948">
        <v>1.11225</v>
      </c>
      <c r="E948">
        <v>19.488107394081553</v>
      </c>
      <c r="F948" s="1">
        <f t="shared" si="44"/>
        <v>1.11225</v>
      </c>
      <c r="G948">
        <v>1.25475</v>
      </c>
      <c r="H948">
        <v>19.866767598838301</v>
      </c>
      <c r="I948">
        <f t="shared" si="45"/>
        <v>1.25475</v>
      </c>
    </row>
    <row r="949" spans="1:9" x14ac:dyDescent="0.3">
      <c r="A949">
        <v>1.2689999999999999</v>
      </c>
      <c r="B949">
        <v>19.712461539958948</v>
      </c>
      <c r="C949" s="1">
        <f t="shared" si="43"/>
        <v>1.2689999999999999</v>
      </c>
      <c r="D949">
        <v>1.1145</v>
      </c>
      <c r="E949">
        <v>19.558068035181552</v>
      </c>
      <c r="F949" s="1">
        <f t="shared" si="44"/>
        <v>1.1145</v>
      </c>
      <c r="G949">
        <v>1.2566250000000001</v>
      </c>
      <c r="H949">
        <v>19.9061314919383</v>
      </c>
      <c r="I949">
        <f t="shared" si="45"/>
        <v>1.2566250000000001</v>
      </c>
    </row>
    <row r="950" spans="1:9" x14ac:dyDescent="0.3">
      <c r="A950">
        <v>1.2702500000000001</v>
      </c>
      <c r="B950">
        <v>19.691818541708948</v>
      </c>
      <c r="C950" s="1">
        <f t="shared" si="43"/>
        <v>1.2702500000000001</v>
      </c>
      <c r="D950">
        <v>1.1163750000000001</v>
      </c>
      <c r="E950">
        <v>19.550605174531551</v>
      </c>
      <c r="F950" s="1">
        <f t="shared" si="44"/>
        <v>1.1163750000000001</v>
      </c>
      <c r="G950">
        <v>1.257125</v>
      </c>
      <c r="H950">
        <v>19.9157027823383</v>
      </c>
      <c r="I950">
        <f t="shared" si="45"/>
        <v>1.257125</v>
      </c>
    </row>
    <row r="951" spans="1:9" x14ac:dyDescent="0.3">
      <c r="A951">
        <v>1.2713749999999999</v>
      </c>
      <c r="B951">
        <v>19.746657328508949</v>
      </c>
      <c r="C951" s="1">
        <f t="shared" si="43"/>
        <v>1.2713749999999999</v>
      </c>
      <c r="D951">
        <v>1.1172500000000001</v>
      </c>
      <c r="E951">
        <v>19.583947784531549</v>
      </c>
      <c r="F951" s="1">
        <f t="shared" si="44"/>
        <v>1.1172500000000001</v>
      </c>
      <c r="G951">
        <v>1.258875</v>
      </c>
      <c r="H951">
        <v>19.953085732138302</v>
      </c>
      <c r="I951">
        <f t="shared" si="45"/>
        <v>1.258875</v>
      </c>
    </row>
    <row r="952" spans="1:9" x14ac:dyDescent="0.3">
      <c r="A952">
        <v>1.2742500000000001</v>
      </c>
      <c r="B952">
        <v>19.768418284858949</v>
      </c>
      <c r="C952" s="1">
        <f t="shared" si="43"/>
        <v>1.2742500000000001</v>
      </c>
      <c r="D952">
        <v>1.12025</v>
      </c>
      <c r="E952">
        <v>19.619634183881551</v>
      </c>
      <c r="F952" s="1">
        <f t="shared" si="44"/>
        <v>1.12025</v>
      </c>
      <c r="G952">
        <v>1.2593749999999999</v>
      </c>
      <c r="H952">
        <v>19.964677192438302</v>
      </c>
      <c r="I952">
        <f t="shared" si="45"/>
        <v>1.2593749999999999</v>
      </c>
    </row>
    <row r="953" spans="1:9" x14ac:dyDescent="0.3">
      <c r="A953">
        <v>1.27475</v>
      </c>
      <c r="B953">
        <v>19.770409034808949</v>
      </c>
      <c r="C953" s="1">
        <f t="shared" si="43"/>
        <v>1.27475</v>
      </c>
      <c r="D953">
        <v>1.1207500000000001</v>
      </c>
      <c r="E953">
        <v>19.615172158131553</v>
      </c>
      <c r="F953" s="1">
        <f t="shared" si="44"/>
        <v>1.1207500000000001</v>
      </c>
      <c r="G953">
        <v>1.2609999999999999</v>
      </c>
      <c r="H953">
        <v>20.0052178835383</v>
      </c>
      <c r="I953">
        <f t="shared" si="45"/>
        <v>1.2609999999999999</v>
      </c>
    </row>
    <row r="954" spans="1:9" x14ac:dyDescent="0.3">
      <c r="A954">
        <v>1.2775000000000001</v>
      </c>
      <c r="B954">
        <v>19.83425032630895</v>
      </c>
      <c r="C954" s="1">
        <f t="shared" si="43"/>
        <v>1.2775000000000001</v>
      </c>
      <c r="D954">
        <v>1.1235000000000002</v>
      </c>
      <c r="E954">
        <v>19.681592598581549</v>
      </c>
      <c r="F954" s="1">
        <f t="shared" si="44"/>
        <v>1.1235000000000002</v>
      </c>
      <c r="G954">
        <v>1.2617499999999999</v>
      </c>
      <c r="H954">
        <v>20.0152010532383</v>
      </c>
      <c r="I954">
        <f t="shared" si="45"/>
        <v>1.2617499999999999</v>
      </c>
    </row>
    <row r="955" spans="1:9" x14ac:dyDescent="0.3">
      <c r="A955">
        <v>1.2786249999999999</v>
      </c>
      <c r="B955">
        <v>19.813803461058949</v>
      </c>
      <c r="C955" s="1">
        <f t="shared" si="43"/>
        <v>1.2786249999999999</v>
      </c>
      <c r="D955">
        <v>1.1247500000000001</v>
      </c>
      <c r="E955">
        <v>19.66342087613155</v>
      </c>
      <c r="F955" s="1">
        <f t="shared" si="44"/>
        <v>1.1247500000000001</v>
      </c>
      <c r="G955">
        <v>1.26325</v>
      </c>
      <c r="H955">
        <v>20.050691319588299</v>
      </c>
      <c r="I955">
        <f t="shared" si="45"/>
        <v>1.26325</v>
      </c>
    </row>
    <row r="956" spans="1:9" x14ac:dyDescent="0.3">
      <c r="A956">
        <v>1.28</v>
      </c>
      <c r="B956">
        <v>19.867573323008951</v>
      </c>
      <c r="C956" s="1">
        <f t="shared" si="43"/>
        <v>1.28</v>
      </c>
      <c r="D956">
        <v>1.126125</v>
      </c>
      <c r="E956">
        <v>19.717161318131552</v>
      </c>
      <c r="F956" s="1">
        <f t="shared" si="44"/>
        <v>1.126125</v>
      </c>
      <c r="G956">
        <v>1.2641249999999999</v>
      </c>
      <c r="H956">
        <v>20.065862207138302</v>
      </c>
      <c r="I956">
        <f t="shared" si="45"/>
        <v>1.2641249999999999</v>
      </c>
    </row>
    <row r="957" spans="1:9" x14ac:dyDescent="0.3">
      <c r="A957">
        <v>1.2827500000000001</v>
      </c>
      <c r="B957">
        <v>19.88252846425895</v>
      </c>
      <c r="C957" s="1">
        <f t="shared" si="43"/>
        <v>1.2827500000000001</v>
      </c>
      <c r="D957">
        <v>1.1287500000000001</v>
      </c>
      <c r="E957">
        <v>19.733175577581552</v>
      </c>
      <c r="F957" s="1">
        <f t="shared" si="44"/>
        <v>1.1287500000000001</v>
      </c>
      <c r="G957">
        <v>1.2653749999999999</v>
      </c>
      <c r="H957">
        <v>20.0979299526383</v>
      </c>
      <c r="I957">
        <f t="shared" si="45"/>
        <v>1.2653749999999999</v>
      </c>
    </row>
    <row r="958" spans="1:9" x14ac:dyDescent="0.3">
      <c r="A958">
        <v>1.2831250000000001</v>
      </c>
      <c r="B958">
        <v>19.89491426320895</v>
      </c>
      <c r="C958" s="1">
        <f t="shared" si="43"/>
        <v>1.2831250000000001</v>
      </c>
      <c r="D958">
        <v>1.1292500000000001</v>
      </c>
      <c r="E958">
        <v>19.742236922181551</v>
      </c>
      <c r="F958" s="1">
        <f t="shared" si="44"/>
        <v>1.1292500000000001</v>
      </c>
      <c r="G958">
        <v>1.2665</v>
      </c>
      <c r="H958">
        <v>20.113522526138301</v>
      </c>
      <c r="I958">
        <f t="shared" si="45"/>
        <v>1.2665</v>
      </c>
    </row>
    <row r="959" spans="1:9" x14ac:dyDescent="0.3">
      <c r="A959">
        <v>1.286125</v>
      </c>
      <c r="B959">
        <v>19.953312863958949</v>
      </c>
      <c r="C959" s="1">
        <f t="shared" si="43"/>
        <v>1.286125</v>
      </c>
      <c r="D959">
        <v>1.13225</v>
      </c>
      <c r="E959">
        <v>19.80300873223155</v>
      </c>
      <c r="F959" s="1">
        <f t="shared" si="44"/>
        <v>1.13225</v>
      </c>
      <c r="G959">
        <v>1.2675000000000001</v>
      </c>
      <c r="H959">
        <v>20.145256845538299</v>
      </c>
      <c r="I959">
        <f t="shared" si="45"/>
        <v>1.2675000000000001</v>
      </c>
    </row>
    <row r="960" spans="1:9" x14ac:dyDescent="0.3">
      <c r="A960">
        <v>1.2871250000000001</v>
      </c>
      <c r="B960">
        <v>19.93418989645895</v>
      </c>
      <c r="C960" s="1">
        <f t="shared" si="43"/>
        <v>1.2871250000000001</v>
      </c>
      <c r="D960">
        <v>1.1331250000000002</v>
      </c>
      <c r="E960">
        <v>19.780502470481551</v>
      </c>
      <c r="F960" s="1">
        <f t="shared" si="44"/>
        <v>1.1331250000000002</v>
      </c>
      <c r="G960">
        <v>1.268875</v>
      </c>
      <c r="H960">
        <v>20.166203849938302</v>
      </c>
      <c r="I960">
        <f t="shared" si="45"/>
        <v>1.268875</v>
      </c>
    </row>
    <row r="961" spans="1:9" x14ac:dyDescent="0.3">
      <c r="A961">
        <v>1.2887500000000001</v>
      </c>
      <c r="B961">
        <v>19.99654057715895</v>
      </c>
      <c r="C961" s="1">
        <f t="shared" si="43"/>
        <v>1.2887500000000001</v>
      </c>
      <c r="D961">
        <v>1.1351250000000002</v>
      </c>
      <c r="E961">
        <v>19.841186020681551</v>
      </c>
      <c r="F961" s="1">
        <f t="shared" si="44"/>
        <v>1.1351250000000002</v>
      </c>
      <c r="G961">
        <v>1.269625</v>
      </c>
      <c r="H961">
        <v>20.189641743438298</v>
      </c>
      <c r="I961">
        <f t="shared" si="45"/>
        <v>1.269625</v>
      </c>
    </row>
    <row r="962" spans="1:9" x14ac:dyDescent="0.3">
      <c r="A962">
        <v>1.29125</v>
      </c>
      <c r="B962">
        <v>20.00013961770895</v>
      </c>
      <c r="C962" s="1">
        <f t="shared" si="43"/>
        <v>1.29125</v>
      </c>
      <c r="D962">
        <v>1.1372500000000001</v>
      </c>
      <c r="E962">
        <v>19.843255223831552</v>
      </c>
      <c r="F962" s="1">
        <f t="shared" si="44"/>
        <v>1.1372500000000001</v>
      </c>
      <c r="G962">
        <v>1.2713749999999999</v>
      </c>
      <c r="H962">
        <v>20.216531577738298</v>
      </c>
      <c r="I962">
        <f t="shared" si="45"/>
        <v>1.2713749999999999</v>
      </c>
    </row>
    <row r="963" spans="1:9" x14ac:dyDescent="0.3">
      <c r="A963">
        <v>1.291625</v>
      </c>
      <c r="B963">
        <v>20.020370736658951</v>
      </c>
      <c r="C963" s="1">
        <f t="shared" si="43"/>
        <v>1.291625</v>
      </c>
      <c r="D963">
        <v>1.1380000000000001</v>
      </c>
      <c r="E963">
        <v>19.870056798281553</v>
      </c>
      <c r="F963" s="1">
        <f t="shared" si="44"/>
        <v>1.1380000000000001</v>
      </c>
      <c r="G963">
        <v>1.2718750000000001</v>
      </c>
      <c r="H963">
        <v>20.237939494688298</v>
      </c>
      <c r="I963">
        <f t="shared" si="45"/>
        <v>1.2718750000000001</v>
      </c>
    </row>
    <row r="964" spans="1:9" x14ac:dyDescent="0.3">
      <c r="A964">
        <v>1.2947500000000001</v>
      </c>
      <c r="B964">
        <v>20.075258556708949</v>
      </c>
      <c r="C964" s="1">
        <f t="shared" si="43"/>
        <v>1.2947500000000001</v>
      </c>
      <c r="D964">
        <v>1.1411250000000002</v>
      </c>
      <c r="E964">
        <v>19.915402747881551</v>
      </c>
      <c r="F964" s="1">
        <f t="shared" si="44"/>
        <v>1.1411250000000002</v>
      </c>
      <c r="G964">
        <v>1.273625</v>
      </c>
      <c r="H964">
        <v>20.2693698079383</v>
      </c>
      <c r="I964">
        <f t="shared" si="45"/>
        <v>1.273625</v>
      </c>
    </row>
    <row r="965" spans="1:9" x14ac:dyDescent="0.3">
      <c r="A965">
        <v>1.295625</v>
      </c>
      <c r="B965">
        <v>20.057871366258947</v>
      </c>
      <c r="C965" s="1">
        <f t="shared" ref="C965:C1028" si="46">A965</f>
        <v>1.295625</v>
      </c>
      <c r="D965">
        <v>1.14175</v>
      </c>
      <c r="E965">
        <v>19.901202718681553</v>
      </c>
      <c r="F965" s="1">
        <f t="shared" ref="F965:F1028" si="47">D965</f>
        <v>1.14175</v>
      </c>
      <c r="G965">
        <v>1.274125</v>
      </c>
      <c r="H965">
        <v>20.284334755838302</v>
      </c>
      <c r="I965">
        <f t="shared" ref="I965:I1028" si="48">G965</f>
        <v>1.274125</v>
      </c>
    </row>
    <row r="966" spans="1:9" x14ac:dyDescent="0.3">
      <c r="A966">
        <v>1.2973749999999999</v>
      </c>
      <c r="B966">
        <v>20.122418736558952</v>
      </c>
      <c r="C966" s="1">
        <f t="shared" si="46"/>
        <v>1.2973749999999999</v>
      </c>
      <c r="D966">
        <v>1.1443750000000001</v>
      </c>
      <c r="E966">
        <v>19.969094156631549</v>
      </c>
      <c r="F966" s="1">
        <f t="shared" si="47"/>
        <v>1.1443750000000001</v>
      </c>
      <c r="G966">
        <v>1.276</v>
      </c>
      <c r="H966">
        <v>20.318599190938301</v>
      </c>
      <c r="I966">
        <f t="shared" si="48"/>
        <v>1.276</v>
      </c>
    </row>
    <row r="967" spans="1:9" x14ac:dyDescent="0.3">
      <c r="A967">
        <v>1.29975</v>
      </c>
      <c r="B967">
        <v>20.12006514055895</v>
      </c>
      <c r="C967" s="1">
        <f t="shared" si="46"/>
        <v>1.29975</v>
      </c>
      <c r="D967">
        <v>1.145875</v>
      </c>
      <c r="E967">
        <v>19.95623763848155</v>
      </c>
      <c r="F967" s="1">
        <f t="shared" si="47"/>
        <v>1.145875</v>
      </c>
      <c r="G967">
        <v>1.276375</v>
      </c>
      <c r="H967">
        <v>20.333181679488302</v>
      </c>
      <c r="I967">
        <f t="shared" si="48"/>
        <v>1.276375</v>
      </c>
    </row>
    <row r="968" spans="1:9" x14ac:dyDescent="0.3">
      <c r="A968">
        <v>1.3002499999999999</v>
      </c>
      <c r="B968">
        <v>20.147111881258951</v>
      </c>
      <c r="C968" s="1">
        <f t="shared" si="46"/>
        <v>1.3002499999999999</v>
      </c>
      <c r="D968">
        <v>1.147</v>
      </c>
      <c r="E968">
        <v>20.002309280181553</v>
      </c>
      <c r="F968" s="1">
        <f t="shared" si="47"/>
        <v>1.147</v>
      </c>
      <c r="G968">
        <v>1.2782500000000001</v>
      </c>
      <c r="H968">
        <v>20.372084660038301</v>
      </c>
      <c r="I968">
        <f t="shared" si="48"/>
        <v>1.2782500000000001</v>
      </c>
    </row>
    <row r="969" spans="1:9" x14ac:dyDescent="0.3">
      <c r="A969">
        <v>1.303375</v>
      </c>
      <c r="B969">
        <v>20.196586430508948</v>
      </c>
      <c r="C969" s="1">
        <f t="shared" si="46"/>
        <v>1.303375</v>
      </c>
      <c r="D969">
        <v>1.149875</v>
      </c>
      <c r="E969">
        <v>20.026453252481552</v>
      </c>
      <c r="F969" s="1">
        <f t="shared" si="47"/>
        <v>1.149875</v>
      </c>
      <c r="G969">
        <v>1.2786249999999999</v>
      </c>
      <c r="H969">
        <v>20.382528742288301</v>
      </c>
      <c r="I969">
        <f t="shared" si="48"/>
        <v>1.2786249999999999</v>
      </c>
    </row>
    <row r="970" spans="1:9" x14ac:dyDescent="0.3">
      <c r="A970">
        <v>1.3042499999999999</v>
      </c>
      <c r="B970">
        <v>20.178287221608947</v>
      </c>
      <c r="C970" s="1">
        <f t="shared" si="46"/>
        <v>1.3042499999999999</v>
      </c>
      <c r="D970">
        <v>1.1503750000000001</v>
      </c>
      <c r="E970">
        <v>20.027257397781554</v>
      </c>
      <c r="F970" s="1">
        <f t="shared" si="47"/>
        <v>1.1503750000000001</v>
      </c>
      <c r="G970">
        <v>1.2805</v>
      </c>
      <c r="H970">
        <v>20.421637662488298</v>
      </c>
      <c r="I970">
        <f t="shared" si="48"/>
        <v>1.2805</v>
      </c>
    </row>
    <row r="971" spans="1:9" x14ac:dyDescent="0.3">
      <c r="A971">
        <v>1.306</v>
      </c>
      <c r="B971">
        <v>20.247100484658951</v>
      </c>
      <c r="C971" s="1">
        <f t="shared" si="46"/>
        <v>1.306</v>
      </c>
      <c r="D971">
        <v>1.153375</v>
      </c>
      <c r="E971">
        <v>20.09296195278155</v>
      </c>
      <c r="F971" s="1">
        <f t="shared" si="47"/>
        <v>1.153375</v>
      </c>
      <c r="G971">
        <v>1.2809999999999999</v>
      </c>
      <c r="H971">
        <v>20.430571520638299</v>
      </c>
      <c r="I971">
        <f t="shared" si="48"/>
        <v>1.2809999999999999</v>
      </c>
    </row>
    <row r="972" spans="1:9" x14ac:dyDescent="0.3">
      <c r="A972">
        <v>1.3083750000000001</v>
      </c>
      <c r="B972">
        <v>20.241520500808949</v>
      </c>
      <c r="C972" s="1">
        <f t="shared" si="46"/>
        <v>1.3083750000000001</v>
      </c>
      <c r="D972">
        <v>1.1543750000000002</v>
      </c>
      <c r="E972">
        <v>20.074545064081551</v>
      </c>
      <c r="F972" s="1">
        <f t="shared" si="47"/>
        <v>1.1543750000000002</v>
      </c>
      <c r="G972">
        <v>1.2826249999999999</v>
      </c>
      <c r="H972">
        <v>20.466738445838299</v>
      </c>
      <c r="I972">
        <f t="shared" si="48"/>
        <v>1.2826249999999999</v>
      </c>
    </row>
    <row r="973" spans="1:9" x14ac:dyDescent="0.3">
      <c r="A973">
        <v>1.308875</v>
      </c>
      <c r="B973">
        <v>20.267204117158951</v>
      </c>
      <c r="C973" s="1">
        <f t="shared" si="46"/>
        <v>1.308875</v>
      </c>
      <c r="D973">
        <v>1.1561250000000001</v>
      </c>
      <c r="E973">
        <v>20.136405412281551</v>
      </c>
      <c r="F973" s="1">
        <f t="shared" si="47"/>
        <v>1.1561250000000001</v>
      </c>
      <c r="G973">
        <v>1.2835000000000001</v>
      </c>
      <c r="H973">
        <v>20.481860300138301</v>
      </c>
      <c r="I973">
        <f t="shared" si="48"/>
        <v>1.2835000000000001</v>
      </c>
    </row>
    <row r="974" spans="1:9" x14ac:dyDescent="0.3">
      <c r="A974">
        <v>1.312125</v>
      </c>
      <c r="B974">
        <v>20.31717880555895</v>
      </c>
      <c r="C974" s="1">
        <f t="shared" si="46"/>
        <v>1.312125</v>
      </c>
      <c r="D974">
        <v>1.1585000000000001</v>
      </c>
      <c r="E974">
        <v>20.140082906031552</v>
      </c>
      <c r="F974" s="1">
        <f t="shared" si="47"/>
        <v>1.1585000000000001</v>
      </c>
      <c r="G974">
        <v>1.2847500000000001</v>
      </c>
      <c r="H974">
        <v>20.5167229408883</v>
      </c>
      <c r="I974">
        <f t="shared" si="48"/>
        <v>1.2847500000000001</v>
      </c>
    </row>
    <row r="975" spans="1:9" x14ac:dyDescent="0.3">
      <c r="A975">
        <v>1.312875</v>
      </c>
      <c r="B975">
        <v>20.301527392158949</v>
      </c>
      <c r="C975" s="1">
        <f t="shared" si="46"/>
        <v>1.312875</v>
      </c>
      <c r="D975">
        <v>1.159125</v>
      </c>
      <c r="E975">
        <v>20.157774102631549</v>
      </c>
      <c r="F975" s="1">
        <f t="shared" si="47"/>
        <v>1.159125</v>
      </c>
      <c r="G975">
        <v>1.286</v>
      </c>
      <c r="H975">
        <v>20.531933055038301</v>
      </c>
      <c r="I975">
        <f t="shared" si="48"/>
        <v>1.286</v>
      </c>
    </row>
    <row r="976" spans="1:9" x14ac:dyDescent="0.3">
      <c r="A976">
        <v>1.3147500000000001</v>
      </c>
      <c r="B976">
        <v>20.37098789410895</v>
      </c>
      <c r="C976" s="1">
        <f t="shared" si="46"/>
        <v>1.3147500000000001</v>
      </c>
      <c r="D976">
        <v>1.1623750000000002</v>
      </c>
      <c r="E976">
        <v>20.210288713381551</v>
      </c>
      <c r="F976" s="1">
        <f t="shared" si="47"/>
        <v>1.1623750000000002</v>
      </c>
      <c r="G976">
        <v>1.2869999999999999</v>
      </c>
      <c r="H976">
        <v>20.562363089988299</v>
      </c>
      <c r="I976">
        <f t="shared" si="48"/>
        <v>1.2869999999999999</v>
      </c>
    </row>
    <row r="977" spans="1:9" x14ac:dyDescent="0.3">
      <c r="A977">
        <v>1.3169999999999999</v>
      </c>
      <c r="B977">
        <v>20.363142574108952</v>
      </c>
      <c r="C977" s="1">
        <f t="shared" si="46"/>
        <v>1.3169999999999999</v>
      </c>
      <c r="D977">
        <v>1.163</v>
      </c>
      <c r="E977">
        <v>20.19161685178155</v>
      </c>
      <c r="F977" s="1">
        <f t="shared" si="47"/>
        <v>1.163</v>
      </c>
      <c r="G977">
        <v>1.2885</v>
      </c>
      <c r="H977">
        <v>20.583349320988301</v>
      </c>
      <c r="I977">
        <f t="shared" si="48"/>
        <v>1.2885</v>
      </c>
    </row>
    <row r="978" spans="1:9" x14ac:dyDescent="0.3">
      <c r="A978">
        <v>1.3174999999999999</v>
      </c>
      <c r="B978">
        <v>20.391219013058951</v>
      </c>
      <c r="C978" s="1">
        <f t="shared" si="46"/>
        <v>1.3174999999999999</v>
      </c>
      <c r="D978">
        <v>1.165375</v>
      </c>
      <c r="E978">
        <v>20.26141077983155</v>
      </c>
      <c r="F978" s="1">
        <f t="shared" si="47"/>
        <v>1.165375</v>
      </c>
      <c r="G978">
        <v>1.28925</v>
      </c>
      <c r="H978">
        <v>20.608591638088303</v>
      </c>
      <c r="I978">
        <f t="shared" si="48"/>
        <v>1.28925</v>
      </c>
    </row>
    <row r="979" spans="1:9" x14ac:dyDescent="0.3">
      <c r="A979">
        <v>1.320875</v>
      </c>
      <c r="B979">
        <v>20.441232928058952</v>
      </c>
      <c r="C979" s="1">
        <f t="shared" si="46"/>
        <v>1.320875</v>
      </c>
      <c r="D979">
        <v>1.167125</v>
      </c>
      <c r="E979">
        <v>20.250790177881552</v>
      </c>
      <c r="F979" s="1">
        <f t="shared" si="47"/>
        <v>1.167125</v>
      </c>
      <c r="G979">
        <v>1.290875</v>
      </c>
      <c r="H979">
        <v>20.632990583288301</v>
      </c>
      <c r="I979">
        <f t="shared" si="48"/>
        <v>1.290875</v>
      </c>
    </row>
    <row r="980" spans="1:9" x14ac:dyDescent="0.3">
      <c r="A980">
        <v>1.321625</v>
      </c>
      <c r="B980">
        <v>20.422443386658948</v>
      </c>
      <c r="C980" s="1">
        <f t="shared" si="46"/>
        <v>1.321625</v>
      </c>
      <c r="D980">
        <v>1.16825</v>
      </c>
      <c r="E980">
        <v>20.286143151131551</v>
      </c>
      <c r="F980" s="1">
        <f t="shared" si="47"/>
        <v>1.16825</v>
      </c>
      <c r="G980">
        <v>1.2913749999999999</v>
      </c>
      <c r="H980">
        <v>20.654820186188299</v>
      </c>
      <c r="I980">
        <f t="shared" si="48"/>
        <v>1.2913749999999999</v>
      </c>
    </row>
    <row r="981" spans="1:9" x14ac:dyDescent="0.3">
      <c r="A981">
        <v>1.3234999999999999</v>
      </c>
      <c r="B981">
        <v>20.493021846708952</v>
      </c>
      <c r="C981" s="1">
        <f t="shared" si="46"/>
        <v>1.3234999999999999</v>
      </c>
      <c r="D981">
        <v>1.1712500000000001</v>
      </c>
      <c r="E981">
        <v>20.323526100931552</v>
      </c>
      <c r="F981" s="1">
        <f t="shared" si="47"/>
        <v>1.1712500000000001</v>
      </c>
      <c r="G981">
        <v>1.29325</v>
      </c>
      <c r="H981">
        <v>20.6856326804883</v>
      </c>
      <c r="I981">
        <f t="shared" si="48"/>
        <v>1.29325</v>
      </c>
    </row>
    <row r="982" spans="1:9" x14ac:dyDescent="0.3">
      <c r="A982">
        <v>1.32575</v>
      </c>
      <c r="B982">
        <v>20.489756232258951</v>
      </c>
      <c r="C982" s="1">
        <f t="shared" si="46"/>
        <v>1.32575</v>
      </c>
      <c r="D982">
        <v>1.1717500000000001</v>
      </c>
      <c r="E982">
        <v>20.320368359631551</v>
      </c>
      <c r="F982" s="1">
        <f t="shared" si="47"/>
        <v>1.1717500000000001</v>
      </c>
      <c r="G982">
        <v>1.293625</v>
      </c>
      <c r="H982">
        <v>20.701519453488299</v>
      </c>
      <c r="I982">
        <f t="shared" si="48"/>
        <v>1.293625</v>
      </c>
    </row>
    <row r="983" spans="1:9" x14ac:dyDescent="0.3">
      <c r="A983">
        <v>1.3262499999999999</v>
      </c>
      <c r="B983">
        <v>20.51693045940895</v>
      </c>
      <c r="C983" s="1">
        <f t="shared" si="46"/>
        <v>1.3262499999999999</v>
      </c>
      <c r="D983">
        <v>1.17475</v>
      </c>
      <c r="E983">
        <v>20.385778715131551</v>
      </c>
      <c r="F983" s="1">
        <f t="shared" si="47"/>
        <v>1.17475</v>
      </c>
      <c r="G983">
        <v>1.2955000000000001</v>
      </c>
      <c r="H983">
        <v>20.7384414907383</v>
      </c>
      <c r="I983">
        <f t="shared" si="48"/>
        <v>1.2955000000000001</v>
      </c>
    </row>
    <row r="984" spans="1:9" x14ac:dyDescent="0.3">
      <c r="A984">
        <v>1.3296250000000001</v>
      </c>
      <c r="B984">
        <v>20.56024643245895</v>
      </c>
      <c r="C984" s="1">
        <f t="shared" si="46"/>
        <v>1.3296250000000001</v>
      </c>
      <c r="D984">
        <v>1.1757500000000001</v>
      </c>
      <c r="E984">
        <v>20.364449251381551</v>
      </c>
      <c r="F984" s="1">
        <f t="shared" si="47"/>
        <v>1.1757500000000001</v>
      </c>
      <c r="G984">
        <v>1.296</v>
      </c>
      <c r="H984">
        <v>20.750199664088299</v>
      </c>
      <c r="I984">
        <f t="shared" si="48"/>
        <v>1.296</v>
      </c>
    </row>
    <row r="985" spans="1:9" x14ac:dyDescent="0.3">
      <c r="A985">
        <v>1.3303750000000001</v>
      </c>
      <c r="B985">
        <v>20.542241423058947</v>
      </c>
      <c r="C985" s="1">
        <f t="shared" si="46"/>
        <v>1.3303750000000001</v>
      </c>
      <c r="D985">
        <v>1.1776250000000001</v>
      </c>
      <c r="E985">
        <v>20.422063320131549</v>
      </c>
      <c r="F985" s="1">
        <f t="shared" si="47"/>
        <v>1.1776250000000001</v>
      </c>
      <c r="G985">
        <v>1.29775</v>
      </c>
      <c r="H985">
        <v>20.7842091262883</v>
      </c>
      <c r="I985">
        <f t="shared" si="48"/>
        <v>1.29775</v>
      </c>
    </row>
    <row r="986" spans="1:9" x14ac:dyDescent="0.3">
      <c r="A986">
        <v>1.3325</v>
      </c>
      <c r="B986">
        <v>20.613025822758949</v>
      </c>
      <c r="C986" s="1">
        <f t="shared" si="46"/>
        <v>1.3325</v>
      </c>
      <c r="D986">
        <v>1.1800000000000002</v>
      </c>
      <c r="E986">
        <v>20.433017348181551</v>
      </c>
      <c r="F986" s="1">
        <f t="shared" si="47"/>
        <v>1.1800000000000002</v>
      </c>
      <c r="G986">
        <v>1.2985</v>
      </c>
      <c r="H986">
        <v>20.7976540434383</v>
      </c>
      <c r="I986">
        <f t="shared" si="48"/>
        <v>1.2985</v>
      </c>
    </row>
    <row r="987" spans="1:9" x14ac:dyDescent="0.3">
      <c r="A987">
        <v>1.3345</v>
      </c>
      <c r="B987">
        <v>20.603944864858953</v>
      </c>
      <c r="C987" s="1">
        <f t="shared" si="46"/>
        <v>1.3345</v>
      </c>
      <c r="D987">
        <v>1.180625</v>
      </c>
      <c r="E987">
        <v>20.450296665481552</v>
      </c>
      <c r="F987" s="1">
        <f t="shared" si="47"/>
        <v>1.180625</v>
      </c>
      <c r="G987">
        <v>1.3</v>
      </c>
      <c r="H987">
        <v>20.835497905788301</v>
      </c>
      <c r="I987">
        <f t="shared" si="48"/>
        <v>1.3</v>
      </c>
    </row>
    <row r="988" spans="1:9" x14ac:dyDescent="0.3">
      <c r="A988">
        <v>1.33525</v>
      </c>
      <c r="B988">
        <v>20.63590473720895</v>
      </c>
      <c r="C988" s="1">
        <f t="shared" si="46"/>
        <v>1.33525</v>
      </c>
      <c r="D988">
        <v>1.183875</v>
      </c>
      <c r="E988">
        <v>20.501124532431554</v>
      </c>
      <c r="F988" s="1">
        <f t="shared" si="47"/>
        <v>1.183875</v>
      </c>
      <c r="G988">
        <v>1.3009999999999999</v>
      </c>
      <c r="H988">
        <v>20.849619481788299</v>
      </c>
      <c r="I988">
        <f t="shared" si="48"/>
        <v>1.3009999999999999</v>
      </c>
    </row>
    <row r="989" spans="1:9" x14ac:dyDescent="0.3">
      <c r="A989">
        <v>1.3385</v>
      </c>
      <c r="B989">
        <v>20.67703382730895</v>
      </c>
      <c r="C989" s="1">
        <f t="shared" si="46"/>
        <v>1.3385</v>
      </c>
      <c r="D989">
        <v>1.1845000000000001</v>
      </c>
      <c r="E989">
        <v>20.485110272981551</v>
      </c>
      <c r="F989" s="1">
        <f t="shared" si="47"/>
        <v>1.1845000000000001</v>
      </c>
      <c r="G989">
        <v>1.3022499999999999</v>
      </c>
      <c r="H989">
        <v>20.882824798688297</v>
      </c>
      <c r="I989">
        <f t="shared" si="48"/>
        <v>1.3022499999999999</v>
      </c>
    </row>
    <row r="990" spans="1:9" x14ac:dyDescent="0.3">
      <c r="A990">
        <v>1.3391249999999999</v>
      </c>
      <c r="B990">
        <v>20.667874416208949</v>
      </c>
      <c r="C990" s="1">
        <f t="shared" si="46"/>
        <v>1.3391249999999999</v>
      </c>
      <c r="D990">
        <v>1.187125</v>
      </c>
      <c r="E990">
        <v>20.556041772431552</v>
      </c>
      <c r="F990" s="1">
        <f t="shared" si="47"/>
        <v>1.187125</v>
      </c>
      <c r="G990">
        <v>1.3035000000000001</v>
      </c>
      <c r="H990">
        <v>20.902840171338301</v>
      </c>
      <c r="I990">
        <f t="shared" si="48"/>
        <v>1.3035000000000001</v>
      </c>
    </row>
    <row r="991" spans="1:9" x14ac:dyDescent="0.3">
      <c r="A991">
        <v>1.34175</v>
      </c>
      <c r="B991">
        <v>20.73460866945895</v>
      </c>
      <c r="C991" s="1">
        <f t="shared" si="46"/>
        <v>1.34175</v>
      </c>
      <c r="D991">
        <v>1.18875</v>
      </c>
      <c r="E991">
        <v>20.543312740731551</v>
      </c>
      <c r="F991" s="1">
        <f t="shared" si="47"/>
        <v>1.18875</v>
      </c>
      <c r="G991">
        <v>1.3045</v>
      </c>
      <c r="H991">
        <v>20.930740090588301</v>
      </c>
      <c r="I991">
        <f t="shared" si="48"/>
        <v>1.3045</v>
      </c>
    </row>
    <row r="992" spans="1:9" x14ac:dyDescent="0.3">
      <c r="A992">
        <v>1.343375</v>
      </c>
      <c r="B992">
        <v>20.72127162545895</v>
      </c>
      <c r="C992" s="1">
        <f t="shared" si="46"/>
        <v>1.343375</v>
      </c>
      <c r="D992">
        <v>1.189875</v>
      </c>
      <c r="E992">
        <v>20.584951776631552</v>
      </c>
      <c r="F992" s="1">
        <f t="shared" si="47"/>
        <v>1.189875</v>
      </c>
      <c r="G992">
        <v>1.306</v>
      </c>
      <c r="H992">
        <v>20.9502553240883</v>
      </c>
      <c r="I992">
        <f t="shared" si="48"/>
        <v>1.306</v>
      </c>
    </row>
    <row r="993" spans="1:9" x14ac:dyDescent="0.3">
      <c r="A993">
        <v>1.3442499999999999</v>
      </c>
      <c r="B993">
        <v>20.76979492965895</v>
      </c>
      <c r="C993" s="1">
        <f t="shared" si="46"/>
        <v>1.3442499999999999</v>
      </c>
      <c r="D993">
        <v>1.1928750000000001</v>
      </c>
      <c r="E993">
        <v>20.616892035681552</v>
      </c>
      <c r="F993" s="1">
        <f t="shared" si="47"/>
        <v>1.1928750000000001</v>
      </c>
      <c r="G993">
        <v>1.306875</v>
      </c>
      <c r="H993">
        <v>20.9745267828383</v>
      </c>
      <c r="I993">
        <f t="shared" si="48"/>
        <v>1.306875</v>
      </c>
    </row>
    <row r="994" spans="1:9" x14ac:dyDescent="0.3">
      <c r="A994">
        <v>1.3474999999999999</v>
      </c>
      <c r="B994">
        <v>20.793870255408951</v>
      </c>
      <c r="C994" s="1">
        <f t="shared" si="46"/>
        <v>1.3474999999999999</v>
      </c>
      <c r="D994">
        <v>1.1933750000000001</v>
      </c>
      <c r="E994">
        <v>20.614911092381551</v>
      </c>
      <c r="F994" s="1">
        <f t="shared" si="47"/>
        <v>1.1933750000000001</v>
      </c>
      <c r="G994">
        <v>1.3085</v>
      </c>
      <c r="H994">
        <v>21.003309300588299</v>
      </c>
      <c r="I994">
        <f t="shared" si="48"/>
        <v>1.3085</v>
      </c>
    </row>
    <row r="995" spans="1:9" x14ac:dyDescent="0.3">
      <c r="A995">
        <v>1.3480000000000001</v>
      </c>
      <c r="B995">
        <v>20.79052618775895</v>
      </c>
      <c r="C995" s="1">
        <f t="shared" si="46"/>
        <v>1.3480000000000001</v>
      </c>
      <c r="D995">
        <v>1.1965000000000001</v>
      </c>
      <c r="E995">
        <v>20.678007078481553</v>
      </c>
      <c r="F995" s="1">
        <f t="shared" si="47"/>
        <v>1.1965000000000001</v>
      </c>
      <c r="G995">
        <v>1.3089999999999999</v>
      </c>
      <c r="H995">
        <v>21.026658934238299</v>
      </c>
      <c r="I995">
        <f t="shared" si="48"/>
        <v>1.3089999999999999</v>
      </c>
    </row>
    <row r="996" spans="1:9" x14ac:dyDescent="0.3">
      <c r="A996">
        <v>1.350875</v>
      </c>
      <c r="B996">
        <v>20.859898429858948</v>
      </c>
      <c r="C996" s="1">
        <f t="shared" si="46"/>
        <v>1.350875</v>
      </c>
      <c r="D996">
        <v>1.1973750000000001</v>
      </c>
      <c r="E996">
        <v>20.658913530931549</v>
      </c>
      <c r="F996" s="1">
        <f t="shared" si="47"/>
        <v>1.1973750000000001</v>
      </c>
      <c r="G996">
        <v>1.310875</v>
      </c>
      <c r="H996">
        <v>21.054774599788303</v>
      </c>
      <c r="I996">
        <f t="shared" si="48"/>
        <v>1.310875</v>
      </c>
    </row>
    <row r="997" spans="1:9" x14ac:dyDescent="0.3">
      <c r="A997">
        <v>1.3523750000000001</v>
      </c>
      <c r="B997">
        <v>20.840167450058949</v>
      </c>
      <c r="C997" s="1">
        <f t="shared" si="46"/>
        <v>1.3523750000000001</v>
      </c>
      <c r="D997">
        <v>1.1995</v>
      </c>
      <c r="E997">
        <v>20.720567939481551</v>
      </c>
      <c r="F997" s="1">
        <f t="shared" si="47"/>
        <v>1.1995</v>
      </c>
      <c r="G997">
        <v>1.311375</v>
      </c>
      <c r="H997">
        <v>21.072642316088302</v>
      </c>
      <c r="I997">
        <f t="shared" si="48"/>
        <v>1.311375</v>
      </c>
    </row>
    <row r="998" spans="1:9" x14ac:dyDescent="0.3">
      <c r="A998">
        <v>1.3534999999999999</v>
      </c>
      <c r="B998">
        <v>20.893721565708947</v>
      </c>
      <c r="C998" s="1">
        <f t="shared" si="46"/>
        <v>1.3534999999999999</v>
      </c>
      <c r="D998">
        <v>1.2016250000000002</v>
      </c>
      <c r="E998">
        <v>20.722382169731549</v>
      </c>
      <c r="F998" s="1">
        <f t="shared" si="47"/>
        <v>1.2016250000000002</v>
      </c>
      <c r="G998">
        <v>1.31325</v>
      </c>
      <c r="H998">
        <v>21.105425947038299</v>
      </c>
      <c r="I998">
        <f t="shared" si="48"/>
        <v>1.31325</v>
      </c>
    </row>
    <row r="999" spans="1:9" x14ac:dyDescent="0.3">
      <c r="A999">
        <v>1.356625</v>
      </c>
      <c r="B999">
        <v>20.913344672358953</v>
      </c>
      <c r="C999" s="1">
        <f t="shared" si="46"/>
        <v>1.356625</v>
      </c>
      <c r="D999">
        <v>1.2025000000000001</v>
      </c>
      <c r="E999">
        <v>20.75213554583155</v>
      </c>
      <c r="F999" s="1">
        <f t="shared" si="47"/>
        <v>1.2025000000000001</v>
      </c>
      <c r="G999">
        <v>1.31375</v>
      </c>
      <c r="H999">
        <v>21.117654839588301</v>
      </c>
      <c r="I999">
        <f t="shared" si="48"/>
        <v>1.31375</v>
      </c>
    </row>
    <row r="1000" spans="1:9" x14ac:dyDescent="0.3">
      <c r="A1000">
        <v>1.3571249999999999</v>
      </c>
      <c r="B1000">
        <v>20.913295639108949</v>
      </c>
      <c r="C1000" s="1">
        <f t="shared" si="46"/>
        <v>1.3571249999999999</v>
      </c>
      <c r="D1000">
        <v>1.2057500000000001</v>
      </c>
      <c r="E1000">
        <v>20.795333839081554</v>
      </c>
      <c r="F1000" s="1">
        <f t="shared" si="47"/>
        <v>1.2057500000000001</v>
      </c>
      <c r="G1000">
        <v>1.315625</v>
      </c>
      <c r="H1000">
        <v>21.153684471688297</v>
      </c>
      <c r="I1000">
        <f t="shared" si="48"/>
        <v>1.315625</v>
      </c>
    </row>
    <row r="1001" spans="1:9" x14ac:dyDescent="0.3">
      <c r="A1001">
        <v>1.36025</v>
      </c>
      <c r="B1001">
        <v>20.981647989608948</v>
      </c>
      <c r="C1001" s="1">
        <f t="shared" si="46"/>
        <v>1.36025</v>
      </c>
      <c r="D1001">
        <v>1.20625</v>
      </c>
      <c r="E1001">
        <v>20.782016408381551</v>
      </c>
      <c r="F1001" s="1">
        <f t="shared" si="47"/>
        <v>1.20625</v>
      </c>
      <c r="G1001">
        <v>1.316125</v>
      </c>
      <c r="H1001">
        <v>21.165521098238298</v>
      </c>
      <c r="I1001">
        <f t="shared" si="48"/>
        <v>1.316125</v>
      </c>
    </row>
    <row r="1002" spans="1:9" x14ac:dyDescent="0.3">
      <c r="A1002">
        <v>1.36175</v>
      </c>
      <c r="B1002">
        <v>20.959426120708951</v>
      </c>
      <c r="C1002" s="1">
        <f t="shared" si="46"/>
        <v>1.36175</v>
      </c>
      <c r="D1002">
        <v>1.2090000000000001</v>
      </c>
      <c r="E1002">
        <v>20.85293810118155</v>
      </c>
      <c r="F1002" s="1">
        <f t="shared" si="47"/>
        <v>1.2090000000000001</v>
      </c>
      <c r="G1002">
        <v>1.3178749999999999</v>
      </c>
      <c r="H1002">
        <v>21.206238309038302</v>
      </c>
      <c r="I1002">
        <f t="shared" si="48"/>
        <v>1.3178749999999999</v>
      </c>
    </row>
    <row r="1003" spans="1:9" x14ac:dyDescent="0.3">
      <c r="A1003">
        <v>1.3627499999999999</v>
      </c>
      <c r="B1003">
        <v>21.019060359358949</v>
      </c>
      <c r="C1003" s="1">
        <f t="shared" si="46"/>
        <v>1.3627499999999999</v>
      </c>
      <c r="D1003">
        <v>1.2106250000000001</v>
      </c>
      <c r="E1003">
        <v>20.834952705081552</v>
      </c>
      <c r="F1003" s="1">
        <f t="shared" si="47"/>
        <v>1.2106250000000001</v>
      </c>
      <c r="G1003">
        <v>1.3186249999999999</v>
      </c>
      <c r="H1003">
        <v>21.216309738588301</v>
      </c>
      <c r="I1003">
        <f t="shared" si="48"/>
        <v>1.3186249999999999</v>
      </c>
    </row>
    <row r="1004" spans="1:9" x14ac:dyDescent="0.3">
      <c r="A1004">
        <v>1.3660000000000001</v>
      </c>
      <c r="B1004">
        <v>21.03896785885895</v>
      </c>
      <c r="C1004" s="1">
        <f t="shared" si="46"/>
        <v>1.3660000000000001</v>
      </c>
      <c r="D1004">
        <v>1.211875</v>
      </c>
      <c r="E1004">
        <v>20.883917308531551</v>
      </c>
      <c r="F1004" s="1">
        <f t="shared" si="47"/>
        <v>1.211875</v>
      </c>
      <c r="G1004">
        <v>1.3202499999999999</v>
      </c>
      <c r="H1004">
        <v>21.251839231538298</v>
      </c>
      <c r="I1004">
        <f t="shared" si="48"/>
        <v>1.3202499999999999</v>
      </c>
    </row>
    <row r="1005" spans="1:9" x14ac:dyDescent="0.3">
      <c r="A1005">
        <v>1.3665</v>
      </c>
      <c r="B1005">
        <v>21.036986915558948</v>
      </c>
      <c r="C1005" s="1">
        <f t="shared" si="46"/>
        <v>1.3665</v>
      </c>
      <c r="D1005">
        <v>1.2148750000000001</v>
      </c>
      <c r="E1005">
        <v>20.906933516081551</v>
      </c>
      <c r="F1005" s="1">
        <f t="shared" si="47"/>
        <v>1.2148750000000001</v>
      </c>
      <c r="G1005">
        <v>1.32125</v>
      </c>
      <c r="H1005">
        <v>21.265235115438301</v>
      </c>
      <c r="I1005">
        <f t="shared" si="48"/>
        <v>1.32125</v>
      </c>
    </row>
    <row r="1006" spans="1:9" x14ac:dyDescent="0.3">
      <c r="A1006">
        <v>1.3696250000000001</v>
      </c>
      <c r="B1006">
        <v>21.103927108458951</v>
      </c>
      <c r="C1006" s="1">
        <f t="shared" si="46"/>
        <v>1.3696250000000001</v>
      </c>
      <c r="D1006">
        <v>1.2153750000000001</v>
      </c>
      <c r="E1006">
        <v>20.906933516081551</v>
      </c>
      <c r="F1006" s="1">
        <f t="shared" si="47"/>
        <v>1.2153750000000001</v>
      </c>
      <c r="G1006">
        <v>1.3226249999999999</v>
      </c>
      <c r="H1006">
        <v>21.299970269738299</v>
      </c>
      <c r="I1006">
        <f t="shared" si="48"/>
        <v>1.3226249999999999</v>
      </c>
    </row>
    <row r="1007" spans="1:9" x14ac:dyDescent="0.3">
      <c r="A1007">
        <v>1.3708750000000001</v>
      </c>
      <c r="B1007">
        <v>21.08394115575895</v>
      </c>
      <c r="C1007" s="1">
        <f t="shared" si="46"/>
        <v>1.3708750000000001</v>
      </c>
      <c r="D1007">
        <v>1.2186250000000001</v>
      </c>
      <c r="E1007">
        <v>20.971706439331552</v>
      </c>
      <c r="F1007" s="1">
        <f t="shared" si="47"/>
        <v>1.2186250000000001</v>
      </c>
      <c r="G1007">
        <v>1.3238749999999999</v>
      </c>
      <c r="H1007">
        <v>21.316867127688301</v>
      </c>
      <c r="I1007">
        <f t="shared" si="48"/>
        <v>1.3238749999999999</v>
      </c>
    </row>
    <row r="1008" spans="1:9" x14ac:dyDescent="0.3">
      <c r="A1008">
        <v>1.3725000000000001</v>
      </c>
      <c r="B1008">
        <v>21.140721659258947</v>
      </c>
      <c r="C1008" s="1">
        <f t="shared" si="46"/>
        <v>1.3725000000000001</v>
      </c>
      <c r="D1008">
        <v>1.219625</v>
      </c>
      <c r="E1008">
        <v>20.949965096281552</v>
      </c>
      <c r="F1008" s="1">
        <f t="shared" si="47"/>
        <v>1.219625</v>
      </c>
      <c r="G1008">
        <v>1.324875</v>
      </c>
      <c r="H1008">
        <v>21.346404757488301</v>
      </c>
      <c r="I1008">
        <f t="shared" si="48"/>
        <v>1.324875</v>
      </c>
    </row>
    <row r="1009" spans="1:9" x14ac:dyDescent="0.3">
      <c r="A1009">
        <v>1.3752500000000001</v>
      </c>
      <c r="B1009">
        <v>21.151371681158952</v>
      </c>
      <c r="C1009" s="1">
        <f t="shared" si="46"/>
        <v>1.3752500000000001</v>
      </c>
      <c r="D1009">
        <v>1.221875</v>
      </c>
      <c r="E1009">
        <v>21.010982072581552</v>
      </c>
      <c r="F1009" s="1">
        <f t="shared" si="47"/>
        <v>1.221875</v>
      </c>
      <c r="G1009">
        <v>1.3263750000000001</v>
      </c>
      <c r="H1009">
        <v>21.3674400217383</v>
      </c>
      <c r="I1009">
        <f t="shared" si="48"/>
        <v>1.3263750000000001</v>
      </c>
    </row>
    <row r="1010" spans="1:9" x14ac:dyDescent="0.3">
      <c r="A1010">
        <v>1.37575</v>
      </c>
      <c r="B1010">
        <v>21.167817433208949</v>
      </c>
      <c r="C1010" s="1">
        <f t="shared" si="46"/>
        <v>1.37575</v>
      </c>
      <c r="D1010">
        <v>1.223875</v>
      </c>
      <c r="E1010">
        <v>21.01157047158155</v>
      </c>
      <c r="F1010" s="1">
        <f t="shared" si="47"/>
        <v>1.223875</v>
      </c>
      <c r="G1010">
        <v>1.32725</v>
      </c>
      <c r="H1010">
        <v>21.395006514888298</v>
      </c>
      <c r="I1010">
        <f t="shared" si="48"/>
        <v>1.32725</v>
      </c>
    </row>
    <row r="1011" spans="1:9" x14ac:dyDescent="0.3">
      <c r="A1011">
        <v>1.3791249999999999</v>
      </c>
      <c r="B1011">
        <v>21.224391997058952</v>
      </c>
      <c r="C1011" s="1">
        <f t="shared" si="46"/>
        <v>1.3791249999999999</v>
      </c>
      <c r="D1011">
        <v>1.2248750000000002</v>
      </c>
      <c r="E1011">
        <v>21.045285734281553</v>
      </c>
      <c r="F1011" s="1">
        <f t="shared" si="47"/>
        <v>1.2248750000000002</v>
      </c>
      <c r="G1011">
        <v>1.329</v>
      </c>
      <c r="H1011">
        <v>21.420415545038303</v>
      </c>
      <c r="I1011">
        <f t="shared" si="48"/>
        <v>1.329</v>
      </c>
    </row>
    <row r="1012" spans="1:9" x14ac:dyDescent="0.3">
      <c r="A1012">
        <v>1.38</v>
      </c>
      <c r="B1012">
        <v>21.20163076240895</v>
      </c>
      <c r="C1012" s="1">
        <f t="shared" si="46"/>
        <v>1.38</v>
      </c>
      <c r="D1012">
        <v>1.2281250000000001</v>
      </c>
      <c r="E1012">
        <v>21.08259023088155</v>
      </c>
      <c r="F1012" s="1">
        <f t="shared" si="47"/>
        <v>1.2281250000000001</v>
      </c>
      <c r="G1012">
        <v>1.3296250000000001</v>
      </c>
      <c r="H1012">
        <v>21.439587545788299</v>
      </c>
      <c r="I1012">
        <f t="shared" si="48"/>
        <v>1.3296250000000001</v>
      </c>
    </row>
    <row r="1013" spans="1:9" x14ac:dyDescent="0.3">
      <c r="A1013">
        <v>1.382125</v>
      </c>
      <c r="B1013">
        <v>21.26692343810895</v>
      </c>
      <c r="C1013" s="1">
        <f t="shared" si="46"/>
        <v>1.382125</v>
      </c>
      <c r="D1013">
        <v>1.22875</v>
      </c>
      <c r="E1013">
        <v>21.071881369081552</v>
      </c>
      <c r="F1013" s="1">
        <f t="shared" si="47"/>
        <v>1.22875</v>
      </c>
      <c r="G1013">
        <v>1.3316250000000001</v>
      </c>
      <c r="H1013">
        <v>21.468075864038301</v>
      </c>
      <c r="I1013">
        <f t="shared" si="48"/>
        <v>1.3316250000000001</v>
      </c>
    </row>
    <row r="1014" spans="1:9" x14ac:dyDescent="0.3">
      <c r="A1014">
        <v>1.3845000000000001</v>
      </c>
      <c r="B1014">
        <v>21.265432827308949</v>
      </c>
      <c r="C1014" s="1">
        <f t="shared" si="46"/>
        <v>1.3845000000000001</v>
      </c>
      <c r="D1014">
        <v>1.2317500000000001</v>
      </c>
      <c r="E1014">
        <v>21.141420324231554</v>
      </c>
      <c r="F1014" s="1">
        <f t="shared" si="47"/>
        <v>1.2317500000000001</v>
      </c>
      <c r="G1014">
        <v>1.3320000000000001</v>
      </c>
      <c r="H1014">
        <v>21.486786952238301</v>
      </c>
      <c r="I1014">
        <f t="shared" si="48"/>
        <v>1.3320000000000001</v>
      </c>
    </row>
    <row r="1015" spans="1:9" x14ac:dyDescent="0.3">
      <c r="A1015">
        <v>1.3851249999999999</v>
      </c>
      <c r="B1015">
        <v>21.299265769808951</v>
      </c>
      <c r="C1015" s="1">
        <f t="shared" si="46"/>
        <v>1.3851249999999999</v>
      </c>
      <c r="D1015">
        <v>1.2330000000000001</v>
      </c>
      <c r="E1015">
        <v>21.123297635031552</v>
      </c>
      <c r="F1015" s="1">
        <f t="shared" si="47"/>
        <v>1.2330000000000001</v>
      </c>
      <c r="G1015">
        <v>1.3340000000000001</v>
      </c>
      <c r="H1015">
        <v>21.5234540165883</v>
      </c>
      <c r="I1015">
        <f t="shared" si="48"/>
        <v>1.3340000000000001</v>
      </c>
    </row>
    <row r="1016" spans="1:9" x14ac:dyDescent="0.3">
      <c r="A1016">
        <v>1.388625</v>
      </c>
      <c r="B1016">
        <v>21.342660196058951</v>
      </c>
      <c r="C1016" s="1">
        <f t="shared" si="46"/>
        <v>1.388625</v>
      </c>
      <c r="D1016">
        <v>1.2348750000000002</v>
      </c>
      <c r="E1016">
        <v>21.181666815831552</v>
      </c>
      <c r="F1016" s="1">
        <f t="shared" si="47"/>
        <v>1.2348750000000002</v>
      </c>
      <c r="G1016">
        <v>1.3345</v>
      </c>
      <c r="H1016">
        <v>21.535633875888298</v>
      </c>
      <c r="I1016">
        <f t="shared" si="48"/>
        <v>1.3345</v>
      </c>
    </row>
    <row r="1017" spans="1:9" x14ac:dyDescent="0.3">
      <c r="A1017">
        <v>1.389375</v>
      </c>
      <c r="B1017">
        <v>21.322389850508952</v>
      </c>
      <c r="C1017" s="1">
        <f t="shared" si="46"/>
        <v>1.389375</v>
      </c>
      <c r="D1017">
        <v>1.2373750000000001</v>
      </c>
      <c r="E1017">
        <v>21.18988478853155</v>
      </c>
      <c r="F1017" s="1">
        <f t="shared" si="47"/>
        <v>1.2373750000000001</v>
      </c>
      <c r="G1017">
        <v>1.336625</v>
      </c>
      <c r="H1017">
        <v>21.5743701433883</v>
      </c>
      <c r="I1017">
        <f t="shared" si="48"/>
        <v>1.336625</v>
      </c>
    </row>
    <row r="1018" spans="1:9" x14ac:dyDescent="0.3">
      <c r="A1018">
        <v>1.391375</v>
      </c>
      <c r="B1018">
        <v>21.39923475990895</v>
      </c>
      <c r="C1018" s="1">
        <f t="shared" si="46"/>
        <v>1.391375</v>
      </c>
      <c r="D1018">
        <v>1.2381250000000001</v>
      </c>
      <c r="E1018">
        <v>21.208340903831548</v>
      </c>
      <c r="F1018" s="1">
        <f t="shared" si="47"/>
        <v>1.2381250000000001</v>
      </c>
      <c r="G1018">
        <v>1.337</v>
      </c>
      <c r="H1018">
        <v>21.583764914088299</v>
      </c>
      <c r="I1018">
        <f t="shared" si="48"/>
        <v>1.337</v>
      </c>
    </row>
    <row r="1019" spans="1:9" x14ac:dyDescent="0.3">
      <c r="A1019">
        <v>1.393875</v>
      </c>
      <c r="B1019">
        <v>21.388957390708949</v>
      </c>
      <c r="C1019" s="1">
        <f t="shared" si="46"/>
        <v>1.393875</v>
      </c>
      <c r="D1019">
        <v>1.2415</v>
      </c>
      <c r="E1019">
        <v>21.261365460381551</v>
      </c>
      <c r="F1019" s="1">
        <f t="shared" si="47"/>
        <v>1.2415</v>
      </c>
      <c r="G1019">
        <v>1.339</v>
      </c>
      <c r="H1019">
        <v>21.621736262888302</v>
      </c>
      <c r="I1019">
        <f t="shared" si="48"/>
        <v>1.339</v>
      </c>
    </row>
    <row r="1020" spans="1:9" x14ac:dyDescent="0.3">
      <c r="A1020">
        <v>1.3945000000000001</v>
      </c>
      <c r="B1020">
        <v>21.419358005708951</v>
      </c>
      <c r="C1020" s="1">
        <f t="shared" si="46"/>
        <v>1.3945000000000001</v>
      </c>
      <c r="D1020">
        <v>1.2421250000000001</v>
      </c>
      <c r="E1020">
        <v>21.24555714058155</v>
      </c>
      <c r="F1020" s="1">
        <f t="shared" si="47"/>
        <v>1.2421250000000001</v>
      </c>
      <c r="G1020">
        <v>1.3394999999999999</v>
      </c>
      <c r="H1020">
        <v>21.6308858673383</v>
      </c>
      <c r="I1020">
        <f t="shared" si="48"/>
        <v>1.3394999999999999</v>
      </c>
    </row>
    <row r="1021" spans="1:9" x14ac:dyDescent="0.3">
      <c r="A1021">
        <v>1.397875</v>
      </c>
      <c r="B1021">
        <v>21.47039181230895</v>
      </c>
      <c r="C1021" s="1">
        <f t="shared" si="46"/>
        <v>1.397875</v>
      </c>
      <c r="D1021">
        <v>1.24475</v>
      </c>
      <c r="E1021">
        <v>21.316066954081549</v>
      </c>
      <c r="F1021" s="1">
        <f t="shared" si="47"/>
        <v>1.24475</v>
      </c>
      <c r="G1021">
        <v>1.3414999999999999</v>
      </c>
      <c r="H1021">
        <v>21.6723974167883</v>
      </c>
      <c r="I1021">
        <f t="shared" si="48"/>
        <v>1.3414999999999999</v>
      </c>
    </row>
    <row r="1022" spans="1:9" x14ac:dyDescent="0.3">
      <c r="A1022">
        <v>1.3987499999999999</v>
      </c>
      <c r="B1022">
        <v>21.447846323958949</v>
      </c>
      <c r="C1022" s="1">
        <f t="shared" si="46"/>
        <v>1.3987499999999999</v>
      </c>
      <c r="D1022">
        <v>1.2465000000000002</v>
      </c>
      <c r="E1022">
        <v>21.298993576431553</v>
      </c>
      <c r="F1022" s="1">
        <f t="shared" si="47"/>
        <v>1.2465000000000002</v>
      </c>
      <c r="G1022">
        <v>1.3420000000000001</v>
      </c>
      <c r="H1022">
        <v>21.682253100038299</v>
      </c>
      <c r="I1022">
        <f t="shared" si="48"/>
        <v>1.3420000000000001</v>
      </c>
    </row>
    <row r="1023" spans="1:9" x14ac:dyDescent="0.3">
      <c r="A1023">
        <v>1.4007499999999999</v>
      </c>
      <c r="B1023">
        <v>21.522219957558949</v>
      </c>
      <c r="C1023" s="1">
        <f t="shared" si="46"/>
        <v>1.4007499999999999</v>
      </c>
      <c r="D1023">
        <v>1.247625</v>
      </c>
      <c r="E1023">
        <v>21.343927646731551</v>
      </c>
      <c r="F1023" s="1">
        <f t="shared" si="47"/>
        <v>1.247625</v>
      </c>
      <c r="G1023">
        <v>1.3440000000000001</v>
      </c>
      <c r="H1023">
        <v>21.722627078088301</v>
      </c>
      <c r="I1023">
        <f t="shared" si="48"/>
        <v>1.3440000000000001</v>
      </c>
    </row>
    <row r="1024" spans="1:9" x14ac:dyDescent="0.3">
      <c r="A1024">
        <v>1.403375</v>
      </c>
      <c r="B1024">
        <v>21.514668837058952</v>
      </c>
      <c r="C1024" s="1">
        <f t="shared" si="46"/>
        <v>1.403375</v>
      </c>
      <c r="D1024">
        <v>1.250875</v>
      </c>
      <c r="E1024">
        <v>21.373504503131549</v>
      </c>
      <c r="F1024" s="1">
        <f t="shared" si="47"/>
        <v>1.250875</v>
      </c>
      <c r="G1024">
        <v>1.344625</v>
      </c>
      <c r="H1024">
        <v>21.7312275101383</v>
      </c>
      <c r="I1024">
        <f t="shared" si="48"/>
        <v>1.344625</v>
      </c>
    </row>
    <row r="1025" spans="1:9" x14ac:dyDescent="0.3">
      <c r="A1025">
        <v>1.403875</v>
      </c>
      <c r="B1025">
        <v>21.539734634458949</v>
      </c>
      <c r="C1025" s="1">
        <f t="shared" si="46"/>
        <v>1.403875</v>
      </c>
      <c r="D1025">
        <v>1.2513750000000001</v>
      </c>
      <c r="E1025">
        <v>21.375867905781551</v>
      </c>
      <c r="F1025" s="1">
        <f t="shared" si="47"/>
        <v>1.2513750000000001</v>
      </c>
      <c r="G1025">
        <v>1.3463750000000001</v>
      </c>
      <c r="H1025">
        <v>21.7678063146383</v>
      </c>
      <c r="I1025">
        <f t="shared" si="48"/>
        <v>1.3463750000000001</v>
      </c>
    </row>
    <row r="1026" spans="1:9" x14ac:dyDescent="0.3">
      <c r="A1026">
        <v>1.407375</v>
      </c>
      <c r="B1026">
        <v>21.59233750505895</v>
      </c>
      <c r="C1026" s="1">
        <f t="shared" si="46"/>
        <v>1.407375</v>
      </c>
      <c r="D1026">
        <v>1.2546250000000001</v>
      </c>
      <c r="E1026">
        <v>21.442200086381551</v>
      </c>
      <c r="F1026" s="1">
        <f t="shared" si="47"/>
        <v>1.2546250000000001</v>
      </c>
      <c r="G1026">
        <v>1.3471249999999999</v>
      </c>
      <c r="H1026">
        <v>21.778809375938302</v>
      </c>
      <c r="I1026">
        <f t="shared" si="48"/>
        <v>1.3471249999999999</v>
      </c>
    </row>
    <row r="1027" spans="1:9" x14ac:dyDescent="0.3">
      <c r="A1027">
        <v>1.40825</v>
      </c>
      <c r="B1027">
        <v>21.572684978458952</v>
      </c>
      <c r="C1027" s="1">
        <f t="shared" si="46"/>
        <v>1.40825</v>
      </c>
      <c r="D1027">
        <v>1.2555000000000001</v>
      </c>
      <c r="E1027">
        <v>21.417889401031552</v>
      </c>
      <c r="F1027" s="1">
        <f t="shared" si="47"/>
        <v>1.2555000000000001</v>
      </c>
      <c r="G1027">
        <v>1.3487499999999999</v>
      </c>
      <c r="H1027">
        <v>21.8186734081883</v>
      </c>
      <c r="I1027">
        <f t="shared" si="48"/>
        <v>1.3487499999999999</v>
      </c>
    </row>
    <row r="1028" spans="1:9" x14ac:dyDescent="0.3">
      <c r="A1028">
        <v>1.4105000000000001</v>
      </c>
      <c r="B1028">
        <v>21.643351698358948</v>
      </c>
      <c r="C1028" s="1">
        <f t="shared" si="46"/>
        <v>1.4105000000000001</v>
      </c>
      <c r="D1028">
        <v>1.257625</v>
      </c>
      <c r="E1028">
        <v>21.481779725781553</v>
      </c>
      <c r="F1028" s="1">
        <f t="shared" si="47"/>
        <v>1.257625</v>
      </c>
      <c r="G1028">
        <v>1.3498749999999999</v>
      </c>
      <c r="H1028">
        <v>21.829176330338299</v>
      </c>
      <c r="I1028">
        <f t="shared" si="48"/>
        <v>1.3498749999999999</v>
      </c>
    </row>
    <row r="1029" spans="1:9" x14ac:dyDescent="0.3">
      <c r="A1029">
        <v>1.4128750000000001</v>
      </c>
      <c r="B1029">
        <v>21.632897809458949</v>
      </c>
      <c r="C1029" s="1">
        <f t="shared" ref="C1029:C1092" si="49">A1029</f>
        <v>1.4128750000000001</v>
      </c>
      <c r="D1029">
        <v>1.2598750000000001</v>
      </c>
      <c r="E1029">
        <v>21.48418235503155</v>
      </c>
      <c r="F1029" s="1">
        <f t="shared" ref="F1029:F1092" si="50">D1029</f>
        <v>1.2598750000000001</v>
      </c>
      <c r="G1029">
        <v>1.351375</v>
      </c>
      <c r="H1029">
        <v>21.863519218638299</v>
      </c>
      <c r="I1029">
        <f t="shared" ref="I1029:I1092" si="51">G1029</f>
        <v>1.351375</v>
      </c>
    </row>
    <row r="1030" spans="1:9" x14ac:dyDescent="0.3">
      <c r="A1030">
        <v>1.4135</v>
      </c>
      <c r="B1030">
        <v>21.666475779058953</v>
      </c>
      <c r="C1030" s="1">
        <f t="shared" si="49"/>
        <v>1.4135</v>
      </c>
      <c r="D1030">
        <v>1.26075</v>
      </c>
      <c r="E1030">
        <v>21.509718871631552</v>
      </c>
      <c r="F1030" s="1">
        <f t="shared" si="50"/>
        <v>1.26075</v>
      </c>
      <c r="G1030">
        <v>1.3525</v>
      </c>
      <c r="H1030">
        <v>21.880455303188299</v>
      </c>
      <c r="I1030">
        <f t="shared" si="51"/>
        <v>1.3525</v>
      </c>
    </row>
    <row r="1031" spans="1:9" x14ac:dyDescent="0.3">
      <c r="A1031">
        <v>1.4172499999999999</v>
      </c>
      <c r="B1031">
        <v>21.708428627758952</v>
      </c>
      <c r="C1031" s="1">
        <f t="shared" si="49"/>
        <v>1.4172499999999999</v>
      </c>
      <c r="D1031">
        <v>1.264</v>
      </c>
      <c r="E1031">
        <v>21.557889136431552</v>
      </c>
      <c r="F1031" s="1">
        <f t="shared" si="50"/>
        <v>1.264</v>
      </c>
      <c r="G1031">
        <v>1.3538749999999999</v>
      </c>
      <c r="H1031">
        <v>21.910463652188302</v>
      </c>
      <c r="I1031">
        <f t="shared" si="51"/>
        <v>1.3538749999999999</v>
      </c>
    </row>
    <row r="1032" spans="1:9" x14ac:dyDescent="0.3">
      <c r="A1032">
        <v>1.417875</v>
      </c>
      <c r="B1032">
        <v>21.69125718360895</v>
      </c>
      <c r="C1032" s="1">
        <f t="shared" si="49"/>
        <v>1.417875</v>
      </c>
      <c r="D1032">
        <v>1.2645000000000002</v>
      </c>
      <c r="E1032">
        <v>21.545670050531552</v>
      </c>
      <c r="F1032" s="1">
        <f t="shared" si="50"/>
        <v>1.2645000000000002</v>
      </c>
      <c r="G1032">
        <v>1.3551249999999999</v>
      </c>
      <c r="H1032">
        <v>21.931243943538302</v>
      </c>
      <c r="I1032">
        <f t="shared" si="51"/>
        <v>1.3551249999999999</v>
      </c>
    </row>
    <row r="1033" spans="1:9" x14ac:dyDescent="0.3">
      <c r="A1033">
        <v>1.4205000000000001</v>
      </c>
      <c r="B1033">
        <v>21.765787723608952</v>
      </c>
      <c r="C1033" s="1">
        <f t="shared" si="49"/>
        <v>1.4205000000000001</v>
      </c>
      <c r="D1033">
        <v>1.2673750000000001</v>
      </c>
      <c r="E1033">
        <v>21.61752337508155</v>
      </c>
      <c r="F1033" s="1">
        <f t="shared" si="50"/>
        <v>1.2673750000000001</v>
      </c>
      <c r="G1033">
        <v>1.3565</v>
      </c>
      <c r="H1033">
        <v>21.9625173503883</v>
      </c>
      <c r="I1033">
        <f t="shared" si="51"/>
        <v>1.3565</v>
      </c>
    </row>
    <row r="1034" spans="1:9" x14ac:dyDescent="0.3">
      <c r="A1034">
        <v>1.4225000000000001</v>
      </c>
      <c r="B1034">
        <v>21.75022457005895</v>
      </c>
      <c r="C1034" s="1">
        <f t="shared" si="49"/>
        <v>1.4225000000000001</v>
      </c>
      <c r="D1034">
        <v>1.268875</v>
      </c>
      <c r="E1034">
        <v>21.598684800431549</v>
      </c>
      <c r="F1034" s="1">
        <f t="shared" si="50"/>
        <v>1.268875</v>
      </c>
      <c r="G1034">
        <v>1.35775</v>
      </c>
      <c r="H1034">
        <v>21.981100952138302</v>
      </c>
      <c r="I1034">
        <f t="shared" si="51"/>
        <v>1.35775</v>
      </c>
    </row>
    <row r="1035" spans="1:9" x14ac:dyDescent="0.3">
      <c r="A1035">
        <v>1.4233750000000001</v>
      </c>
      <c r="B1035">
        <v>21.789990535808947</v>
      </c>
      <c r="C1035" s="1">
        <f t="shared" si="49"/>
        <v>1.4233750000000001</v>
      </c>
      <c r="D1035">
        <v>1.2701250000000002</v>
      </c>
      <c r="E1035">
        <v>21.648453549181554</v>
      </c>
      <c r="F1035" s="1">
        <f t="shared" si="50"/>
        <v>1.2701250000000002</v>
      </c>
      <c r="G1035">
        <v>1.3591249999999999</v>
      </c>
      <c r="H1035">
        <v>22.009716756838301</v>
      </c>
      <c r="I1035">
        <f t="shared" si="51"/>
        <v>1.3591249999999999</v>
      </c>
    </row>
    <row r="1036" spans="1:9" x14ac:dyDescent="0.3">
      <c r="A1036">
        <v>1.427</v>
      </c>
      <c r="B1036">
        <v>21.827736331658951</v>
      </c>
      <c r="C1036" s="1">
        <f t="shared" si="49"/>
        <v>1.427</v>
      </c>
      <c r="D1036">
        <v>1.2730000000000001</v>
      </c>
      <c r="E1036">
        <v>21.673950839181551</v>
      </c>
      <c r="F1036" s="1">
        <f t="shared" si="50"/>
        <v>1.2730000000000001</v>
      </c>
      <c r="G1036">
        <v>1.3603749999999999</v>
      </c>
      <c r="H1036">
        <v>22.0313306134383</v>
      </c>
      <c r="I1036">
        <f t="shared" si="51"/>
        <v>1.3603749999999999</v>
      </c>
    </row>
    <row r="1037" spans="1:9" x14ac:dyDescent="0.3">
      <c r="A1037">
        <v>1.4276249999999999</v>
      </c>
      <c r="B1037">
        <v>21.815801638608949</v>
      </c>
      <c r="C1037" s="1">
        <f t="shared" si="49"/>
        <v>1.4276249999999999</v>
      </c>
      <c r="D1037">
        <v>1.2735000000000001</v>
      </c>
      <c r="E1037">
        <v>21.679305270081549</v>
      </c>
      <c r="F1037" s="1">
        <f t="shared" si="50"/>
        <v>1.2735000000000001</v>
      </c>
      <c r="G1037">
        <v>1.3616250000000001</v>
      </c>
      <c r="H1037">
        <v>22.059946418138303</v>
      </c>
      <c r="I1037">
        <f t="shared" si="51"/>
        <v>1.3616250000000001</v>
      </c>
    </row>
    <row r="1038" spans="1:9" x14ac:dyDescent="0.3">
      <c r="A1038">
        <v>1.430625</v>
      </c>
      <c r="B1038">
        <v>21.885968219358951</v>
      </c>
      <c r="C1038" s="1">
        <f t="shared" si="49"/>
        <v>1.430625</v>
      </c>
      <c r="D1038">
        <v>1.2767500000000001</v>
      </c>
      <c r="E1038">
        <v>21.73734102478155</v>
      </c>
      <c r="F1038" s="1">
        <f t="shared" si="50"/>
        <v>1.2767500000000001</v>
      </c>
      <c r="G1038">
        <v>1.3631249999999999</v>
      </c>
      <c r="H1038">
        <v>22.077441481738301</v>
      </c>
      <c r="I1038">
        <f t="shared" si="51"/>
        <v>1.3631249999999999</v>
      </c>
    </row>
    <row r="1039" spans="1:9" x14ac:dyDescent="0.3">
      <c r="A1039">
        <v>1.432375</v>
      </c>
      <c r="B1039">
        <v>21.86688447845895</v>
      </c>
      <c r="C1039" s="1">
        <f t="shared" si="49"/>
        <v>1.432375</v>
      </c>
      <c r="D1039">
        <v>1.2775000000000001</v>
      </c>
      <c r="E1039">
        <v>21.716139047481551</v>
      </c>
      <c r="F1039" s="1">
        <f t="shared" si="50"/>
        <v>1.2775000000000001</v>
      </c>
      <c r="G1039">
        <v>1.36425</v>
      </c>
      <c r="H1039">
        <v>22.105635600488299</v>
      </c>
      <c r="I1039">
        <f t="shared" si="51"/>
        <v>1.36425</v>
      </c>
    </row>
    <row r="1040" spans="1:9" x14ac:dyDescent="0.3">
      <c r="A1040">
        <v>1.4336249999999999</v>
      </c>
      <c r="B1040">
        <v>21.918545910658949</v>
      </c>
      <c r="C1040" s="1">
        <f t="shared" si="49"/>
        <v>1.4336249999999999</v>
      </c>
      <c r="D1040">
        <v>1.2797500000000002</v>
      </c>
      <c r="E1040">
        <v>21.783902998981549</v>
      </c>
      <c r="F1040" s="1">
        <f t="shared" si="50"/>
        <v>1.2797500000000002</v>
      </c>
      <c r="G1040">
        <v>1.365875</v>
      </c>
      <c r="H1040">
        <v>22.130240485338298</v>
      </c>
      <c r="I1040">
        <f t="shared" si="51"/>
        <v>1.365875</v>
      </c>
    </row>
    <row r="1041" spans="1:9" x14ac:dyDescent="0.3">
      <c r="A1041">
        <v>1.4368749999999999</v>
      </c>
      <c r="B1041">
        <v>21.939610594858948</v>
      </c>
      <c r="C1041" s="1">
        <f t="shared" si="49"/>
        <v>1.4368749999999999</v>
      </c>
      <c r="D1041">
        <v>1.2817500000000002</v>
      </c>
      <c r="E1041">
        <v>21.779774399331551</v>
      </c>
      <c r="F1041" s="1">
        <f t="shared" si="50"/>
        <v>1.2817500000000002</v>
      </c>
      <c r="G1041">
        <v>1.3668750000000001</v>
      </c>
      <c r="H1041">
        <v>22.154266777838298</v>
      </c>
      <c r="I1041">
        <f t="shared" si="51"/>
        <v>1.3668750000000001</v>
      </c>
    </row>
    <row r="1042" spans="1:9" x14ac:dyDescent="0.3">
      <c r="A1042">
        <v>1.4375</v>
      </c>
      <c r="B1042">
        <v>21.939610594858948</v>
      </c>
      <c r="C1042" s="1">
        <f t="shared" si="49"/>
        <v>1.4375</v>
      </c>
      <c r="D1042">
        <v>1.2826250000000001</v>
      </c>
      <c r="E1042">
        <v>21.81509795263155</v>
      </c>
      <c r="F1042" s="1">
        <f t="shared" si="50"/>
        <v>1.2826250000000001</v>
      </c>
      <c r="G1042">
        <v>1.368625</v>
      </c>
      <c r="H1042">
        <v>22.181323325188298</v>
      </c>
      <c r="I1042">
        <f t="shared" si="51"/>
        <v>1.368625</v>
      </c>
    </row>
    <row r="1043" spans="1:9" x14ac:dyDescent="0.3">
      <c r="A1043">
        <v>1.4408749999999999</v>
      </c>
      <c r="B1043">
        <v>22.00759029265895</v>
      </c>
      <c r="C1043" s="1">
        <f t="shared" si="49"/>
        <v>1.4408749999999999</v>
      </c>
      <c r="D1043">
        <v>1.2857500000000002</v>
      </c>
      <c r="E1043">
        <v>21.852480902431552</v>
      </c>
      <c r="F1043" s="1">
        <f t="shared" si="50"/>
        <v>1.2857500000000002</v>
      </c>
      <c r="G1043">
        <v>1.3694999999999999</v>
      </c>
      <c r="H1043">
        <v>22.203113701488299</v>
      </c>
      <c r="I1043">
        <f t="shared" si="51"/>
        <v>1.3694999999999999</v>
      </c>
    </row>
    <row r="1044" spans="1:9" x14ac:dyDescent="0.3">
      <c r="A1044">
        <v>1.4421250000000001</v>
      </c>
      <c r="B1044">
        <v>21.985407650358951</v>
      </c>
      <c r="C1044" s="1">
        <f t="shared" si="49"/>
        <v>1.4421250000000001</v>
      </c>
      <c r="D1044">
        <v>1.2862500000000001</v>
      </c>
      <c r="E1044">
        <v>21.841556294331554</v>
      </c>
      <c r="F1044" s="1">
        <f t="shared" si="50"/>
        <v>1.2862500000000001</v>
      </c>
      <c r="G1044">
        <v>1.3712500000000001</v>
      </c>
      <c r="H1044">
        <v>22.229493589988298</v>
      </c>
      <c r="I1044">
        <f t="shared" si="51"/>
        <v>1.3712500000000001</v>
      </c>
    </row>
    <row r="1045" spans="1:9" x14ac:dyDescent="0.3">
      <c r="A1045">
        <v>1.444</v>
      </c>
      <c r="B1045">
        <v>22.048591896308949</v>
      </c>
      <c r="C1045" s="1">
        <f t="shared" si="49"/>
        <v>1.444</v>
      </c>
      <c r="D1045">
        <v>1.2891250000000001</v>
      </c>
      <c r="E1045">
        <v>21.914262797431551</v>
      </c>
      <c r="F1045" s="1">
        <f t="shared" si="50"/>
        <v>1.2891250000000001</v>
      </c>
      <c r="G1045">
        <v>1.3720000000000001</v>
      </c>
      <c r="H1045">
        <v>22.251499712588299</v>
      </c>
      <c r="I1045">
        <f t="shared" si="51"/>
        <v>1.3720000000000001</v>
      </c>
    </row>
    <row r="1046" spans="1:9" x14ac:dyDescent="0.3">
      <c r="A1046">
        <v>1.4468749999999999</v>
      </c>
      <c r="B1046">
        <v>22.05354425455895</v>
      </c>
      <c r="C1046" s="1">
        <f t="shared" si="49"/>
        <v>1.4468749999999999</v>
      </c>
      <c r="D1046">
        <v>1.2905</v>
      </c>
      <c r="E1046">
        <v>21.895335962931551</v>
      </c>
      <c r="F1046" s="1">
        <f t="shared" si="50"/>
        <v>1.2905</v>
      </c>
      <c r="G1046">
        <v>1.3740000000000001</v>
      </c>
      <c r="H1046">
        <v>22.280193970488298</v>
      </c>
      <c r="I1046">
        <f t="shared" si="51"/>
        <v>1.3740000000000001</v>
      </c>
    </row>
    <row r="1047" spans="1:9" x14ac:dyDescent="0.3">
      <c r="A1047">
        <v>1.4476249999999999</v>
      </c>
      <c r="B1047">
        <v>22.068999534958948</v>
      </c>
      <c r="C1047" s="1">
        <f t="shared" si="49"/>
        <v>1.4476249999999999</v>
      </c>
      <c r="D1047">
        <v>1.291625</v>
      </c>
      <c r="E1047">
        <v>21.951724200431553</v>
      </c>
      <c r="F1047" s="1">
        <f t="shared" si="50"/>
        <v>1.291625</v>
      </c>
      <c r="G1047">
        <v>1.374625</v>
      </c>
      <c r="H1047">
        <v>22.297944006988299</v>
      </c>
      <c r="I1047">
        <f t="shared" si="51"/>
        <v>1.374625</v>
      </c>
    </row>
    <row r="1048" spans="1:9" x14ac:dyDescent="0.3">
      <c r="A1048">
        <v>1.4512499999999999</v>
      </c>
      <c r="B1048">
        <v>22.127143162808949</v>
      </c>
      <c r="C1048" s="1">
        <f t="shared" si="49"/>
        <v>1.4512499999999999</v>
      </c>
      <c r="D1048">
        <v>1.2946250000000001</v>
      </c>
      <c r="E1048">
        <v>21.970474515231551</v>
      </c>
      <c r="F1048" s="1">
        <f t="shared" si="50"/>
        <v>1.2946250000000001</v>
      </c>
      <c r="G1048">
        <v>1.3767499999999999</v>
      </c>
      <c r="H1048">
        <v>22.3324143817383</v>
      </c>
      <c r="I1048">
        <f t="shared" si="51"/>
        <v>1.3767499999999999</v>
      </c>
    </row>
    <row r="1049" spans="1:9" x14ac:dyDescent="0.3">
      <c r="A1049">
        <v>1.4521250000000001</v>
      </c>
      <c r="B1049">
        <v>22.10558814610895</v>
      </c>
      <c r="C1049" s="1">
        <f t="shared" si="49"/>
        <v>1.4521250000000001</v>
      </c>
      <c r="D1049">
        <v>1.2950000000000002</v>
      </c>
      <c r="E1049">
        <v>21.970307802181551</v>
      </c>
      <c r="F1049" s="1">
        <f t="shared" si="50"/>
        <v>1.2950000000000002</v>
      </c>
      <c r="G1049">
        <v>1.377375</v>
      </c>
      <c r="H1049">
        <v>22.3465359577383</v>
      </c>
      <c r="I1049">
        <f t="shared" si="51"/>
        <v>1.377375</v>
      </c>
    </row>
    <row r="1050" spans="1:9" x14ac:dyDescent="0.3">
      <c r="A1050">
        <v>1.4548749999999999</v>
      </c>
      <c r="B1050">
        <v>22.171577093958952</v>
      </c>
      <c r="C1050" s="1">
        <f t="shared" si="49"/>
        <v>1.4548749999999999</v>
      </c>
      <c r="D1050">
        <v>1.2982500000000001</v>
      </c>
      <c r="E1050">
        <v>22.03773832758155</v>
      </c>
      <c r="F1050" s="1">
        <f t="shared" si="50"/>
        <v>1.2982500000000001</v>
      </c>
      <c r="G1050">
        <v>1.3794999999999999</v>
      </c>
      <c r="H1050">
        <v>22.381594731488303</v>
      </c>
      <c r="I1050">
        <f t="shared" si="51"/>
        <v>1.3794999999999999</v>
      </c>
    </row>
    <row r="1051" spans="1:9" x14ac:dyDescent="0.3">
      <c r="A1051">
        <v>1.457125</v>
      </c>
      <c r="B1051">
        <v>22.16253536265895</v>
      </c>
      <c r="C1051" s="1">
        <f t="shared" si="49"/>
        <v>1.457125</v>
      </c>
      <c r="D1051">
        <v>1.2991250000000001</v>
      </c>
      <c r="E1051">
        <v>22.014271014131552</v>
      </c>
      <c r="F1051" s="1">
        <f t="shared" si="50"/>
        <v>1.2991250000000001</v>
      </c>
      <c r="G1051">
        <v>1.38</v>
      </c>
      <c r="H1051">
        <v>22.396814652288299</v>
      </c>
      <c r="I1051">
        <f t="shared" si="51"/>
        <v>1.38</v>
      </c>
    </row>
    <row r="1052" spans="1:9" x14ac:dyDescent="0.3">
      <c r="A1052">
        <v>1.4581249999999999</v>
      </c>
      <c r="B1052">
        <v>22.202262101808948</v>
      </c>
      <c r="C1052" s="1">
        <f t="shared" si="49"/>
        <v>1.4581249999999999</v>
      </c>
      <c r="D1052">
        <v>1.3007500000000001</v>
      </c>
      <c r="E1052">
        <v>22.080691454581551</v>
      </c>
      <c r="F1052" s="1">
        <f t="shared" si="50"/>
        <v>1.3007500000000001</v>
      </c>
      <c r="G1052">
        <v>1.382125</v>
      </c>
      <c r="H1052">
        <v>22.431834199438299</v>
      </c>
      <c r="I1052">
        <f t="shared" si="51"/>
        <v>1.382125</v>
      </c>
    </row>
    <row r="1053" spans="1:9" x14ac:dyDescent="0.3">
      <c r="A1053">
        <v>1.4617500000000001</v>
      </c>
      <c r="B1053">
        <v>22.236085237658948</v>
      </c>
      <c r="C1053" s="1">
        <f t="shared" si="49"/>
        <v>1.4617500000000001</v>
      </c>
      <c r="D1053">
        <v>1.3031250000000001</v>
      </c>
      <c r="E1053">
        <v>22.085408453231551</v>
      </c>
      <c r="F1053" s="1">
        <f t="shared" si="50"/>
        <v>1.3031250000000001</v>
      </c>
      <c r="G1053">
        <v>1.382625</v>
      </c>
      <c r="H1053">
        <v>22.444386711438302</v>
      </c>
      <c r="I1053">
        <f t="shared" si="51"/>
        <v>1.382625</v>
      </c>
    </row>
    <row r="1054" spans="1:9" x14ac:dyDescent="0.3">
      <c r="A1054">
        <v>1.462375</v>
      </c>
      <c r="B1054">
        <v>22.22666104700895</v>
      </c>
      <c r="C1054" s="1">
        <f t="shared" si="49"/>
        <v>1.462375</v>
      </c>
      <c r="D1054">
        <v>1.30375</v>
      </c>
      <c r="E1054">
        <v>22.101550199131552</v>
      </c>
      <c r="F1054" s="1">
        <f t="shared" si="50"/>
        <v>1.30375</v>
      </c>
      <c r="G1054">
        <v>1.3848750000000001</v>
      </c>
      <c r="H1054">
        <v>22.4820638607383</v>
      </c>
      <c r="I1054">
        <f t="shared" si="51"/>
        <v>1.3848750000000001</v>
      </c>
    </row>
    <row r="1055" spans="1:9" x14ac:dyDescent="0.3">
      <c r="A1055">
        <v>1.466</v>
      </c>
      <c r="B1055">
        <v>22.296543234908949</v>
      </c>
      <c r="C1055" s="1">
        <f t="shared" si="49"/>
        <v>1.466</v>
      </c>
      <c r="D1055">
        <v>1.306875</v>
      </c>
      <c r="E1055">
        <v>22.156928351681554</v>
      </c>
      <c r="F1055" s="1">
        <f t="shared" si="50"/>
        <v>1.306875</v>
      </c>
      <c r="G1055">
        <v>1.3852500000000001</v>
      </c>
      <c r="H1055">
        <v>22.492135290288299</v>
      </c>
      <c r="I1055">
        <f t="shared" si="51"/>
        <v>1.3852500000000001</v>
      </c>
    </row>
    <row r="1056" spans="1:9" x14ac:dyDescent="0.3">
      <c r="A1056">
        <v>1.4672499999999999</v>
      </c>
      <c r="B1056">
        <v>22.27812634620895</v>
      </c>
      <c r="C1056" s="1">
        <f t="shared" si="49"/>
        <v>1.4672499999999999</v>
      </c>
      <c r="D1056">
        <v>1.3073750000000002</v>
      </c>
      <c r="E1056">
        <v>22.140610086081551</v>
      </c>
      <c r="F1056" s="1">
        <f t="shared" si="50"/>
        <v>1.3073750000000002</v>
      </c>
      <c r="G1056">
        <v>1.3876250000000001</v>
      </c>
      <c r="H1056">
        <v>22.530910784388301</v>
      </c>
      <c r="I1056">
        <f t="shared" si="51"/>
        <v>1.3876250000000001</v>
      </c>
    </row>
    <row r="1057" spans="1:9" x14ac:dyDescent="0.3">
      <c r="A1057">
        <v>1.4693750000000001</v>
      </c>
      <c r="B1057">
        <v>22.335446215458951</v>
      </c>
      <c r="C1057" s="1">
        <f t="shared" si="49"/>
        <v>1.4693750000000001</v>
      </c>
      <c r="D1057">
        <v>1.31</v>
      </c>
      <c r="E1057">
        <v>22.206363674331552</v>
      </c>
      <c r="F1057" s="1">
        <f t="shared" si="50"/>
        <v>1.31</v>
      </c>
      <c r="G1057">
        <v>1.3879999999999999</v>
      </c>
      <c r="H1057">
        <v>22.538834557588299</v>
      </c>
      <c r="I1057">
        <f t="shared" si="51"/>
        <v>1.3879999999999999</v>
      </c>
    </row>
    <row r="1058" spans="1:9" x14ac:dyDescent="0.3">
      <c r="A1058">
        <v>1.4722500000000001</v>
      </c>
      <c r="B1058">
        <v>22.34069277320895</v>
      </c>
      <c r="C1058" s="1">
        <f t="shared" si="49"/>
        <v>1.4722500000000001</v>
      </c>
      <c r="D1058">
        <v>1.3113750000000002</v>
      </c>
      <c r="E1058">
        <v>22.192153838481552</v>
      </c>
      <c r="F1058" s="1">
        <f t="shared" si="50"/>
        <v>1.3113750000000002</v>
      </c>
      <c r="G1058">
        <v>1.3903749999999999</v>
      </c>
      <c r="H1058">
        <v>22.580895279438302</v>
      </c>
      <c r="I1058">
        <f t="shared" si="51"/>
        <v>1.3903749999999999</v>
      </c>
    </row>
    <row r="1059" spans="1:9" x14ac:dyDescent="0.3">
      <c r="A1059">
        <v>1.473125</v>
      </c>
      <c r="B1059">
        <v>22.359766707458949</v>
      </c>
      <c r="C1059" s="1">
        <f t="shared" si="49"/>
        <v>1.473125</v>
      </c>
      <c r="D1059">
        <v>1.3125</v>
      </c>
      <c r="E1059">
        <v>22.241422448081551</v>
      </c>
      <c r="F1059" s="1">
        <f t="shared" si="50"/>
        <v>1.3125</v>
      </c>
      <c r="G1059">
        <v>1.3907499999999999</v>
      </c>
      <c r="H1059">
        <v>22.586838109338299</v>
      </c>
      <c r="I1059">
        <f t="shared" si="51"/>
        <v>1.3907499999999999</v>
      </c>
    </row>
    <row r="1060" spans="1:9" x14ac:dyDescent="0.3">
      <c r="A1060">
        <v>1.4770000000000001</v>
      </c>
      <c r="B1060">
        <v>22.412379384708952</v>
      </c>
      <c r="C1060" s="1">
        <f t="shared" si="49"/>
        <v>1.4770000000000001</v>
      </c>
      <c r="D1060">
        <v>1.315375</v>
      </c>
      <c r="E1060">
        <v>22.265527193781551</v>
      </c>
      <c r="F1060" s="1">
        <f t="shared" si="50"/>
        <v>1.315375</v>
      </c>
      <c r="G1060">
        <v>1.3931249999999999</v>
      </c>
      <c r="H1060">
        <v>22.633154917288302</v>
      </c>
      <c r="I1060">
        <f t="shared" si="51"/>
        <v>1.3931249999999999</v>
      </c>
    </row>
    <row r="1061" spans="1:9" x14ac:dyDescent="0.3">
      <c r="A1061">
        <v>1.4777499999999999</v>
      </c>
      <c r="B1061">
        <v>22.394786254608949</v>
      </c>
      <c r="C1061" s="1">
        <f t="shared" si="49"/>
        <v>1.4777499999999999</v>
      </c>
      <c r="D1061">
        <v>1.31575</v>
      </c>
      <c r="E1061">
        <v>22.267341424031549</v>
      </c>
      <c r="F1061" s="1">
        <f t="shared" si="50"/>
        <v>1.31575</v>
      </c>
      <c r="G1061">
        <v>1.3935</v>
      </c>
      <c r="H1061">
        <v>22.638332828488302</v>
      </c>
      <c r="I1061">
        <f t="shared" si="51"/>
        <v>1.3935</v>
      </c>
    </row>
    <row r="1062" spans="1:9" x14ac:dyDescent="0.3">
      <c r="A1062">
        <v>1.4808749999999999</v>
      </c>
      <c r="B1062">
        <v>22.465070515158949</v>
      </c>
      <c r="C1062" s="1">
        <f t="shared" si="49"/>
        <v>1.4808749999999999</v>
      </c>
      <c r="D1062">
        <v>1.318875</v>
      </c>
      <c r="E1062">
        <v>22.329966690931553</v>
      </c>
      <c r="F1062" s="1">
        <f t="shared" si="50"/>
        <v>1.318875</v>
      </c>
      <c r="G1062">
        <v>1.395875</v>
      </c>
      <c r="H1062">
        <v>22.678157634138302</v>
      </c>
      <c r="I1062">
        <f t="shared" si="51"/>
        <v>1.395875</v>
      </c>
    </row>
    <row r="1063" spans="1:9" x14ac:dyDescent="0.3">
      <c r="A1063">
        <v>1.48275</v>
      </c>
      <c r="B1063">
        <v>22.450576286458951</v>
      </c>
      <c r="C1063" s="1">
        <f t="shared" si="49"/>
        <v>1.48275</v>
      </c>
      <c r="D1063">
        <v>1.3195000000000001</v>
      </c>
      <c r="E1063">
        <v>22.309863058431549</v>
      </c>
      <c r="F1063" s="1">
        <f t="shared" si="50"/>
        <v>1.3195000000000001</v>
      </c>
      <c r="G1063">
        <v>1.39625</v>
      </c>
      <c r="H1063">
        <v>22.6867580661883</v>
      </c>
      <c r="I1063">
        <f t="shared" si="51"/>
        <v>1.39625</v>
      </c>
    </row>
    <row r="1064" spans="1:9" x14ac:dyDescent="0.3">
      <c r="A1064">
        <v>1.4844999999999999</v>
      </c>
      <c r="B1064">
        <v>22.494068779208952</v>
      </c>
      <c r="C1064" s="1">
        <f t="shared" si="49"/>
        <v>1.4844999999999999</v>
      </c>
      <c r="D1064">
        <v>1.32175</v>
      </c>
      <c r="E1064">
        <v>22.375773553081551</v>
      </c>
      <c r="F1064" s="1">
        <f t="shared" si="50"/>
        <v>1.32175</v>
      </c>
      <c r="G1064">
        <v>1.398625</v>
      </c>
      <c r="H1064">
        <v>22.728524588538303</v>
      </c>
      <c r="I1064">
        <f t="shared" si="51"/>
        <v>1.398625</v>
      </c>
    </row>
    <row r="1065" spans="1:9" x14ac:dyDescent="0.3">
      <c r="A1065">
        <v>1.4877499999999999</v>
      </c>
      <c r="B1065">
        <v>22.515211916608951</v>
      </c>
      <c r="C1065" s="1">
        <f t="shared" si="49"/>
        <v>1.4877499999999999</v>
      </c>
      <c r="D1065">
        <v>1.3236250000000001</v>
      </c>
      <c r="E1065">
        <v>22.372243159081552</v>
      </c>
      <c r="F1065" s="1">
        <f t="shared" si="50"/>
        <v>1.3236250000000001</v>
      </c>
      <c r="G1065">
        <v>1.399</v>
      </c>
      <c r="H1065">
        <v>22.7341339923383</v>
      </c>
      <c r="I1065">
        <f t="shared" si="51"/>
        <v>1.399</v>
      </c>
    </row>
    <row r="1066" spans="1:9" x14ac:dyDescent="0.3">
      <c r="A1066">
        <v>1.48875</v>
      </c>
      <c r="B1066">
        <v>22.522851296958951</v>
      </c>
      <c r="C1066" s="1">
        <f t="shared" si="49"/>
        <v>1.48875</v>
      </c>
      <c r="D1066">
        <v>1.3245</v>
      </c>
      <c r="E1066">
        <v>22.403683278981553</v>
      </c>
      <c r="F1066" s="1">
        <f t="shared" si="50"/>
        <v>1.3245</v>
      </c>
      <c r="G1066">
        <v>1.401375</v>
      </c>
      <c r="H1066">
        <v>22.780999972688303</v>
      </c>
      <c r="I1066">
        <f t="shared" si="51"/>
        <v>1.401375</v>
      </c>
    </row>
    <row r="1067" spans="1:9" x14ac:dyDescent="0.3">
      <c r="A1067">
        <v>1.4924999999999999</v>
      </c>
      <c r="B1067">
        <v>22.58013193960895</v>
      </c>
      <c r="C1067" s="1">
        <f t="shared" si="49"/>
        <v>1.4924999999999999</v>
      </c>
      <c r="D1067">
        <v>1.3275000000000001</v>
      </c>
      <c r="E1067">
        <v>22.438781279331554</v>
      </c>
      <c r="F1067" s="1">
        <f t="shared" si="50"/>
        <v>1.3275000000000001</v>
      </c>
      <c r="G1067">
        <v>1.4017500000000001</v>
      </c>
      <c r="H1067">
        <v>22.782637683238299</v>
      </c>
      <c r="I1067">
        <f t="shared" si="51"/>
        <v>1.4017500000000001</v>
      </c>
    </row>
    <row r="1068" spans="1:9" x14ac:dyDescent="0.3">
      <c r="A1068">
        <v>1.4935</v>
      </c>
      <c r="B1068">
        <v>22.566628182558947</v>
      </c>
      <c r="C1068" s="1">
        <f t="shared" si="49"/>
        <v>1.4935</v>
      </c>
      <c r="D1068">
        <v>1.3280000000000001</v>
      </c>
      <c r="E1068">
        <v>22.432465796731552</v>
      </c>
      <c r="F1068" s="1">
        <f t="shared" si="50"/>
        <v>1.3280000000000001</v>
      </c>
      <c r="G1068">
        <v>1.40425</v>
      </c>
      <c r="H1068">
        <v>22.825326030688302</v>
      </c>
      <c r="I1068">
        <f t="shared" si="51"/>
        <v>1.40425</v>
      </c>
    </row>
    <row r="1069" spans="1:9" x14ac:dyDescent="0.3">
      <c r="A1069">
        <v>1.4970000000000001</v>
      </c>
      <c r="B1069">
        <v>22.629724168658949</v>
      </c>
      <c r="C1069" s="1">
        <f t="shared" si="49"/>
        <v>1.4970000000000001</v>
      </c>
      <c r="D1069">
        <v>1.330875</v>
      </c>
      <c r="E1069">
        <v>22.503681689031552</v>
      </c>
      <c r="F1069" s="1">
        <f t="shared" si="50"/>
        <v>1.330875</v>
      </c>
      <c r="G1069">
        <v>1.404625</v>
      </c>
      <c r="H1069">
        <v>22.831523833488301</v>
      </c>
      <c r="I1069">
        <f t="shared" si="51"/>
        <v>1.404625</v>
      </c>
    </row>
    <row r="1070" spans="1:9" x14ac:dyDescent="0.3">
      <c r="A1070">
        <v>1.4986250000000001</v>
      </c>
      <c r="B1070">
        <v>22.616269444858951</v>
      </c>
      <c r="C1070" s="1">
        <f t="shared" si="49"/>
        <v>1.4986250000000001</v>
      </c>
      <c r="D1070">
        <v>1.3320000000000001</v>
      </c>
      <c r="E1070">
        <v>22.480469348481552</v>
      </c>
      <c r="F1070" s="1">
        <f t="shared" si="50"/>
        <v>1.3320000000000001</v>
      </c>
      <c r="G1070">
        <v>1.407125</v>
      </c>
      <c r="H1070">
        <v>22.8793998987883</v>
      </c>
      <c r="I1070">
        <f t="shared" si="51"/>
        <v>1.407125</v>
      </c>
    </row>
    <row r="1071" spans="1:9" x14ac:dyDescent="0.3">
      <c r="A1071">
        <v>1.5009999999999999</v>
      </c>
      <c r="B1071">
        <v>22.66730325145895</v>
      </c>
      <c r="C1071" s="1">
        <f t="shared" si="49"/>
        <v>1.5009999999999999</v>
      </c>
      <c r="D1071">
        <v>1.3338750000000001</v>
      </c>
      <c r="E1071">
        <v>22.533739071281552</v>
      </c>
      <c r="F1071" s="1">
        <f t="shared" si="50"/>
        <v>1.3338750000000001</v>
      </c>
      <c r="G1071">
        <v>1.4075</v>
      </c>
      <c r="H1071">
        <v>22.8840384442383</v>
      </c>
      <c r="I1071">
        <f t="shared" si="51"/>
        <v>1.4075</v>
      </c>
    </row>
    <row r="1072" spans="1:9" x14ac:dyDescent="0.3">
      <c r="A1072">
        <v>1.5037499999999999</v>
      </c>
      <c r="B1072">
        <v>22.674324812858952</v>
      </c>
      <c r="C1072" s="1">
        <f t="shared" si="49"/>
        <v>1.5037499999999999</v>
      </c>
      <c r="D1072">
        <v>1.3362500000000002</v>
      </c>
      <c r="E1072">
        <v>22.540770439331553</v>
      </c>
      <c r="F1072" s="1">
        <f t="shared" si="50"/>
        <v>1.3362500000000002</v>
      </c>
      <c r="G1072">
        <v>1.409875</v>
      </c>
      <c r="H1072">
        <v>22.9296393667383</v>
      </c>
      <c r="I1072">
        <f t="shared" si="51"/>
        <v>1.409875</v>
      </c>
    </row>
    <row r="1073" spans="1:9" x14ac:dyDescent="0.3">
      <c r="A1073">
        <v>1.5055000000000001</v>
      </c>
      <c r="B1073">
        <v>22.693526233558948</v>
      </c>
      <c r="C1073" s="1">
        <f t="shared" si="49"/>
        <v>1.5055000000000001</v>
      </c>
      <c r="D1073">
        <v>1.3371250000000001</v>
      </c>
      <c r="E1073">
        <v>22.55936384773155</v>
      </c>
      <c r="F1073" s="1">
        <f t="shared" si="50"/>
        <v>1.3371250000000001</v>
      </c>
      <c r="G1073">
        <v>1.4103749999999999</v>
      </c>
      <c r="H1073">
        <v>22.929296133988299</v>
      </c>
      <c r="I1073">
        <f t="shared" si="51"/>
        <v>1.4103749999999999</v>
      </c>
    </row>
    <row r="1074" spans="1:9" x14ac:dyDescent="0.3">
      <c r="A1074">
        <v>1.508875</v>
      </c>
      <c r="B1074">
        <v>22.733096066308949</v>
      </c>
      <c r="C1074" s="1">
        <f t="shared" si="49"/>
        <v>1.508875</v>
      </c>
      <c r="D1074">
        <v>1.3402500000000002</v>
      </c>
      <c r="E1074">
        <v>22.60660248078155</v>
      </c>
      <c r="F1074" s="1">
        <f t="shared" si="50"/>
        <v>1.3402500000000002</v>
      </c>
      <c r="G1074">
        <v>1.41275</v>
      </c>
      <c r="H1074">
        <v>22.9767995465883</v>
      </c>
      <c r="I1074">
        <f t="shared" si="51"/>
        <v>1.41275</v>
      </c>
    </row>
    <row r="1075" spans="1:9" x14ac:dyDescent="0.3">
      <c r="A1075">
        <v>1.51</v>
      </c>
      <c r="B1075">
        <v>22.73590076820895</v>
      </c>
      <c r="C1075" s="1">
        <f t="shared" si="49"/>
        <v>1.51</v>
      </c>
      <c r="D1075">
        <v>1.3407500000000001</v>
      </c>
      <c r="E1075">
        <v>22.596491824631549</v>
      </c>
      <c r="F1075" s="1">
        <f t="shared" si="50"/>
        <v>1.3407500000000001</v>
      </c>
      <c r="G1075">
        <v>1.413125</v>
      </c>
      <c r="H1075">
        <v>22.979202175838299</v>
      </c>
      <c r="I1075">
        <f t="shared" si="51"/>
        <v>1.413125</v>
      </c>
    </row>
    <row r="1076" spans="1:9" x14ac:dyDescent="0.3">
      <c r="A1076">
        <v>1.514</v>
      </c>
      <c r="B1076">
        <v>22.78673844180895</v>
      </c>
      <c r="C1076" s="1">
        <f t="shared" si="49"/>
        <v>1.514</v>
      </c>
      <c r="D1076">
        <v>1.3438750000000002</v>
      </c>
      <c r="E1076">
        <v>22.662402319281551</v>
      </c>
      <c r="F1076" s="1">
        <f t="shared" si="50"/>
        <v>1.3438750000000002</v>
      </c>
      <c r="G1076">
        <v>1.4156249999999999</v>
      </c>
      <c r="H1076">
        <v>23.0258916364883</v>
      </c>
      <c r="I1076">
        <f t="shared" si="51"/>
        <v>1.4156249999999999</v>
      </c>
    </row>
    <row r="1077" spans="1:9" x14ac:dyDescent="0.3">
      <c r="A1077">
        <v>1.5149999999999999</v>
      </c>
      <c r="B1077">
        <v>22.77934422770895</v>
      </c>
      <c r="C1077" s="1">
        <f t="shared" si="49"/>
        <v>1.5149999999999999</v>
      </c>
      <c r="D1077">
        <v>1.344875</v>
      </c>
      <c r="E1077">
        <v>22.645456428081552</v>
      </c>
      <c r="F1077" s="1">
        <f t="shared" si="50"/>
        <v>1.344875</v>
      </c>
      <c r="G1077">
        <v>1.4161250000000001</v>
      </c>
      <c r="H1077">
        <v>23.0293043506883</v>
      </c>
      <c r="I1077">
        <f t="shared" si="51"/>
        <v>1.4161250000000001</v>
      </c>
    </row>
    <row r="1078" spans="1:9" x14ac:dyDescent="0.3">
      <c r="A1078">
        <v>1.518875</v>
      </c>
      <c r="B1078">
        <v>22.837075976258948</v>
      </c>
      <c r="C1078" s="1">
        <f t="shared" si="49"/>
        <v>1.518875</v>
      </c>
      <c r="D1078">
        <v>1.347</v>
      </c>
      <c r="E1078">
        <v>22.70446304113155</v>
      </c>
      <c r="F1078" s="1">
        <f t="shared" si="50"/>
        <v>1.347</v>
      </c>
      <c r="G1078">
        <v>1.418625</v>
      </c>
      <c r="H1078">
        <v>23.074866046588301</v>
      </c>
      <c r="I1078">
        <f t="shared" si="51"/>
        <v>1.418625</v>
      </c>
    </row>
    <row r="1079" spans="1:9" x14ac:dyDescent="0.3">
      <c r="A1079">
        <v>1.5201249999999999</v>
      </c>
      <c r="B1079">
        <v>22.826170981458951</v>
      </c>
      <c r="C1079" s="1">
        <f t="shared" si="49"/>
        <v>1.5201249999999999</v>
      </c>
      <c r="D1079">
        <v>1.349</v>
      </c>
      <c r="E1079">
        <v>22.706816637131549</v>
      </c>
      <c r="F1079" s="1">
        <f t="shared" si="50"/>
        <v>1.349</v>
      </c>
      <c r="G1079">
        <v>1.419</v>
      </c>
      <c r="H1079">
        <v>23.0759153581383</v>
      </c>
      <c r="I1079">
        <f t="shared" si="51"/>
        <v>1.419</v>
      </c>
    </row>
    <row r="1080" spans="1:9" x14ac:dyDescent="0.3">
      <c r="A1080">
        <v>1.5237499999999999</v>
      </c>
      <c r="B1080">
        <v>22.87792067350895</v>
      </c>
      <c r="C1080" s="1">
        <f t="shared" si="49"/>
        <v>1.5237499999999999</v>
      </c>
      <c r="D1080">
        <v>1.35</v>
      </c>
      <c r="E1080">
        <v>22.732235473931549</v>
      </c>
      <c r="F1080" s="1">
        <f t="shared" si="50"/>
        <v>1.35</v>
      </c>
      <c r="G1080">
        <v>1.4213750000000001</v>
      </c>
      <c r="H1080">
        <v>23.124683828588299</v>
      </c>
      <c r="I1080">
        <f t="shared" si="51"/>
        <v>1.4213750000000001</v>
      </c>
    </row>
    <row r="1081" spans="1:9" x14ac:dyDescent="0.3">
      <c r="A1081">
        <v>1.52525</v>
      </c>
      <c r="B1081">
        <v>22.881147061358948</v>
      </c>
      <c r="C1081" s="1">
        <f t="shared" si="49"/>
        <v>1.52525</v>
      </c>
      <c r="D1081">
        <v>1.3531250000000001</v>
      </c>
      <c r="E1081">
        <v>22.77358031033155</v>
      </c>
      <c r="F1081" s="1">
        <f t="shared" si="50"/>
        <v>1.3531250000000001</v>
      </c>
      <c r="G1081">
        <v>1.421875</v>
      </c>
      <c r="H1081">
        <v>23.125899853188301</v>
      </c>
      <c r="I1081">
        <f t="shared" si="51"/>
        <v>1.421875</v>
      </c>
    </row>
    <row r="1082" spans="1:9" x14ac:dyDescent="0.3">
      <c r="A1082">
        <v>1.5287500000000001</v>
      </c>
      <c r="B1082">
        <v>22.92520833980895</v>
      </c>
      <c r="C1082" s="1">
        <f t="shared" si="49"/>
        <v>1.5287500000000001</v>
      </c>
      <c r="D1082">
        <v>1.35375</v>
      </c>
      <c r="E1082">
        <v>22.766499909031548</v>
      </c>
      <c r="F1082" s="1">
        <f t="shared" si="50"/>
        <v>1.35375</v>
      </c>
      <c r="G1082">
        <v>1.4245000000000001</v>
      </c>
      <c r="H1082">
        <v>23.171079089738299</v>
      </c>
      <c r="I1082">
        <f t="shared" si="51"/>
        <v>1.4245000000000001</v>
      </c>
    </row>
    <row r="1083" spans="1:9" x14ac:dyDescent="0.3">
      <c r="A1083">
        <v>1.5305</v>
      </c>
      <c r="B1083">
        <v>22.932720233708949</v>
      </c>
      <c r="C1083" s="1">
        <f t="shared" si="49"/>
        <v>1.5305</v>
      </c>
      <c r="D1083">
        <v>1.3568750000000001</v>
      </c>
      <c r="E1083">
        <v>22.834057920881552</v>
      </c>
      <c r="F1083" s="1">
        <f t="shared" si="50"/>
        <v>1.3568750000000001</v>
      </c>
      <c r="G1083">
        <v>1.4248749999999999</v>
      </c>
      <c r="H1083">
        <v>23.172854093388302</v>
      </c>
      <c r="I1083">
        <f t="shared" si="51"/>
        <v>1.4248749999999999</v>
      </c>
    </row>
    <row r="1084" spans="1:9" x14ac:dyDescent="0.3">
      <c r="A1084">
        <v>1.5335000000000001</v>
      </c>
      <c r="B1084">
        <v>22.97149572780895</v>
      </c>
      <c r="C1084" s="1">
        <f t="shared" si="49"/>
        <v>1.5335000000000001</v>
      </c>
      <c r="D1084">
        <v>1.35775</v>
      </c>
      <c r="E1084">
        <v>22.815297799431551</v>
      </c>
      <c r="F1084" s="1">
        <f t="shared" si="50"/>
        <v>1.35775</v>
      </c>
      <c r="G1084">
        <v>1.4275</v>
      </c>
      <c r="H1084">
        <v>23.219504327438301</v>
      </c>
      <c r="I1084">
        <f t="shared" si="51"/>
        <v>1.4275</v>
      </c>
    </row>
    <row r="1085" spans="1:9" x14ac:dyDescent="0.3">
      <c r="A1085">
        <v>1.5358750000000001</v>
      </c>
      <c r="B1085">
        <v>22.983557907308949</v>
      </c>
      <c r="C1085" s="1">
        <f t="shared" si="49"/>
        <v>1.5358750000000001</v>
      </c>
      <c r="D1085">
        <v>1.360125</v>
      </c>
      <c r="E1085">
        <v>22.874804551631549</v>
      </c>
      <c r="F1085" s="1">
        <f t="shared" si="50"/>
        <v>1.360125</v>
      </c>
      <c r="G1085">
        <v>1.4279999999999999</v>
      </c>
      <c r="H1085">
        <v>23.2212302978383</v>
      </c>
      <c r="I1085">
        <f t="shared" si="51"/>
        <v>1.4279999999999999</v>
      </c>
    </row>
    <row r="1086" spans="1:9" x14ac:dyDescent="0.3">
      <c r="A1086">
        <v>1.5387500000000001</v>
      </c>
      <c r="B1086">
        <v>23.011271500208952</v>
      </c>
      <c r="C1086" s="1">
        <f t="shared" si="49"/>
        <v>1.5387500000000001</v>
      </c>
      <c r="D1086">
        <v>1.3618750000000002</v>
      </c>
      <c r="E1086">
        <v>22.876540328681553</v>
      </c>
      <c r="F1086" s="1">
        <f t="shared" si="50"/>
        <v>1.3618750000000002</v>
      </c>
      <c r="G1086">
        <v>1.4305000000000001</v>
      </c>
      <c r="H1086">
        <v>23.272273911088298</v>
      </c>
      <c r="I1086">
        <f t="shared" si="51"/>
        <v>1.4305000000000001</v>
      </c>
    </row>
    <row r="1087" spans="1:9" x14ac:dyDescent="0.3">
      <c r="A1087">
        <v>1.5411250000000001</v>
      </c>
      <c r="B1087">
        <v>23.03646478405895</v>
      </c>
      <c r="C1087" s="1">
        <f t="shared" si="49"/>
        <v>1.5411250000000001</v>
      </c>
      <c r="D1087">
        <v>1.3631250000000001</v>
      </c>
      <c r="E1087">
        <v>22.911432389381552</v>
      </c>
      <c r="F1087" s="1">
        <f t="shared" si="50"/>
        <v>1.3631250000000001</v>
      </c>
      <c r="G1087">
        <v>1.431</v>
      </c>
      <c r="H1087">
        <v>23.273195736188299</v>
      </c>
      <c r="I1087">
        <f t="shared" si="51"/>
        <v>1.431</v>
      </c>
    </row>
    <row r="1088" spans="1:9" x14ac:dyDescent="0.3">
      <c r="A1088">
        <v>1.544125</v>
      </c>
      <c r="B1088">
        <v>23.062687766158948</v>
      </c>
      <c r="C1088" s="1">
        <f t="shared" si="49"/>
        <v>1.544125</v>
      </c>
      <c r="D1088">
        <v>1.366125</v>
      </c>
      <c r="E1088">
        <v>22.941774164481551</v>
      </c>
      <c r="F1088" s="1">
        <f t="shared" si="50"/>
        <v>1.366125</v>
      </c>
      <c r="G1088">
        <v>1.4335</v>
      </c>
      <c r="H1088">
        <v>23.3192575712383</v>
      </c>
      <c r="I1088">
        <f t="shared" si="51"/>
        <v>1.4335</v>
      </c>
    </row>
    <row r="1089" spans="1:9" x14ac:dyDescent="0.3">
      <c r="A1089">
        <v>1.5465</v>
      </c>
      <c r="B1089">
        <v>23.08754762390895</v>
      </c>
      <c r="C1089" s="1">
        <f t="shared" si="49"/>
        <v>1.5465</v>
      </c>
      <c r="D1089">
        <v>1.366625</v>
      </c>
      <c r="E1089">
        <v>22.94249004993155</v>
      </c>
      <c r="F1089" s="1">
        <f t="shared" si="50"/>
        <v>1.366625</v>
      </c>
      <c r="G1089">
        <v>1.4341250000000001</v>
      </c>
      <c r="H1089">
        <v>23.322248599488301</v>
      </c>
      <c r="I1089">
        <f t="shared" si="51"/>
        <v>1.4341250000000001</v>
      </c>
    </row>
    <row r="1090" spans="1:9" x14ac:dyDescent="0.3">
      <c r="A1090">
        <v>1.5493749999999999</v>
      </c>
      <c r="B1090">
        <v>23.11468262445895</v>
      </c>
      <c r="C1090" s="1">
        <f t="shared" si="49"/>
        <v>1.5493749999999999</v>
      </c>
      <c r="D1090">
        <v>1.3698750000000002</v>
      </c>
      <c r="E1090">
        <v>23.005919462131551</v>
      </c>
      <c r="F1090" s="1">
        <f t="shared" si="50"/>
        <v>1.3698750000000002</v>
      </c>
      <c r="G1090">
        <v>1.436625</v>
      </c>
      <c r="H1090">
        <v>23.364054348438298</v>
      </c>
      <c r="I1090">
        <f t="shared" si="51"/>
        <v>1.436625</v>
      </c>
    </row>
    <row r="1091" spans="1:9" x14ac:dyDescent="0.3">
      <c r="A1091">
        <v>1.5518749999999999</v>
      </c>
      <c r="B1091">
        <v>23.133256419558951</v>
      </c>
      <c r="C1091" s="1">
        <f t="shared" si="49"/>
        <v>1.5518749999999999</v>
      </c>
      <c r="D1091">
        <v>1.370625</v>
      </c>
      <c r="E1091">
        <v>22.986865141181553</v>
      </c>
      <c r="F1091" s="1">
        <f t="shared" si="50"/>
        <v>1.370625</v>
      </c>
      <c r="G1091">
        <v>1.437125</v>
      </c>
      <c r="H1091">
        <v>23.370428670938299</v>
      </c>
      <c r="I1091">
        <f t="shared" si="51"/>
        <v>1.437125</v>
      </c>
    </row>
    <row r="1092" spans="1:9" x14ac:dyDescent="0.3">
      <c r="A1092">
        <v>1.554875</v>
      </c>
      <c r="B1092">
        <v>23.157498458358951</v>
      </c>
      <c r="C1092" s="1">
        <f t="shared" si="49"/>
        <v>1.554875</v>
      </c>
      <c r="D1092">
        <v>1.3731250000000002</v>
      </c>
      <c r="E1092">
        <v>23.054050500331552</v>
      </c>
      <c r="F1092" s="1">
        <f t="shared" si="50"/>
        <v>1.3731250000000002</v>
      </c>
      <c r="G1092">
        <v>1.4397500000000001</v>
      </c>
      <c r="H1092">
        <v>23.4152646747383</v>
      </c>
      <c r="I1092">
        <f t="shared" si="51"/>
        <v>1.4397500000000001</v>
      </c>
    </row>
    <row r="1093" spans="1:9" x14ac:dyDescent="0.3">
      <c r="A1093">
        <v>1.557375</v>
      </c>
      <c r="B1093">
        <v>23.18530031110895</v>
      </c>
      <c r="C1093" s="1">
        <f t="shared" ref="C1093:C1156" si="52">A1093</f>
        <v>1.557375</v>
      </c>
      <c r="D1093">
        <v>1.3747500000000001</v>
      </c>
      <c r="E1093">
        <v>23.048401869931553</v>
      </c>
      <c r="F1093" s="1">
        <f t="shared" ref="F1093:F1156" si="53">D1093</f>
        <v>1.3747500000000001</v>
      </c>
      <c r="G1093">
        <v>1.440375</v>
      </c>
      <c r="H1093">
        <v>23.4212075046383</v>
      </c>
      <c r="I1093">
        <f t="shared" ref="I1093:I1156" si="54">G1093</f>
        <v>1.440375</v>
      </c>
    </row>
    <row r="1094" spans="1:9" x14ac:dyDescent="0.3">
      <c r="A1094">
        <v>1.5603750000000001</v>
      </c>
      <c r="B1094">
        <v>23.210650501358948</v>
      </c>
      <c r="C1094" s="1">
        <f t="shared" si="52"/>
        <v>1.5603750000000001</v>
      </c>
      <c r="D1094">
        <v>1.376125</v>
      </c>
      <c r="E1094">
        <v>23.086079019231551</v>
      </c>
      <c r="F1094" s="1">
        <f t="shared" si="53"/>
        <v>1.376125</v>
      </c>
      <c r="G1094">
        <v>1.4428749999999999</v>
      </c>
      <c r="H1094">
        <v>23.463689912438301</v>
      </c>
      <c r="I1094">
        <f t="shared" si="54"/>
        <v>1.4428749999999999</v>
      </c>
    </row>
    <row r="1095" spans="1:9" x14ac:dyDescent="0.3">
      <c r="A1095">
        <v>1.562875</v>
      </c>
      <c r="B1095">
        <v>23.23687348345895</v>
      </c>
      <c r="C1095" s="1">
        <f t="shared" si="52"/>
        <v>1.562875</v>
      </c>
      <c r="D1095">
        <v>1.3788750000000001</v>
      </c>
      <c r="E1095">
        <v>23.116165821431551</v>
      </c>
      <c r="F1095" s="1">
        <f t="shared" si="53"/>
        <v>1.3788750000000001</v>
      </c>
      <c r="G1095">
        <v>1.4436249999999999</v>
      </c>
      <c r="H1095">
        <v>23.469544482488299</v>
      </c>
      <c r="I1095">
        <f t="shared" si="54"/>
        <v>1.4436249999999999</v>
      </c>
    </row>
    <row r="1096" spans="1:9" x14ac:dyDescent="0.3">
      <c r="A1096">
        <v>1.5658749999999999</v>
      </c>
      <c r="B1096">
        <v>23.263920224158952</v>
      </c>
      <c r="C1096" s="1">
        <f t="shared" si="52"/>
        <v>1.5658749999999999</v>
      </c>
      <c r="D1096">
        <v>1.3795000000000002</v>
      </c>
      <c r="E1096">
        <v>23.12253033728155</v>
      </c>
      <c r="F1096" s="1">
        <f t="shared" si="53"/>
        <v>1.3795000000000002</v>
      </c>
      <c r="G1096">
        <v>1.445875</v>
      </c>
      <c r="H1096">
        <v>23.513291948138299</v>
      </c>
      <c r="I1096">
        <f t="shared" si="54"/>
        <v>1.445875</v>
      </c>
    </row>
    <row r="1097" spans="1:9" x14ac:dyDescent="0.3">
      <c r="A1097">
        <v>1.5683750000000001</v>
      </c>
      <c r="B1097">
        <v>23.28490645515895</v>
      </c>
      <c r="C1097" s="1">
        <f t="shared" si="52"/>
        <v>1.5683750000000001</v>
      </c>
      <c r="D1097">
        <v>1.3827500000000001</v>
      </c>
      <c r="E1097">
        <v>23.181703663381551</v>
      </c>
      <c r="F1097" s="1">
        <f t="shared" si="53"/>
        <v>1.3827500000000001</v>
      </c>
      <c r="G1097">
        <v>1.4468749999999999</v>
      </c>
      <c r="H1097">
        <v>23.5225592323883</v>
      </c>
      <c r="I1097">
        <f t="shared" si="54"/>
        <v>1.4468749999999999</v>
      </c>
    </row>
    <row r="1098" spans="1:9" x14ac:dyDescent="0.3">
      <c r="A1098">
        <v>1.571375</v>
      </c>
      <c r="B1098">
        <v>23.311374603508948</v>
      </c>
      <c r="C1098" s="1">
        <f t="shared" si="52"/>
        <v>1.571375</v>
      </c>
      <c r="D1098">
        <v>1.383375</v>
      </c>
      <c r="E1098">
        <v>23.161139118331551</v>
      </c>
      <c r="F1098" s="1">
        <f t="shared" si="53"/>
        <v>1.383375</v>
      </c>
      <c r="G1098">
        <v>1.449125</v>
      </c>
      <c r="H1098">
        <v>23.557245353438301</v>
      </c>
      <c r="I1098">
        <f t="shared" si="54"/>
        <v>1.449125</v>
      </c>
    </row>
    <row r="1099" spans="1:9" x14ac:dyDescent="0.3">
      <c r="A1099">
        <v>1.5738749999999999</v>
      </c>
      <c r="B1099">
        <v>23.335861808558949</v>
      </c>
      <c r="C1099" s="1">
        <f t="shared" si="52"/>
        <v>1.5738749999999999</v>
      </c>
      <c r="D1099">
        <v>1.3860000000000001</v>
      </c>
      <c r="E1099">
        <v>23.231511638731551</v>
      </c>
      <c r="F1099" s="1">
        <f t="shared" si="53"/>
        <v>1.3860000000000001</v>
      </c>
      <c r="G1099">
        <v>1.4501250000000001</v>
      </c>
      <c r="H1099">
        <v>23.572671213888302</v>
      </c>
      <c r="I1099">
        <f t="shared" si="54"/>
        <v>1.4501250000000001</v>
      </c>
    </row>
    <row r="1100" spans="1:9" x14ac:dyDescent="0.3">
      <c r="A1100">
        <v>1.577</v>
      </c>
      <c r="B1100">
        <v>23.365222918658951</v>
      </c>
      <c r="C1100" s="1">
        <f t="shared" si="52"/>
        <v>1.577</v>
      </c>
      <c r="D1100">
        <v>1.3876250000000001</v>
      </c>
      <c r="E1100">
        <v>23.224519497281552</v>
      </c>
      <c r="F1100" s="1">
        <f t="shared" si="53"/>
        <v>1.3876250000000001</v>
      </c>
      <c r="G1100">
        <v>1.45225</v>
      </c>
      <c r="H1100">
        <v>23.6047879926383</v>
      </c>
      <c r="I1100">
        <f t="shared" si="54"/>
        <v>1.45225</v>
      </c>
    </row>
    <row r="1101" spans="1:9" x14ac:dyDescent="0.3">
      <c r="A1101">
        <v>1.579375</v>
      </c>
      <c r="B1101">
        <v>23.39108305470895</v>
      </c>
      <c r="C1101" s="1">
        <f t="shared" si="52"/>
        <v>1.579375</v>
      </c>
      <c r="D1101">
        <v>1.3887500000000002</v>
      </c>
      <c r="E1101">
        <v>23.262324133031552</v>
      </c>
      <c r="F1101" s="1">
        <f t="shared" si="53"/>
        <v>1.3887500000000002</v>
      </c>
      <c r="G1101">
        <v>1.4532499999999999</v>
      </c>
      <c r="H1101">
        <v>23.621724077188301</v>
      </c>
      <c r="I1101">
        <f t="shared" si="54"/>
        <v>1.4532499999999999</v>
      </c>
    </row>
    <row r="1102" spans="1:9" x14ac:dyDescent="0.3">
      <c r="A1102">
        <v>1.5825</v>
      </c>
      <c r="B1102">
        <v>23.418620127908952</v>
      </c>
      <c r="C1102" s="1">
        <f t="shared" si="52"/>
        <v>1.5825</v>
      </c>
      <c r="D1102">
        <v>1.3916250000000001</v>
      </c>
      <c r="E1102">
        <v>23.290900711131552</v>
      </c>
      <c r="F1102" s="1">
        <f t="shared" si="53"/>
        <v>1.3916250000000001</v>
      </c>
      <c r="G1102">
        <v>1.4553750000000001</v>
      </c>
      <c r="H1102">
        <v>23.654056602238299</v>
      </c>
      <c r="I1102">
        <f t="shared" si="54"/>
        <v>1.4553750000000001</v>
      </c>
    </row>
    <row r="1103" spans="1:9" x14ac:dyDescent="0.3">
      <c r="A1103">
        <v>1.585</v>
      </c>
      <c r="B1103">
        <v>23.44034185765895</v>
      </c>
      <c r="C1103" s="1">
        <f t="shared" si="52"/>
        <v>1.585</v>
      </c>
      <c r="D1103">
        <v>1.3921250000000001</v>
      </c>
      <c r="E1103">
        <v>23.293215080531549</v>
      </c>
      <c r="F1103" s="1">
        <f t="shared" si="53"/>
        <v>1.3921250000000001</v>
      </c>
      <c r="G1103">
        <v>1.45675</v>
      </c>
      <c r="H1103">
        <v>23.6712868862883</v>
      </c>
      <c r="I1103">
        <f t="shared" si="54"/>
        <v>1.45675</v>
      </c>
    </row>
    <row r="1104" spans="1:9" x14ac:dyDescent="0.3">
      <c r="A1104">
        <v>1.588125</v>
      </c>
      <c r="B1104">
        <v>23.47148777805895</v>
      </c>
      <c r="C1104" s="1">
        <f t="shared" si="52"/>
        <v>1.588125</v>
      </c>
      <c r="D1104">
        <v>1.395375</v>
      </c>
      <c r="E1104">
        <v>23.355418661481551</v>
      </c>
      <c r="F1104" s="1">
        <f t="shared" si="53"/>
        <v>1.395375</v>
      </c>
      <c r="G1104">
        <v>1.4586250000000001</v>
      </c>
      <c r="H1104">
        <v>23.6977942612383</v>
      </c>
      <c r="I1104">
        <f t="shared" si="54"/>
        <v>1.4586250000000001</v>
      </c>
    </row>
    <row r="1105" spans="1:9" x14ac:dyDescent="0.3">
      <c r="A1105">
        <v>1.5903750000000001</v>
      </c>
      <c r="B1105">
        <v>23.490679392108952</v>
      </c>
      <c r="C1105" s="1">
        <f t="shared" si="52"/>
        <v>1.5903750000000001</v>
      </c>
      <c r="D1105">
        <v>1.3960000000000001</v>
      </c>
      <c r="E1105">
        <v>23.338982716081553</v>
      </c>
      <c r="F1105" s="1">
        <f t="shared" si="53"/>
        <v>1.3960000000000001</v>
      </c>
      <c r="G1105">
        <v>1.46025</v>
      </c>
      <c r="H1105">
        <v>23.718702039038298</v>
      </c>
      <c r="I1105">
        <f t="shared" si="54"/>
        <v>1.46025</v>
      </c>
    </row>
    <row r="1106" spans="1:9" x14ac:dyDescent="0.3">
      <c r="A1106">
        <v>1.5936250000000001</v>
      </c>
      <c r="B1106">
        <v>23.521325173358949</v>
      </c>
      <c r="C1106" s="1">
        <f t="shared" si="52"/>
        <v>1.5936250000000001</v>
      </c>
      <c r="D1106">
        <v>1.3987500000000002</v>
      </c>
      <c r="E1106">
        <v>23.401902182481553</v>
      </c>
      <c r="F1106" s="1">
        <f t="shared" si="53"/>
        <v>1.3987500000000002</v>
      </c>
      <c r="G1106">
        <v>1.4617500000000001</v>
      </c>
      <c r="H1106">
        <v>23.7444935285383</v>
      </c>
      <c r="I1106">
        <f t="shared" si="54"/>
        <v>1.4617500000000001</v>
      </c>
    </row>
    <row r="1107" spans="1:9" x14ac:dyDescent="0.3">
      <c r="A1107">
        <v>1.5960000000000001</v>
      </c>
      <c r="B1107">
        <v>23.542801736858952</v>
      </c>
      <c r="C1107" s="1">
        <f t="shared" si="52"/>
        <v>1.5960000000000001</v>
      </c>
      <c r="D1107">
        <v>1.4000000000000001</v>
      </c>
      <c r="E1107">
        <v>23.389771356431552</v>
      </c>
      <c r="F1107" s="1">
        <f t="shared" si="53"/>
        <v>1.4000000000000001</v>
      </c>
      <c r="G1107">
        <v>1.463875</v>
      </c>
      <c r="H1107">
        <v>23.773825218688302</v>
      </c>
      <c r="I1107">
        <f t="shared" si="54"/>
        <v>1.463875</v>
      </c>
    </row>
    <row r="1108" spans="1:9" x14ac:dyDescent="0.3">
      <c r="A1108">
        <v>1.5991249999999999</v>
      </c>
      <c r="B1108">
        <v>23.571133148708952</v>
      </c>
      <c r="C1108" s="1">
        <f t="shared" si="52"/>
        <v>1.5991249999999999</v>
      </c>
      <c r="D1108">
        <v>1.4017500000000001</v>
      </c>
      <c r="E1108">
        <v>23.43730418898155</v>
      </c>
      <c r="F1108" s="1">
        <f t="shared" si="53"/>
        <v>1.4017500000000001</v>
      </c>
      <c r="G1108">
        <v>1.4650000000000001</v>
      </c>
      <c r="H1108">
        <v>23.787770274988301</v>
      </c>
      <c r="I1108">
        <f t="shared" si="54"/>
        <v>1.4650000000000001</v>
      </c>
    </row>
    <row r="1109" spans="1:9" x14ac:dyDescent="0.3">
      <c r="A1109">
        <v>1.6016250000000001</v>
      </c>
      <c r="B1109">
        <v>23.59116813465895</v>
      </c>
      <c r="C1109" s="1">
        <f t="shared" si="52"/>
        <v>1.6016250000000001</v>
      </c>
      <c r="D1109">
        <v>1.4041250000000001</v>
      </c>
      <c r="E1109">
        <v>23.45724110843155</v>
      </c>
      <c r="F1109" s="1">
        <f t="shared" si="53"/>
        <v>1.4041250000000001</v>
      </c>
      <c r="G1109">
        <v>1.4675</v>
      </c>
      <c r="H1109">
        <v>23.825790657038301</v>
      </c>
      <c r="I1109">
        <f t="shared" si="54"/>
        <v>1.4675</v>
      </c>
    </row>
    <row r="1110" spans="1:9" x14ac:dyDescent="0.3">
      <c r="A1110">
        <v>1.6045</v>
      </c>
      <c r="B1110">
        <v>23.620892090808951</v>
      </c>
      <c r="C1110" s="1">
        <f t="shared" si="52"/>
        <v>1.6045</v>
      </c>
      <c r="D1110">
        <v>1.4048750000000001</v>
      </c>
      <c r="E1110">
        <v>23.470391826081553</v>
      </c>
      <c r="F1110" s="1">
        <f t="shared" si="53"/>
        <v>1.4048750000000001</v>
      </c>
      <c r="G1110">
        <v>1.4682500000000001</v>
      </c>
      <c r="H1110">
        <v>23.830085969738303</v>
      </c>
      <c r="I1110">
        <f t="shared" si="54"/>
        <v>1.4682500000000001</v>
      </c>
    </row>
    <row r="1111" spans="1:9" x14ac:dyDescent="0.3">
      <c r="A1111">
        <v>1.6072500000000001</v>
      </c>
      <c r="B1111">
        <v>23.642290201108949</v>
      </c>
      <c r="C1111" s="1">
        <f t="shared" si="52"/>
        <v>1.6072500000000001</v>
      </c>
      <c r="D1111">
        <v>1.4081250000000001</v>
      </c>
      <c r="E1111">
        <v>23.519738888881552</v>
      </c>
      <c r="F1111" s="1">
        <f t="shared" si="53"/>
        <v>1.4081250000000001</v>
      </c>
      <c r="G1111">
        <v>1.4712499999999999</v>
      </c>
      <c r="H1111">
        <v>23.878167974688299</v>
      </c>
      <c r="I1111">
        <f t="shared" si="54"/>
        <v>1.4712499999999999</v>
      </c>
    </row>
    <row r="1112" spans="1:9" x14ac:dyDescent="0.3">
      <c r="A1112">
        <v>1.61</v>
      </c>
      <c r="B1112">
        <v>23.66991553415895</v>
      </c>
      <c r="C1112" s="1">
        <f t="shared" si="52"/>
        <v>1.61</v>
      </c>
      <c r="D1112">
        <v>1.408625</v>
      </c>
      <c r="E1112">
        <v>23.507137343631552</v>
      </c>
      <c r="F1112" s="1">
        <f t="shared" si="53"/>
        <v>1.408625</v>
      </c>
      <c r="G1112">
        <v>1.471875</v>
      </c>
      <c r="H1112">
        <v>23.876020318338302</v>
      </c>
      <c r="I1112">
        <f t="shared" si="54"/>
        <v>1.471875</v>
      </c>
    </row>
    <row r="1113" spans="1:9" x14ac:dyDescent="0.3">
      <c r="A1113">
        <v>1.6127499999999999</v>
      </c>
      <c r="B1113">
        <v>23.69254928235895</v>
      </c>
      <c r="C1113" s="1">
        <f t="shared" si="52"/>
        <v>1.6127499999999999</v>
      </c>
      <c r="D1113">
        <v>1.4117500000000001</v>
      </c>
      <c r="E1113">
        <v>23.57288112523155</v>
      </c>
      <c r="F1113" s="1">
        <f t="shared" si="53"/>
        <v>1.4117500000000001</v>
      </c>
      <c r="G1113">
        <v>1.4748749999999999</v>
      </c>
      <c r="H1113">
        <v>23.933634387088297</v>
      </c>
      <c r="I1113">
        <f t="shared" si="54"/>
        <v>1.4748749999999999</v>
      </c>
    </row>
    <row r="1114" spans="1:9" x14ac:dyDescent="0.3">
      <c r="A1114">
        <v>1.6154999999999999</v>
      </c>
      <c r="B1114">
        <v>23.71769353295895</v>
      </c>
      <c r="C1114" s="1">
        <f t="shared" si="52"/>
        <v>1.6154999999999999</v>
      </c>
      <c r="D1114">
        <v>1.4127500000000002</v>
      </c>
      <c r="E1114">
        <v>23.556484406431551</v>
      </c>
      <c r="F1114" s="1">
        <f t="shared" si="53"/>
        <v>1.4127500000000002</v>
      </c>
      <c r="G1114">
        <v>1.4755</v>
      </c>
      <c r="H1114">
        <v>23.923013785138298</v>
      </c>
      <c r="I1114">
        <f t="shared" si="54"/>
        <v>1.4755</v>
      </c>
    </row>
    <row r="1115" spans="1:9" x14ac:dyDescent="0.3">
      <c r="A1115">
        <v>1.61825</v>
      </c>
      <c r="B1115">
        <v>23.742141511408949</v>
      </c>
      <c r="C1115" s="1">
        <f t="shared" si="52"/>
        <v>1.61825</v>
      </c>
      <c r="D1115">
        <v>1.4148750000000001</v>
      </c>
      <c r="E1115">
        <v>23.613804275681552</v>
      </c>
      <c r="F1115" s="1">
        <f t="shared" si="53"/>
        <v>1.4148750000000001</v>
      </c>
      <c r="G1115">
        <v>1.4786250000000001</v>
      </c>
      <c r="H1115">
        <v>23.980039454888299</v>
      </c>
      <c r="I1115">
        <f t="shared" si="54"/>
        <v>1.4786250000000001</v>
      </c>
    </row>
    <row r="1116" spans="1:9" x14ac:dyDescent="0.3">
      <c r="A1116">
        <v>1.621</v>
      </c>
      <c r="B1116">
        <v>23.76684446275895</v>
      </c>
      <c r="C1116" s="1">
        <f t="shared" si="52"/>
        <v>1.621</v>
      </c>
      <c r="D1116">
        <v>1.4168750000000001</v>
      </c>
      <c r="E1116">
        <v>23.619276386381554</v>
      </c>
      <c r="F1116" s="1">
        <f t="shared" si="53"/>
        <v>1.4168750000000001</v>
      </c>
      <c r="G1116">
        <v>1.47925</v>
      </c>
      <c r="H1116">
        <v>23.970389711288302</v>
      </c>
      <c r="I1116">
        <f t="shared" si="54"/>
        <v>1.47925</v>
      </c>
    </row>
    <row r="1117" spans="1:9" x14ac:dyDescent="0.3">
      <c r="A1117">
        <v>1.623875</v>
      </c>
      <c r="B1117">
        <v>23.789635117358948</v>
      </c>
      <c r="C1117" s="1">
        <f t="shared" si="52"/>
        <v>1.623875</v>
      </c>
      <c r="D1117">
        <v>1.417875</v>
      </c>
      <c r="E1117">
        <v>23.645754341381551</v>
      </c>
      <c r="F1117" s="1">
        <f t="shared" si="53"/>
        <v>1.417875</v>
      </c>
      <c r="G1117">
        <v>1.482375</v>
      </c>
      <c r="H1117">
        <v>24.024502805988298</v>
      </c>
      <c r="I1117">
        <f t="shared" si="54"/>
        <v>1.482375</v>
      </c>
    </row>
    <row r="1118" spans="1:9" x14ac:dyDescent="0.3">
      <c r="A1118">
        <v>1.626625</v>
      </c>
      <c r="B1118">
        <v>23.813465276858949</v>
      </c>
      <c r="C1118" s="1">
        <f t="shared" si="52"/>
        <v>1.626625</v>
      </c>
      <c r="D1118">
        <v>1.421</v>
      </c>
      <c r="E1118">
        <v>23.684941714781552</v>
      </c>
      <c r="F1118" s="1">
        <f t="shared" si="53"/>
        <v>1.421</v>
      </c>
      <c r="G1118">
        <v>1.483125</v>
      </c>
      <c r="H1118">
        <v>24.018177516738302</v>
      </c>
      <c r="I1118">
        <f t="shared" si="54"/>
        <v>1.483125</v>
      </c>
    </row>
    <row r="1119" spans="1:9" x14ac:dyDescent="0.3">
      <c r="A1119">
        <v>1.629375</v>
      </c>
      <c r="B1119">
        <v>23.839433286058949</v>
      </c>
      <c r="C1119" s="1">
        <f t="shared" si="52"/>
        <v>1.629375</v>
      </c>
      <c r="D1119">
        <v>1.4215</v>
      </c>
      <c r="E1119">
        <v>23.676351089381551</v>
      </c>
      <c r="F1119" s="1">
        <f t="shared" si="53"/>
        <v>1.4215</v>
      </c>
      <c r="G1119">
        <v>1.4861249999999999</v>
      </c>
      <c r="H1119">
        <v>24.067024440388302</v>
      </c>
      <c r="I1119">
        <f t="shared" si="54"/>
        <v>1.4861249999999999</v>
      </c>
    </row>
    <row r="1120" spans="1:9" x14ac:dyDescent="0.3">
      <c r="A1120">
        <v>1.63225</v>
      </c>
      <c r="B1120">
        <v>23.86301827930895</v>
      </c>
      <c r="C1120" s="1">
        <f t="shared" si="52"/>
        <v>1.63225</v>
      </c>
      <c r="D1120">
        <v>1.42475</v>
      </c>
      <c r="E1120">
        <v>23.741624151781551</v>
      </c>
      <c r="F1120" s="1">
        <f t="shared" si="53"/>
        <v>1.42475</v>
      </c>
      <c r="G1120">
        <v>1.48725</v>
      </c>
      <c r="H1120">
        <v>24.069505522838298</v>
      </c>
      <c r="I1120">
        <f t="shared" si="54"/>
        <v>1.48725</v>
      </c>
    </row>
    <row r="1121" spans="1:9" x14ac:dyDescent="0.3">
      <c r="A1121">
        <v>1.635</v>
      </c>
      <c r="B1121">
        <v>23.88928048800895</v>
      </c>
      <c r="C1121" s="1">
        <f t="shared" si="52"/>
        <v>1.635</v>
      </c>
      <c r="D1121">
        <v>1.4256250000000001</v>
      </c>
      <c r="E1121">
        <v>23.725658925581552</v>
      </c>
      <c r="F1121" s="1">
        <f t="shared" si="53"/>
        <v>1.4256250000000001</v>
      </c>
      <c r="G1121">
        <v>1.4898750000000001</v>
      </c>
      <c r="H1121">
        <v>24.1138413874883</v>
      </c>
      <c r="I1121">
        <f t="shared" si="54"/>
        <v>1.4898750000000001</v>
      </c>
    </row>
    <row r="1122" spans="1:9" x14ac:dyDescent="0.3">
      <c r="A1122">
        <v>1.63775</v>
      </c>
      <c r="B1122">
        <v>23.912169209108949</v>
      </c>
      <c r="C1122" s="1">
        <f t="shared" si="52"/>
        <v>1.63775</v>
      </c>
      <c r="D1122">
        <v>1.4281250000000001</v>
      </c>
      <c r="E1122">
        <v>23.78849013213155</v>
      </c>
      <c r="F1122" s="1">
        <f t="shared" si="53"/>
        <v>1.4281250000000001</v>
      </c>
      <c r="G1122">
        <v>1.4915</v>
      </c>
      <c r="H1122">
        <v>24.1191565917883</v>
      </c>
      <c r="I1122">
        <f t="shared" si="54"/>
        <v>1.4915</v>
      </c>
    </row>
    <row r="1123" spans="1:9" x14ac:dyDescent="0.3">
      <c r="A1123">
        <v>1.6407499999999999</v>
      </c>
      <c r="B1123">
        <v>23.935911108758951</v>
      </c>
      <c r="C1123" s="1">
        <f t="shared" si="52"/>
        <v>1.6407499999999999</v>
      </c>
      <c r="D1123">
        <v>1.429875</v>
      </c>
      <c r="E1123">
        <v>23.781792190181552</v>
      </c>
      <c r="F1123" s="1">
        <f t="shared" si="53"/>
        <v>1.429875</v>
      </c>
      <c r="G1123">
        <v>1.4938750000000001</v>
      </c>
      <c r="H1123">
        <v>24.1484000220883</v>
      </c>
      <c r="I1123">
        <f t="shared" si="54"/>
        <v>1.4938750000000001</v>
      </c>
    </row>
    <row r="1124" spans="1:9" x14ac:dyDescent="0.3">
      <c r="A1124">
        <v>1.6435</v>
      </c>
      <c r="B1124">
        <v>23.961104392608949</v>
      </c>
      <c r="C1124" s="1">
        <f t="shared" si="52"/>
        <v>1.6435</v>
      </c>
      <c r="D1124">
        <v>1.431</v>
      </c>
      <c r="E1124">
        <v>23.819126106731549</v>
      </c>
      <c r="F1124" s="1">
        <f t="shared" si="53"/>
        <v>1.431</v>
      </c>
      <c r="G1124">
        <v>1.496</v>
      </c>
      <c r="H1124">
        <v>24.170229624988302</v>
      </c>
      <c r="I1124">
        <f t="shared" si="54"/>
        <v>1.496</v>
      </c>
    </row>
    <row r="1125" spans="1:9" x14ac:dyDescent="0.3">
      <c r="A1125">
        <v>1.6463749999999999</v>
      </c>
      <c r="B1125">
        <v>23.985297398158952</v>
      </c>
      <c r="C1125" s="1">
        <f t="shared" si="52"/>
        <v>1.6463749999999999</v>
      </c>
      <c r="D1125">
        <v>1.43425</v>
      </c>
      <c r="E1125">
        <v>23.848634316581553</v>
      </c>
      <c r="F1125" s="1">
        <f t="shared" si="53"/>
        <v>1.43425</v>
      </c>
      <c r="G1125">
        <v>1.498</v>
      </c>
      <c r="H1125">
        <v>24.1929908596383</v>
      </c>
      <c r="I1125">
        <f t="shared" si="54"/>
        <v>1.498</v>
      </c>
    </row>
    <row r="1126" spans="1:9" x14ac:dyDescent="0.3">
      <c r="A1126">
        <v>1.6492500000000001</v>
      </c>
      <c r="B1126">
        <v>24.006979901308949</v>
      </c>
      <c r="C1126" s="1">
        <f t="shared" si="52"/>
        <v>1.6492500000000001</v>
      </c>
      <c r="D1126">
        <v>1.43475</v>
      </c>
      <c r="E1126">
        <v>23.848457796881551</v>
      </c>
      <c r="F1126" s="1">
        <f t="shared" si="53"/>
        <v>1.43475</v>
      </c>
      <c r="G1126">
        <v>1.5006250000000001</v>
      </c>
      <c r="H1126">
        <v>24.215918807338298</v>
      </c>
      <c r="I1126">
        <f t="shared" si="54"/>
        <v>1.5006250000000001</v>
      </c>
    </row>
    <row r="1127" spans="1:9" x14ac:dyDescent="0.3">
      <c r="A1127">
        <v>1.6521250000000001</v>
      </c>
      <c r="B1127">
        <v>24.034448327958948</v>
      </c>
      <c r="C1127" s="1">
        <f t="shared" si="52"/>
        <v>1.6521250000000001</v>
      </c>
      <c r="D1127">
        <v>1.43825</v>
      </c>
      <c r="E1127">
        <v>23.912730580981549</v>
      </c>
      <c r="F1127" s="1">
        <f t="shared" si="53"/>
        <v>1.43825</v>
      </c>
      <c r="G1127">
        <v>1.502875</v>
      </c>
      <c r="H1127">
        <v>24.2247644056383</v>
      </c>
      <c r="I1127">
        <f t="shared" si="54"/>
        <v>1.502875</v>
      </c>
    </row>
    <row r="1128" spans="1:9" x14ac:dyDescent="0.3">
      <c r="A1128">
        <v>1.655</v>
      </c>
      <c r="B1128">
        <v>24.056954589708948</v>
      </c>
      <c r="C1128" s="1">
        <f t="shared" si="52"/>
        <v>1.655</v>
      </c>
      <c r="D1128">
        <v>1.4390000000000001</v>
      </c>
      <c r="E1128">
        <v>23.888037436281554</v>
      </c>
      <c r="F1128" s="1">
        <f t="shared" si="53"/>
        <v>1.4390000000000001</v>
      </c>
      <c r="G1128">
        <v>1.505625</v>
      </c>
      <c r="H1128">
        <v>24.2550669541383</v>
      </c>
      <c r="I1128">
        <f t="shared" si="54"/>
        <v>1.505625</v>
      </c>
    </row>
    <row r="1129" spans="1:9" x14ac:dyDescent="0.3">
      <c r="A1129">
        <v>1.657875</v>
      </c>
      <c r="B1129">
        <v>24.082638206058949</v>
      </c>
      <c r="C1129" s="1">
        <f t="shared" si="52"/>
        <v>1.657875</v>
      </c>
      <c r="D1129">
        <v>1.4416250000000002</v>
      </c>
      <c r="E1129">
        <v>23.955173762181552</v>
      </c>
      <c r="F1129" s="1">
        <f t="shared" si="53"/>
        <v>1.4416250000000002</v>
      </c>
      <c r="G1129">
        <v>1.5082500000000001</v>
      </c>
      <c r="H1129">
        <v>24.257008670838299</v>
      </c>
      <c r="I1129">
        <f t="shared" si="54"/>
        <v>1.5082500000000001</v>
      </c>
    </row>
    <row r="1130" spans="1:9" x14ac:dyDescent="0.3">
      <c r="A1130">
        <v>1.6607499999999999</v>
      </c>
      <c r="B1130">
        <v>24.107125411108949</v>
      </c>
      <c r="C1130" s="1">
        <f t="shared" si="52"/>
        <v>1.6607499999999999</v>
      </c>
      <c r="D1130">
        <v>1.4433750000000001</v>
      </c>
      <c r="E1130">
        <v>23.948132587481552</v>
      </c>
      <c r="F1130" s="1">
        <f t="shared" si="53"/>
        <v>1.4433750000000001</v>
      </c>
      <c r="G1130">
        <v>1.5109999999999999</v>
      </c>
      <c r="H1130">
        <v>24.282927646788298</v>
      </c>
      <c r="I1130">
        <f t="shared" si="54"/>
        <v>1.5109999999999999</v>
      </c>
    </row>
    <row r="1131" spans="1:9" x14ac:dyDescent="0.3">
      <c r="A1131">
        <v>1.6636249999999999</v>
      </c>
      <c r="B1131">
        <v>24.13128899670895</v>
      </c>
      <c r="C1131" s="1">
        <f t="shared" si="52"/>
        <v>1.6636249999999999</v>
      </c>
      <c r="D1131">
        <v>1.4448750000000001</v>
      </c>
      <c r="E1131">
        <v>23.985476310681552</v>
      </c>
      <c r="F1131" s="1">
        <f t="shared" si="53"/>
        <v>1.4448750000000001</v>
      </c>
      <c r="G1131">
        <v>1.5141249999999999</v>
      </c>
      <c r="H1131">
        <v>24.2881545912383</v>
      </c>
      <c r="I1131">
        <f t="shared" si="54"/>
        <v>1.5141249999999999</v>
      </c>
    </row>
    <row r="1132" spans="1:9" x14ac:dyDescent="0.3">
      <c r="A1132">
        <v>1.6665000000000001</v>
      </c>
      <c r="B1132">
        <v>24.155570262108952</v>
      </c>
      <c r="C1132" s="1">
        <f t="shared" si="52"/>
        <v>1.6665000000000001</v>
      </c>
      <c r="D1132">
        <v>1.4477500000000001</v>
      </c>
      <c r="E1132">
        <v>24.01459225453155</v>
      </c>
      <c r="F1132" s="1">
        <f t="shared" si="53"/>
        <v>1.4477500000000001</v>
      </c>
      <c r="G1132">
        <v>1.5169999999999999</v>
      </c>
      <c r="H1132">
        <v>24.309601734788302</v>
      </c>
      <c r="I1132">
        <f t="shared" si="54"/>
        <v>1.5169999999999999</v>
      </c>
    </row>
    <row r="1133" spans="1:9" x14ac:dyDescent="0.3">
      <c r="A1133">
        <v>1.6693750000000001</v>
      </c>
      <c r="B1133">
        <v>24.18100871220895</v>
      </c>
      <c r="C1133" s="1">
        <f t="shared" si="52"/>
        <v>1.6693750000000001</v>
      </c>
      <c r="D1133">
        <v>1.4485000000000001</v>
      </c>
      <c r="E1133">
        <v>24.020329144781552</v>
      </c>
      <c r="F1133" s="1">
        <f t="shared" si="53"/>
        <v>1.4485000000000001</v>
      </c>
      <c r="G1133">
        <v>1.520375</v>
      </c>
      <c r="H1133">
        <v>24.319290704988301</v>
      </c>
      <c r="I1133">
        <f t="shared" si="54"/>
        <v>1.520375</v>
      </c>
    </row>
    <row r="1134" spans="1:9" x14ac:dyDescent="0.3">
      <c r="A1134">
        <v>1.6723749999999999</v>
      </c>
      <c r="B1134">
        <v>24.204260279358952</v>
      </c>
      <c r="C1134" s="1">
        <f t="shared" si="52"/>
        <v>1.6723749999999999</v>
      </c>
      <c r="D1134">
        <v>1.4520000000000002</v>
      </c>
      <c r="E1134">
        <v>24.075697490681549</v>
      </c>
      <c r="F1134" s="1">
        <f t="shared" si="53"/>
        <v>1.4520000000000002</v>
      </c>
      <c r="G1134">
        <v>1.523625</v>
      </c>
      <c r="H1134">
        <v>24.341679286938302</v>
      </c>
      <c r="I1134">
        <f t="shared" si="54"/>
        <v>1.523625</v>
      </c>
    </row>
    <row r="1135" spans="1:9" x14ac:dyDescent="0.3">
      <c r="A1135">
        <v>1.6752499999999999</v>
      </c>
      <c r="B1135">
        <v>24.22841405830895</v>
      </c>
      <c r="C1135" s="1">
        <f t="shared" si="52"/>
        <v>1.6752499999999999</v>
      </c>
      <c r="D1135">
        <v>1.4525000000000001</v>
      </c>
      <c r="E1135">
        <v>24.059644004631551</v>
      </c>
      <c r="F1135" s="1">
        <f t="shared" si="53"/>
        <v>1.4525000000000001</v>
      </c>
      <c r="G1135">
        <v>1.526875</v>
      </c>
      <c r="H1135">
        <v>24.344876254838297</v>
      </c>
      <c r="I1135">
        <f t="shared" si="54"/>
        <v>1.526875</v>
      </c>
    </row>
    <row r="1136" spans="1:9" x14ac:dyDescent="0.3">
      <c r="A1136">
        <v>1.6781250000000001</v>
      </c>
      <c r="B1136">
        <v>24.253107203008948</v>
      </c>
      <c r="C1136" s="1">
        <f t="shared" si="52"/>
        <v>1.6781250000000001</v>
      </c>
      <c r="D1136">
        <v>1.4557500000000001</v>
      </c>
      <c r="E1136">
        <v>24.126780330531552</v>
      </c>
      <c r="F1136" s="1">
        <f t="shared" si="53"/>
        <v>1.4557500000000001</v>
      </c>
      <c r="G1136">
        <v>1.5306249999999999</v>
      </c>
      <c r="H1136">
        <v>24.356085255788301</v>
      </c>
      <c r="I1136">
        <f t="shared" si="54"/>
        <v>1.5306249999999999</v>
      </c>
    </row>
    <row r="1137" spans="1:9" x14ac:dyDescent="0.3">
      <c r="A1137">
        <v>1.6812499999999999</v>
      </c>
      <c r="B1137">
        <v>24.27426014705895</v>
      </c>
      <c r="C1137" s="1">
        <f t="shared" si="52"/>
        <v>1.6812499999999999</v>
      </c>
      <c r="D1137">
        <v>1.4568750000000001</v>
      </c>
      <c r="E1137">
        <v>24.111481956531552</v>
      </c>
      <c r="F1137" s="1">
        <f t="shared" si="53"/>
        <v>1.4568750000000001</v>
      </c>
      <c r="G1137">
        <v>1.534375</v>
      </c>
      <c r="H1137">
        <v>24.358487885038301</v>
      </c>
      <c r="I1137">
        <f t="shared" si="54"/>
        <v>1.534375</v>
      </c>
    </row>
    <row r="1138" spans="1:9" x14ac:dyDescent="0.3">
      <c r="A1138">
        <v>1.6841250000000001</v>
      </c>
      <c r="B1138">
        <v>24.29804127330895</v>
      </c>
      <c r="C1138" s="1">
        <f t="shared" si="52"/>
        <v>1.6841250000000001</v>
      </c>
      <c r="D1138">
        <v>1.4593750000000001</v>
      </c>
      <c r="E1138">
        <v>24.167115081981553</v>
      </c>
      <c r="F1138" s="1">
        <f t="shared" si="53"/>
        <v>1.4593750000000001</v>
      </c>
      <c r="G1138">
        <v>1.5382499999999999</v>
      </c>
      <c r="H1138">
        <v>24.374296204838299</v>
      </c>
      <c r="I1138">
        <f t="shared" si="54"/>
        <v>1.5382499999999999</v>
      </c>
    </row>
    <row r="1139" spans="1:9" x14ac:dyDescent="0.3">
      <c r="A1139">
        <v>1.6872499999999999</v>
      </c>
      <c r="B1139">
        <v>24.32038082200895</v>
      </c>
      <c r="C1139" s="1">
        <f t="shared" si="52"/>
        <v>1.6872499999999999</v>
      </c>
      <c r="D1139">
        <v>1.4613750000000001</v>
      </c>
      <c r="E1139">
        <v>24.173008878631549</v>
      </c>
      <c r="F1139" s="1">
        <f t="shared" si="53"/>
        <v>1.4613750000000001</v>
      </c>
      <c r="G1139">
        <v>1.5423750000000001</v>
      </c>
      <c r="H1139">
        <v>24.395321662438302</v>
      </c>
      <c r="I1139">
        <f t="shared" si="54"/>
        <v>1.5423750000000001</v>
      </c>
    </row>
    <row r="1140" spans="1:9" x14ac:dyDescent="0.3">
      <c r="A1140">
        <v>1.69025</v>
      </c>
      <c r="B1140">
        <v>24.34223003820895</v>
      </c>
      <c r="C1140" s="1">
        <f t="shared" si="52"/>
        <v>1.69025</v>
      </c>
      <c r="D1140">
        <v>1.4626250000000001</v>
      </c>
      <c r="E1140">
        <v>24.202517088481549</v>
      </c>
      <c r="F1140" s="1">
        <f t="shared" si="53"/>
        <v>1.4626250000000001</v>
      </c>
      <c r="G1140">
        <v>1.5466249999999999</v>
      </c>
      <c r="H1140">
        <v>24.4196421544383</v>
      </c>
      <c r="I1140">
        <f t="shared" si="54"/>
        <v>1.5466249999999999</v>
      </c>
    </row>
    <row r="1141" spans="1:9" x14ac:dyDescent="0.3">
      <c r="A1141">
        <v>1.6932499999999999</v>
      </c>
      <c r="B1141">
        <v>24.36622691075895</v>
      </c>
      <c r="C1141" s="1">
        <f t="shared" si="52"/>
        <v>1.6932499999999999</v>
      </c>
      <c r="D1141">
        <v>1.4657500000000001</v>
      </c>
      <c r="E1141">
        <v>24.236016604881552</v>
      </c>
      <c r="F1141" s="1">
        <f t="shared" si="53"/>
        <v>1.4657500000000001</v>
      </c>
      <c r="G1141">
        <v>1.5509999999999999</v>
      </c>
      <c r="H1141">
        <v>24.4485521586383</v>
      </c>
      <c r="I1141">
        <f t="shared" si="54"/>
        <v>1.5509999999999999</v>
      </c>
    </row>
    <row r="1142" spans="1:9" x14ac:dyDescent="0.3">
      <c r="A1142">
        <v>1.696375</v>
      </c>
      <c r="B1142">
        <v>24.386869909008951</v>
      </c>
      <c r="C1142" s="1">
        <f t="shared" si="52"/>
        <v>1.696375</v>
      </c>
      <c r="D1142">
        <v>1.4665000000000001</v>
      </c>
      <c r="E1142">
        <v>24.235849891831553</v>
      </c>
      <c r="F1142" s="1">
        <f t="shared" si="53"/>
        <v>1.4665000000000001</v>
      </c>
      <c r="G1142">
        <v>1.555375</v>
      </c>
      <c r="H1142">
        <v>24.477805395588298</v>
      </c>
      <c r="I1142">
        <f t="shared" si="54"/>
        <v>1.555375</v>
      </c>
    </row>
    <row r="1143" spans="1:9" x14ac:dyDescent="0.3">
      <c r="A1143">
        <v>1.6992499999999999</v>
      </c>
      <c r="B1143">
        <v>24.408101306258949</v>
      </c>
      <c r="C1143" s="1">
        <f t="shared" si="52"/>
        <v>1.6992499999999999</v>
      </c>
      <c r="D1143">
        <v>1.47</v>
      </c>
      <c r="E1143">
        <v>24.297680820081553</v>
      </c>
      <c r="F1143" s="1">
        <f t="shared" si="53"/>
        <v>1.47</v>
      </c>
      <c r="G1143">
        <v>1.55975</v>
      </c>
      <c r="H1143">
        <v>24.496761650038298</v>
      </c>
      <c r="I1143">
        <f t="shared" si="54"/>
        <v>1.55975</v>
      </c>
    </row>
    <row r="1144" spans="1:9" x14ac:dyDescent="0.3">
      <c r="A1144">
        <v>1.7021250000000001</v>
      </c>
      <c r="B1144">
        <v>24.430607568008949</v>
      </c>
      <c r="C1144" s="1">
        <f t="shared" si="52"/>
        <v>1.7021250000000001</v>
      </c>
      <c r="D1144">
        <v>1.47075</v>
      </c>
      <c r="E1144">
        <v>24.277743900631553</v>
      </c>
      <c r="F1144" s="1">
        <f t="shared" si="53"/>
        <v>1.47075</v>
      </c>
      <c r="G1144">
        <v>1.564125</v>
      </c>
      <c r="H1144">
        <v>24.505401308688302</v>
      </c>
      <c r="I1144">
        <f t="shared" si="54"/>
        <v>1.564125</v>
      </c>
    </row>
    <row r="1145" spans="1:9" x14ac:dyDescent="0.3">
      <c r="A1145">
        <v>1.7052499999999999</v>
      </c>
      <c r="B1145">
        <v>24.448112438258949</v>
      </c>
      <c r="C1145" s="1">
        <f t="shared" si="52"/>
        <v>1.7052499999999999</v>
      </c>
      <c r="D1145">
        <v>1.473875</v>
      </c>
      <c r="E1145">
        <v>24.34783202818155</v>
      </c>
      <c r="F1145" s="1">
        <f t="shared" si="53"/>
        <v>1.473875</v>
      </c>
      <c r="G1145">
        <v>1.5687500000000001</v>
      </c>
      <c r="H1145">
        <v>24.506960566038302</v>
      </c>
      <c r="I1145">
        <f t="shared" si="54"/>
        <v>1.5687500000000001</v>
      </c>
    </row>
    <row r="1146" spans="1:9" x14ac:dyDescent="0.3">
      <c r="A1146">
        <v>1.708375</v>
      </c>
      <c r="B1146">
        <v>24.461537742108952</v>
      </c>
      <c r="C1146" s="1">
        <f t="shared" si="52"/>
        <v>1.708375</v>
      </c>
      <c r="D1146">
        <v>1.4752500000000002</v>
      </c>
      <c r="E1146">
        <v>24.337544852331551</v>
      </c>
      <c r="F1146" s="1">
        <f t="shared" si="53"/>
        <v>1.4752500000000002</v>
      </c>
      <c r="G1146">
        <v>1.5731250000000001</v>
      </c>
      <c r="H1146">
        <v>24.501488455338301</v>
      </c>
      <c r="I1146">
        <f t="shared" si="54"/>
        <v>1.5731250000000001</v>
      </c>
    </row>
    <row r="1147" spans="1:9" x14ac:dyDescent="0.3">
      <c r="A1147">
        <v>1.7115</v>
      </c>
      <c r="B1147">
        <v>24.478797446108949</v>
      </c>
      <c r="C1147" s="1">
        <f t="shared" si="52"/>
        <v>1.7115</v>
      </c>
      <c r="D1147">
        <v>1.477125</v>
      </c>
      <c r="E1147">
        <v>24.387480314131551</v>
      </c>
      <c r="F1147" s="1">
        <f t="shared" si="53"/>
        <v>1.477125</v>
      </c>
      <c r="G1147">
        <v>1.57775</v>
      </c>
      <c r="H1147">
        <v>24.487455139188299</v>
      </c>
      <c r="I1147">
        <f t="shared" si="54"/>
        <v>1.57775</v>
      </c>
    </row>
    <row r="1148" spans="1:9" x14ac:dyDescent="0.3">
      <c r="A1148">
        <v>1.7146250000000001</v>
      </c>
      <c r="B1148">
        <v>24.50279431865895</v>
      </c>
      <c r="C1148" s="1">
        <f t="shared" si="52"/>
        <v>1.7146250000000001</v>
      </c>
      <c r="D1148">
        <v>1.479625</v>
      </c>
      <c r="E1148">
        <v>24.40017011923155</v>
      </c>
      <c r="F1148" s="1">
        <f t="shared" si="53"/>
        <v>1.479625</v>
      </c>
      <c r="G1148">
        <v>1.5825</v>
      </c>
      <c r="H1148">
        <v>24.4615361632383</v>
      </c>
      <c r="I1148">
        <f t="shared" si="54"/>
        <v>1.5825</v>
      </c>
    </row>
    <row r="1149" spans="1:9" x14ac:dyDescent="0.3">
      <c r="A1149">
        <v>1.717875</v>
      </c>
      <c r="B1149">
        <v>24.526369505258948</v>
      </c>
      <c r="C1149" s="1">
        <f t="shared" si="52"/>
        <v>1.717875</v>
      </c>
      <c r="D1149">
        <v>1.48075</v>
      </c>
      <c r="E1149">
        <v>24.415086033881551</v>
      </c>
      <c r="F1149" s="1">
        <f t="shared" si="53"/>
        <v>1.48075</v>
      </c>
      <c r="G1149">
        <v>1.5871249999999999</v>
      </c>
      <c r="H1149">
        <v>24.416435379888298</v>
      </c>
      <c r="I1149">
        <f t="shared" si="54"/>
        <v>1.5871249999999999</v>
      </c>
    </row>
    <row r="1150" spans="1:9" x14ac:dyDescent="0.3">
      <c r="A1150">
        <v>1.721125</v>
      </c>
      <c r="B1150">
        <v>24.550287924608952</v>
      </c>
      <c r="C1150" s="1">
        <f t="shared" si="52"/>
        <v>1.721125</v>
      </c>
      <c r="D1150">
        <v>1.4841250000000001</v>
      </c>
      <c r="E1150">
        <v>24.462589446481548</v>
      </c>
      <c r="F1150" s="1">
        <f t="shared" si="53"/>
        <v>1.4841250000000001</v>
      </c>
      <c r="G1150">
        <v>1.5920000000000001</v>
      </c>
      <c r="H1150">
        <v>24.356595201588302</v>
      </c>
      <c r="I1150">
        <f t="shared" si="54"/>
        <v>1.5920000000000001</v>
      </c>
    </row>
    <row r="1151" spans="1:9" x14ac:dyDescent="0.3">
      <c r="A1151">
        <v>1.724375</v>
      </c>
      <c r="B1151">
        <v>24.57621670720895</v>
      </c>
      <c r="C1151" s="1">
        <f t="shared" si="52"/>
        <v>1.724375</v>
      </c>
      <c r="D1151">
        <v>1.48475</v>
      </c>
      <c r="E1151">
        <v>24.453145642531553</v>
      </c>
      <c r="F1151" s="1">
        <f t="shared" si="53"/>
        <v>1.48475</v>
      </c>
      <c r="G1151">
        <v>1.5967499999999999</v>
      </c>
      <c r="H1151">
        <v>24.293920901438298</v>
      </c>
      <c r="I1151">
        <f t="shared" si="54"/>
        <v>1.5967499999999999</v>
      </c>
    </row>
    <row r="1152" spans="1:9" x14ac:dyDescent="0.3">
      <c r="A1152">
        <v>1.727625</v>
      </c>
      <c r="B1152">
        <v>24.60045874600895</v>
      </c>
      <c r="C1152" s="1">
        <f t="shared" si="52"/>
        <v>1.727625</v>
      </c>
      <c r="D1152">
        <v>1.488375</v>
      </c>
      <c r="E1152">
        <v>24.513750739531552</v>
      </c>
      <c r="F1152" s="1">
        <f t="shared" si="53"/>
        <v>1.488375</v>
      </c>
      <c r="G1152">
        <v>1.60175</v>
      </c>
      <c r="H1152">
        <v>24.230207096388298</v>
      </c>
      <c r="I1152">
        <f t="shared" si="54"/>
        <v>1.60175</v>
      </c>
    </row>
    <row r="1153" spans="1:9" x14ac:dyDescent="0.3">
      <c r="A1153">
        <v>1.7310000000000001</v>
      </c>
      <c r="B1153">
        <v>24.625367637008949</v>
      </c>
      <c r="C1153" s="1">
        <f t="shared" si="52"/>
        <v>1.7310000000000001</v>
      </c>
      <c r="D1153">
        <v>1.489125</v>
      </c>
      <c r="E1153">
        <v>24.498530818731549</v>
      </c>
      <c r="F1153" s="1">
        <f t="shared" si="53"/>
        <v>1.489125</v>
      </c>
      <c r="G1153">
        <v>1.6068750000000001</v>
      </c>
      <c r="H1153">
        <v>24.159491343238297</v>
      </c>
      <c r="I1153">
        <f t="shared" si="54"/>
        <v>1.6068750000000001</v>
      </c>
    </row>
    <row r="1154" spans="1:9" x14ac:dyDescent="0.3">
      <c r="A1154">
        <v>1.7342500000000001</v>
      </c>
      <c r="B1154">
        <v>24.649727355608949</v>
      </c>
      <c r="C1154" s="1">
        <f t="shared" si="52"/>
        <v>1.7342500000000001</v>
      </c>
      <c r="D1154">
        <v>1.4922500000000001</v>
      </c>
      <c r="E1154">
        <v>24.565245458681552</v>
      </c>
      <c r="F1154" s="1">
        <f t="shared" si="53"/>
        <v>1.4922500000000001</v>
      </c>
      <c r="G1154">
        <v>1.6120000000000001</v>
      </c>
      <c r="H1154">
        <v>24.079321979488299</v>
      </c>
      <c r="I1154">
        <f t="shared" si="54"/>
        <v>1.6120000000000001</v>
      </c>
    </row>
    <row r="1155" spans="1:9" x14ac:dyDescent="0.3">
      <c r="A1155">
        <v>1.7377499999999999</v>
      </c>
      <c r="B1155">
        <v>24.673596741708952</v>
      </c>
      <c r="C1155" s="1">
        <f t="shared" si="52"/>
        <v>1.7377499999999999</v>
      </c>
      <c r="D1155">
        <v>1.493625</v>
      </c>
      <c r="E1155">
        <v>24.551212142531551</v>
      </c>
      <c r="F1155" s="1">
        <f t="shared" si="53"/>
        <v>1.493625</v>
      </c>
      <c r="G1155">
        <v>1.617375</v>
      </c>
      <c r="H1155">
        <v>23.9921702809383</v>
      </c>
      <c r="I1155">
        <f t="shared" si="54"/>
        <v>1.617375</v>
      </c>
    </row>
    <row r="1156" spans="1:9" x14ac:dyDescent="0.3">
      <c r="A1156">
        <v>1.741125</v>
      </c>
      <c r="B1156">
        <v>24.700025663458948</v>
      </c>
      <c r="C1156" s="1">
        <f t="shared" si="52"/>
        <v>1.741125</v>
      </c>
      <c r="D1156">
        <v>1.4958750000000001</v>
      </c>
      <c r="E1156">
        <v>24.599931579731553</v>
      </c>
      <c r="F1156" s="1">
        <f t="shared" si="53"/>
        <v>1.4958750000000001</v>
      </c>
      <c r="G1156">
        <v>1.6227499999999999</v>
      </c>
      <c r="H1156">
        <v>23.892377810538299</v>
      </c>
      <c r="I1156">
        <f t="shared" si="54"/>
        <v>1.6227499999999999</v>
      </c>
    </row>
    <row r="1157" spans="1:9" x14ac:dyDescent="0.3">
      <c r="A1157">
        <v>1.7446250000000001</v>
      </c>
      <c r="B1157">
        <v>24.724846294608948</v>
      </c>
      <c r="C1157" s="1">
        <f t="shared" ref="C1157:C1220" si="55">A1157</f>
        <v>1.7446250000000001</v>
      </c>
      <c r="D1157">
        <v>1.4982500000000001</v>
      </c>
      <c r="E1157">
        <v>24.610179528981551</v>
      </c>
      <c r="F1157" s="1">
        <f t="shared" ref="F1157:F1220" si="56">D1157</f>
        <v>1.4982500000000001</v>
      </c>
      <c r="G1157">
        <v>1.62825</v>
      </c>
      <c r="H1157">
        <v>23.758909304038298</v>
      </c>
      <c r="I1157">
        <f t="shared" ref="I1157:I1220" si="57">G1157</f>
        <v>1.62825</v>
      </c>
    </row>
    <row r="1158" spans="1:9" x14ac:dyDescent="0.3">
      <c r="A1158">
        <v>1.7481249999999999</v>
      </c>
      <c r="B1158">
        <v>24.748764713958952</v>
      </c>
      <c r="C1158" s="1">
        <f t="shared" si="55"/>
        <v>1.7481249999999999</v>
      </c>
      <c r="D1158">
        <v>1.499625</v>
      </c>
      <c r="E1158">
        <v>24.633019216831553</v>
      </c>
      <c r="F1158" s="1">
        <f t="shared" si="56"/>
        <v>1.499625</v>
      </c>
      <c r="G1158">
        <v>1.63375</v>
      </c>
      <c r="H1158">
        <v>23.601963677438302</v>
      </c>
      <c r="I1158">
        <f t="shared" si="57"/>
        <v>1.63375</v>
      </c>
    </row>
    <row r="1159" spans="1:9" x14ac:dyDescent="0.3">
      <c r="A1159">
        <v>1.7517499999999999</v>
      </c>
      <c r="B1159">
        <v>24.773045979358947</v>
      </c>
      <c r="C1159" s="1">
        <f t="shared" si="55"/>
        <v>1.7517499999999999</v>
      </c>
      <c r="D1159">
        <v>1.502875</v>
      </c>
      <c r="E1159">
        <v>24.671284765131553</v>
      </c>
      <c r="F1159" s="1">
        <f t="shared" si="56"/>
        <v>1.502875</v>
      </c>
      <c r="G1159">
        <v>1.6392500000000001</v>
      </c>
      <c r="H1159">
        <v>23.439830332988301</v>
      </c>
      <c r="I1159">
        <f t="shared" si="57"/>
        <v>1.6392500000000001</v>
      </c>
    </row>
    <row r="1160" spans="1:9" x14ac:dyDescent="0.3">
      <c r="A1160">
        <v>1.7553749999999999</v>
      </c>
      <c r="B1160">
        <v>24.796954592058952</v>
      </c>
      <c r="C1160" s="1">
        <f t="shared" si="55"/>
        <v>1.7553749999999999</v>
      </c>
      <c r="D1160">
        <v>1.503625</v>
      </c>
      <c r="E1160">
        <v>24.668381996731551</v>
      </c>
      <c r="F1160" s="1">
        <f t="shared" si="56"/>
        <v>1.503625</v>
      </c>
      <c r="G1160">
        <v>1.644625</v>
      </c>
      <c r="H1160">
        <v>23.268351251088301</v>
      </c>
      <c r="I1160">
        <f t="shared" si="57"/>
        <v>1.644625</v>
      </c>
    </row>
    <row r="1161" spans="1:9" x14ac:dyDescent="0.3">
      <c r="A1161">
        <v>1.759125</v>
      </c>
      <c r="B1161">
        <v>24.821696770008948</v>
      </c>
      <c r="C1161" s="1">
        <f t="shared" si="55"/>
        <v>1.759125</v>
      </c>
      <c r="D1161">
        <v>1.5073750000000001</v>
      </c>
      <c r="E1161">
        <v>24.728594827731552</v>
      </c>
      <c r="F1161" s="1">
        <f t="shared" si="56"/>
        <v>1.5073750000000001</v>
      </c>
      <c r="G1161">
        <v>1.65</v>
      </c>
      <c r="H1161">
        <v>23.084054877638298</v>
      </c>
      <c r="I1161">
        <f t="shared" si="57"/>
        <v>1.65</v>
      </c>
    </row>
    <row r="1162" spans="1:9" x14ac:dyDescent="0.3">
      <c r="A1162">
        <v>1.762875</v>
      </c>
      <c r="B1162">
        <v>24.845026790358951</v>
      </c>
      <c r="C1162" s="1">
        <f t="shared" si="55"/>
        <v>1.762875</v>
      </c>
      <c r="D1162">
        <v>1.508</v>
      </c>
      <c r="E1162">
        <v>24.714865517731553</v>
      </c>
      <c r="F1162" s="1">
        <f t="shared" si="56"/>
        <v>1.508</v>
      </c>
      <c r="G1162">
        <v>1.6555</v>
      </c>
      <c r="H1162">
        <v>22.892678102888301</v>
      </c>
      <c r="I1162">
        <f t="shared" si="57"/>
        <v>1.6555</v>
      </c>
    </row>
    <row r="1163" spans="1:9" x14ac:dyDescent="0.3">
      <c r="A1163">
        <v>1.76675</v>
      </c>
      <c r="B1163">
        <v>24.869670901808952</v>
      </c>
      <c r="C1163" s="1">
        <f t="shared" si="55"/>
        <v>1.76675</v>
      </c>
      <c r="D1163">
        <v>1.5115000000000001</v>
      </c>
      <c r="E1163">
        <v>24.77887352228155</v>
      </c>
      <c r="F1163" s="1">
        <f t="shared" si="56"/>
        <v>1.5115000000000001</v>
      </c>
      <c r="G1163">
        <v>1.6608750000000001</v>
      </c>
      <c r="H1163">
        <v>22.690680726188297</v>
      </c>
      <c r="I1163">
        <f t="shared" si="57"/>
        <v>1.6608750000000001</v>
      </c>
    </row>
    <row r="1164" spans="1:9" x14ac:dyDescent="0.3">
      <c r="A1164">
        <v>1.77075</v>
      </c>
      <c r="B1164">
        <v>24.891647604458949</v>
      </c>
      <c r="C1164" s="1">
        <f t="shared" si="55"/>
        <v>1.77075</v>
      </c>
      <c r="D1164">
        <v>1.5125000000000002</v>
      </c>
      <c r="E1164">
        <v>24.762692549781551</v>
      </c>
      <c r="F1164" s="1">
        <f t="shared" si="56"/>
        <v>1.5125000000000002</v>
      </c>
      <c r="G1164">
        <v>1.6663749999999999</v>
      </c>
      <c r="H1164">
        <v>22.4836721513383</v>
      </c>
      <c r="I1164">
        <f t="shared" si="57"/>
        <v>1.6663749999999999</v>
      </c>
    </row>
    <row r="1165" spans="1:9" x14ac:dyDescent="0.3">
      <c r="A1165">
        <v>1.77475</v>
      </c>
      <c r="B1165">
        <v>24.914399032458949</v>
      </c>
      <c r="C1165" s="1">
        <f t="shared" si="55"/>
        <v>1.77475</v>
      </c>
      <c r="D1165">
        <v>1.5157500000000002</v>
      </c>
      <c r="E1165">
        <v>24.819257306981552</v>
      </c>
      <c r="F1165" s="1">
        <f t="shared" si="56"/>
        <v>1.5157500000000002</v>
      </c>
      <c r="G1165">
        <v>1.671875</v>
      </c>
      <c r="H1165">
        <v>22.2764478301883</v>
      </c>
      <c r="I1165">
        <f t="shared" si="57"/>
        <v>1.671875</v>
      </c>
    </row>
    <row r="1166" spans="1:9" x14ac:dyDescent="0.3">
      <c r="A1166">
        <v>1.778875</v>
      </c>
      <c r="B1166">
        <v>24.938768557708951</v>
      </c>
      <c r="C1166" s="1">
        <f t="shared" si="55"/>
        <v>1.778875</v>
      </c>
      <c r="D1166">
        <v>1.5171250000000001</v>
      </c>
      <c r="E1166">
        <v>24.819502473231552</v>
      </c>
      <c r="F1166" s="1">
        <f t="shared" si="56"/>
        <v>1.5171250000000001</v>
      </c>
      <c r="G1166">
        <v>1.679</v>
      </c>
      <c r="H1166">
        <v>22.0803932833883</v>
      </c>
      <c r="I1166">
        <f t="shared" si="57"/>
        <v>1.679</v>
      </c>
    </row>
    <row r="1167" spans="1:9" x14ac:dyDescent="0.3">
      <c r="A1167">
        <v>1.782875</v>
      </c>
      <c r="B1167">
        <v>24.962598717208952</v>
      </c>
      <c r="C1167" s="1">
        <f t="shared" si="55"/>
        <v>1.782875</v>
      </c>
      <c r="D1167">
        <v>1.5198750000000001</v>
      </c>
      <c r="E1167">
        <v>24.86227908053155</v>
      </c>
      <c r="F1167" s="1">
        <f t="shared" si="56"/>
        <v>1.5198750000000001</v>
      </c>
      <c r="G1167">
        <v>1.6852499999999999</v>
      </c>
      <c r="H1167">
        <v>21.880876989138297</v>
      </c>
      <c r="I1167">
        <f t="shared" si="57"/>
        <v>1.6852499999999999</v>
      </c>
    </row>
    <row r="1168" spans="1:9" x14ac:dyDescent="0.3">
      <c r="A1168">
        <v>1.78725</v>
      </c>
      <c r="B1168">
        <v>24.986007190758951</v>
      </c>
      <c r="C1168" s="1">
        <f t="shared" si="55"/>
        <v>1.78725</v>
      </c>
      <c r="D1168">
        <v>1.5218750000000001</v>
      </c>
      <c r="E1168">
        <v>24.870830479331552</v>
      </c>
      <c r="F1168" s="1">
        <f t="shared" si="56"/>
        <v>1.5218750000000001</v>
      </c>
      <c r="G1168">
        <v>1.691125</v>
      </c>
      <c r="H1168">
        <v>21.606182915988299</v>
      </c>
      <c r="I1168">
        <f t="shared" si="57"/>
        <v>1.691125</v>
      </c>
    </row>
    <row r="1169" spans="1:9" x14ac:dyDescent="0.3">
      <c r="A1169">
        <v>1.7915000000000001</v>
      </c>
      <c r="B1169">
        <v>25.00868016555895</v>
      </c>
      <c r="C1169" s="1">
        <f t="shared" si="55"/>
        <v>1.7915000000000001</v>
      </c>
      <c r="D1169">
        <v>1.5242500000000001</v>
      </c>
      <c r="E1169">
        <v>24.902653058581549</v>
      </c>
      <c r="F1169" s="1">
        <f t="shared" si="56"/>
        <v>1.5242500000000001</v>
      </c>
      <c r="G1169">
        <v>1.6968749999999999</v>
      </c>
      <c r="H1169">
        <v>21.314425271838299</v>
      </c>
      <c r="I1169">
        <f t="shared" si="57"/>
        <v>1.6968749999999999</v>
      </c>
    </row>
    <row r="1170" spans="1:9" x14ac:dyDescent="0.3">
      <c r="A1170">
        <v>1.7958750000000001</v>
      </c>
      <c r="B1170">
        <v>25.031353140358949</v>
      </c>
      <c r="C1170" s="1">
        <f t="shared" si="55"/>
        <v>1.7958750000000001</v>
      </c>
      <c r="D1170">
        <v>1.5267500000000001</v>
      </c>
      <c r="E1170">
        <v>24.924776860981552</v>
      </c>
      <c r="F1170" s="1">
        <f t="shared" si="56"/>
        <v>1.5267500000000001</v>
      </c>
      <c r="G1170">
        <v>1.702375</v>
      </c>
      <c r="H1170">
        <v>21.0715930045383</v>
      </c>
      <c r="I1170">
        <f t="shared" si="57"/>
        <v>1.702375</v>
      </c>
    </row>
    <row r="1171" spans="1:9" x14ac:dyDescent="0.3">
      <c r="A1171">
        <v>1.8005</v>
      </c>
      <c r="B1171">
        <v>25.054643934108949</v>
      </c>
      <c r="C1171" s="1">
        <f t="shared" si="55"/>
        <v>1.8005</v>
      </c>
      <c r="D1171">
        <v>1.5287500000000001</v>
      </c>
      <c r="E1171">
        <v>24.942948583431551</v>
      </c>
      <c r="F1171" s="1">
        <f t="shared" si="56"/>
        <v>1.5287500000000001</v>
      </c>
      <c r="G1171">
        <v>1.707875</v>
      </c>
      <c r="H1171">
        <v>20.863309565188299</v>
      </c>
      <c r="I1171">
        <f t="shared" si="57"/>
        <v>1.707875</v>
      </c>
    </row>
    <row r="1172" spans="1:9" x14ac:dyDescent="0.3">
      <c r="A1172">
        <v>1.8049999999999999</v>
      </c>
      <c r="B1172">
        <v>25.077277682308949</v>
      </c>
      <c r="C1172" s="1">
        <f t="shared" si="55"/>
        <v>1.8049999999999999</v>
      </c>
      <c r="D1172">
        <v>1.5315000000000001</v>
      </c>
      <c r="E1172">
        <v>24.974888842481551</v>
      </c>
      <c r="F1172" s="1">
        <f t="shared" si="56"/>
        <v>1.5315000000000001</v>
      </c>
      <c r="G1172">
        <v>1.7132499999999999</v>
      </c>
      <c r="H1172">
        <v>20.675306278038299</v>
      </c>
      <c r="I1172">
        <f t="shared" si="57"/>
        <v>1.7132499999999999</v>
      </c>
    </row>
    <row r="1173" spans="1:9" x14ac:dyDescent="0.3">
      <c r="A1173">
        <v>1.8098749999999999</v>
      </c>
      <c r="B1173">
        <v>25.099166125108951</v>
      </c>
      <c r="C1173" s="1">
        <f t="shared" si="55"/>
        <v>1.8098749999999999</v>
      </c>
      <c r="D1173">
        <v>1.5333750000000002</v>
      </c>
      <c r="E1173">
        <v>24.98512698508155</v>
      </c>
      <c r="F1173" s="1">
        <f t="shared" si="56"/>
        <v>1.5333750000000002</v>
      </c>
      <c r="G1173">
        <v>1.7186250000000001</v>
      </c>
      <c r="H1173">
        <v>20.5022679387883</v>
      </c>
      <c r="I1173">
        <f t="shared" si="57"/>
        <v>1.7186250000000001</v>
      </c>
    </row>
    <row r="1174" spans="1:9" x14ac:dyDescent="0.3">
      <c r="A1174">
        <v>1.8146249999999999</v>
      </c>
      <c r="B1174">
        <v>25.120672108558956</v>
      </c>
      <c r="C1174" s="1">
        <f t="shared" si="55"/>
        <v>1.8146249999999999</v>
      </c>
      <c r="D1174">
        <v>1.5362500000000001</v>
      </c>
      <c r="E1174">
        <v>25.020578024831551</v>
      </c>
      <c r="F1174" s="1">
        <f t="shared" si="56"/>
        <v>1.5362500000000001</v>
      </c>
      <c r="G1174">
        <v>1.724</v>
      </c>
      <c r="H1174">
        <v>20.335917734838301</v>
      </c>
      <c r="I1174">
        <f t="shared" si="57"/>
        <v>1.724</v>
      </c>
    </row>
    <row r="1175" spans="1:9" x14ac:dyDescent="0.3">
      <c r="A1175">
        <v>1.8198749999999999</v>
      </c>
      <c r="B1175">
        <v>25.142982237308953</v>
      </c>
      <c r="C1175" s="1">
        <f t="shared" si="55"/>
        <v>1.8198749999999999</v>
      </c>
      <c r="D1175">
        <v>1.538375</v>
      </c>
      <c r="E1175">
        <v>25.028119338681552</v>
      </c>
      <c r="F1175" s="1">
        <f t="shared" si="56"/>
        <v>1.538375</v>
      </c>
      <c r="G1175">
        <v>1.72925</v>
      </c>
      <c r="H1175">
        <v>20.1702049631383</v>
      </c>
      <c r="I1175">
        <f t="shared" si="57"/>
        <v>1.72925</v>
      </c>
    </row>
    <row r="1176" spans="1:9" x14ac:dyDescent="0.3">
      <c r="A1176">
        <v>1.8251250000000001</v>
      </c>
      <c r="B1176">
        <v>25.163174129658952</v>
      </c>
      <c r="C1176" s="1">
        <f t="shared" si="55"/>
        <v>1.8251250000000001</v>
      </c>
      <c r="D1176">
        <v>1.5410000000000001</v>
      </c>
      <c r="E1176">
        <v>25.068199117231551</v>
      </c>
      <c r="F1176" s="1">
        <f t="shared" si="56"/>
        <v>1.5410000000000001</v>
      </c>
      <c r="G1176">
        <v>1.7344999999999999</v>
      </c>
      <c r="H1176">
        <v>20.009218996738298</v>
      </c>
      <c r="I1176">
        <f t="shared" si="57"/>
        <v>1.7344999999999999</v>
      </c>
    </row>
    <row r="1177" spans="1:9" x14ac:dyDescent="0.3">
      <c r="A1177">
        <v>1.8303750000000001</v>
      </c>
      <c r="B1177">
        <v>25.185307738708953</v>
      </c>
      <c r="C1177" s="1">
        <f t="shared" si="55"/>
        <v>1.8303750000000001</v>
      </c>
      <c r="D1177">
        <v>1.54325</v>
      </c>
      <c r="E1177">
        <v>25.077260461831553</v>
      </c>
      <c r="F1177" s="1">
        <f t="shared" si="56"/>
        <v>1.54325</v>
      </c>
      <c r="G1177">
        <v>1.7398750000000001</v>
      </c>
      <c r="H1177">
        <v>19.8503806866883</v>
      </c>
      <c r="I1177">
        <f t="shared" si="57"/>
        <v>1.7398750000000001</v>
      </c>
    </row>
    <row r="1178" spans="1:9" x14ac:dyDescent="0.3">
      <c r="A1178">
        <v>1.836125</v>
      </c>
      <c r="B1178">
        <v>25.206617589158956</v>
      </c>
      <c r="C1178" s="1">
        <f t="shared" si="55"/>
        <v>1.836125</v>
      </c>
      <c r="D1178">
        <v>1.5458750000000001</v>
      </c>
      <c r="E1178">
        <v>25.113800039731551</v>
      </c>
      <c r="F1178" s="1">
        <f t="shared" si="56"/>
        <v>1.5458750000000001</v>
      </c>
      <c r="G1178">
        <v>1.74525</v>
      </c>
      <c r="H1178">
        <v>19.689178973988298</v>
      </c>
      <c r="I1178">
        <f t="shared" si="57"/>
        <v>1.74525</v>
      </c>
    </row>
    <row r="1179" spans="1:9" x14ac:dyDescent="0.3">
      <c r="A1179">
        <v>1.8420000000000001</v>
      </c>
      <c r="B1179">
        <v>25.225985722908952</v>
      </c>
      <c r="C1179" s="1">
        <f t="shared" si="55"/>
        <v>1.8420000000000001</v>
      </c>
      <c r="D1179">
        <v>1.5483750000000001</v>
      </c>
      <c r="E1179">
        <v>25.131324523281549</v>
      </c>
      <c r="F1179" s="1">
        <f t="shared" si="56"/>
        <v>1.5483750000000001</v>
      </c>
      <c r="G1179">
        <v>1.7506250000000001</v>
      </c>
      <c r="H1179">
        <v>19.521485258988299</v>
      </c>
      <c r="I1179">
        <f t="shared" si="57"/>
        <v>1.7506250000000001</v>
      </c>
    </row>
    <row r="1180" spans="1:9" x14ac:dyDescent="0.3">
      <c r="A1180">
        <v>1.8480000000000001</v>
      </c>
      <c r="B1180">
        <v>25.247128860308951</v>
      </c>
      <c r="C1180" s="1">
        <f t="shared" si="55"/>
        <v>1.8480000000000001</v>
      </c>
      <c r="D1180">
        <v>1.5507500000000001</v>
      </c>
      <c r="E1180">
        <v>25.15850855708155</v>
      </c>
      <c r="F1180" s="1">
        <f t="shared" si="56"/>
        <v>1.5507500000000001</v>
      </c>
      <c r="G1180">
        <v>1.756</v>
      </c>
      <c r="H1180">
        <v>19.3530364319383</v>
      </c>
      <c r="I1180">
        <f t="shared" si="57"/>
        <v>1.756</v>
      </c>
    </row>
    <row r="1181" spans="1:9" x14ac:dyDescent="0.3">
      <c r="A1181">
        <v>1.85425</v>
      </c>
      <c r="B1181">
        <v>25.267732631958953</v>
      </c>
      <c r="C1181" s="1">
        <f t="shared" si="55"/>
        <v>1.85425</v>
      </c>
      <c r="D1181">
        <v>1.553625</v>
      </c>
      <c r="E1181">
        <v>25.176719506131548</v>
      </c>
      <c r="F1181" s="1">
        <f t="shared" si="56"/>
        <v>1.553625</v>
      </c>
      <c r="G1181">
        <v>1.7613749999999999</v>
      </c>
      <c r="H1181">
        <v>19.1856761430383</v>
      </c>
      <c r="I1181">
        <f t="shared" si="57"/>
        <v>1.7613749999999999</v>
      </c>
    </row>
    <row r="1182" spans="1:9" x14ac:dyDescent="0.3">
      <c r="A1182">
        <v>1.861</v>
      </c>
      <c r="B1182">
        <v>25.288718862958955</v>
      </c>
      <c r="C1182" s="1">
        <f t="shared" si="55"/>
        <v>1.861</v>
      </c>
      <c r="D1182">
        <v>1.5558750000000001</v>
      </c>
      <c r="E1182">
        <v>25.203776053481551</v>
      </c>
      <c r="F1182" s="1">
        <f t="shared" si="56"/>
        <v>1.5558750000000001</v>
      </c>
      <c r="G1182">
        <v>1.76675</v>
      </c>
      <c r="H1182">
        <v>19.015167919488302</v>
      </c>
      <c r="I1182">
        <f t="shared" si="57"/>
        <v>1.76675</v>
      </c>
    </row>
    <row r="1183" spans="1:9" x14ac:dyDescent="0.3">
      <c r="A1183">
        <v>1.867875</v>
      </c>
      <c r="B1183">
        <v>25.30771434400895</v>
      </c>
      <c r="C1183" s="1">
        <f t="shared" si="55"/>
        <v>1.867875</v>
      </c>
      <c r="D1183">
        <v>1.5590000000000002</v>
      </c>
      <c r="E1183">
        <v>25.227714086131552</v>
      </c>
      <c r="F1183" s="1">
        <f t="shared" si="56"/>
        <v>1.5590000000000002</v>
      </c>
      <c r="G1183">
        <v>1.772125</v>
      </c>
      <c r="H1183">
        <v>18.847052518538298</v>
      </c>
      <c r="I1183">
        <f t="shared" si="57"/>
        <v>1.772125</v>
      </c>
    </row>
    <row r="1184" spans="1:9" x14ac:dyDescent="0.3">
      <c r="A1184">
        <v>1.8751249999999999</v>
      </c>
      <c r="B1184">
        <v>25.328072949408952</v>
      </c>
      <c r="C1184" s="1">
        <f t="shared" si="55"/>
        <v>1.8751249999999999</v>
      </c>
      <c r="D1184">
        <v>1.5611250000000001</v>
      </c>
      <c r="E1184">
        <v>25.248778770331548</v>
      </c>
      <c r="F1184" s="1">
        <f t="shared" si="56"/>
        <v>1.5611250000000001</v>
      </c>
      <c r="G1184">
        <v>1.7775000000000001</v>
      </c>
      <c r="H1184">
        <v>18.6869099240383</v>
      </c>
      <c r="I1184">
        <f t="shared" si="57"/>
        <v>1.7775000000000001</v>
      </c>
    </row>
    <row r="1185" spans="1:9" x14ac:dyDescent="0.3">
      <c r="A1185">
        <v>1.8825000000000001</v>
      </c>
      <c r="B1185">
        <v>25.34835310160895</v>
      </c>
      <c r="C1185" s="1">
        <f t="shared" si="55"/>
        <v>1.8825000000000001</v>
      </c>
      <c r="D1185">
        <v>1.5643750000000001</v>
      </c>
      <c r="E1185">
        <v>25.279718751081553</v>
      </c>
      <c r="F1185" s="1">
        <f t="shared" si="56"/>
        <v>1.5643750000000001</v>
      </c>
      <c r="G1185">
        <v>1.782875</v>
      </c>
      <c r="H1185">
        <v>18.531729494438302</v>
      </c>
      <c r="I1185">
        <f t="shared" si="57"/>
        <v>1.782875</v>
      </c>
    </row>
    <row r="1186" spans="1:9" x14ac:dyDescent="0.3">
      <c r="A1186">
        <v>1.89025</v>
      </c>
      <c r="B1186">
        <v>25.369123586308952</v>
      </c>
      <c r="C1186" s="1">
        <f t="shared" si="55"/>
        <v>1.89025</v>
      </c>
      <c r="D1186">
        <v>1.5666250000000002</v>
      </c>
      <c r="E1186">
        <v>25.294722925581549</v>
      </c>
      <c r="F1186" s="1">
        <f t="shared" si="56"/>
        <v>1.5666250000000002</v>
      </c>
      <c r="G1186">
        <v>1.7882499999999999</v>
      </c>
      <c r="H1186">
        <v>18.379589126338299</v>
      </c>
      <c r="I1186">
        <f t="shared" si="57"/>
        <v>1.7882499999999999</v>
      </c>
    </row>
    <row r="1187" spans="1:9" x14ac:dyDescent="0.3">
      <c r="A1187">
        <v>1.89825</v>
      </c>
      <c r="B1187">
        <v>25.388982052558955</v>
      </c>
      <c r="C1187" s="1">
        <f t="shared" si="55"/>
        <v>1.89825</v>
      </c>
      <c r="D1187">
        <v>1.5698750000000001</v>
      </c>
      <c r="E1187">
        <v>25.326202272081552</v>
      </c>
      <c r="F1187" s="1">
        <f t="shared" si="56"/>
        <v>1.5698750000000001</v>
      </c>
      <c r="G1187">
        <v>1.79375</v>
      </c>
      <c r="H1187">
        <v>18.223702617938297</v>
      </c>
      <c r="I1187">
        <f t="shared" si="57"/>
        <v>1.79375</v>
      </c>
    </row>
    <row r="1188" spans="1:9" x14ac:dyDescent="0.3">
      <c r="A1188">
        <v>1.906625</v>
      </c>
      <c r="B1188">
        <v>25.409428917808949</v>
      </c>
      <c r="C1188" s="1">
        <f t="shared" si="55"/>
        <v>1.906625</v>
      </c>
      <c r="D1188">
        <v>1.5723750000000001</v>
      </c>
      <c r="E1188">
        <v>25.34874776043155</v>
      </c>
      <c r="F1188" s="1">
        <f t="shared" si="56"/>
        <v>1.5723750000000001</v>
      </c>
      <c r="G1188">
        <v>1.7991250000000001</v>
      </c>
      <c r="H1188">
        <v>18.070503131638301</v>
      </c>
      <c r="I1188">
        <f t="shared" si="57"/>
        <v>1.7991250000000001</v>
      </c>
    </row>
    <row r="1189" spans="1:9" x14ac:dyDescent="0.3">
      <c r="A1189">
        <v>1.9155</v>
      </c>
      <c r="B1189">
        <v>25.427600640258955</v>
      </c>
      <c r="C1189" s="1">
        <f t="shared" si="55"/>
        <v>1.9155</v>
      </c>
      <c r="D1189">
        <v>1.575375</v>
      </c>
      <c r="E1189">
        <v>25.377706797881551</v>
      </c>
      <c r="F1189" s="1">
        <f t="shared" si="56"/>
        <v>1.575375</v>
      </c>
      <c r="G1189">
        <v>1.8045</v>
      </c>
      <c r="H1189">
        <v>17.925864850788301</v>
      </c>
      <c r="I1189">
        <f t="shared" si="57"/>
        <v>1.8045</v>
      </c>
    </row>
    <row r="1190" spans="1:9" x14ac:dyDescent="0.3">
      <c r="A1190">
        <v>1.924625</v>
      </c>
      <c r="B1190">
        <v>25.443046114008951</v>
      </c>
      <c r="C1190" s="1">
        <f t="shared" si="55"/>
        <v>1.924625</v>
      </c>
      <c r="D1190">
        <v>1.5782500000000002</v>
      </c>
      <c r="E1190">
        <v>25.397006285081549</v>
      </c>
      <c r="F1190" s="1">
        <f t="shared" si="56"/>
        <v>1.5782500000000002</v>
      </c>
      <c r="G1190">
        <v>1.81</v>
      </c>
      <c r="H1190">
        <v>17.7837174590383</v>
      </c>
      <c r="I1190">
        <f t="shared" si="57"/>
        <v>1.81</v>
      </c>
    </row>
    <row r="1191" spans="1:9" x14ac:dyDescent="0.3">
      <c r="A1191">
        <v>1.9341250000000001</v>
      </c>
      <c r="B1191">
        <v>25.454235501658953</v>
      </c>
      <c r="C1191" s="1">
        <f t="shared" si="55"/>
        <v>1.9341250000000001</v>
      </c>
      <c r="D1191">
        <v>1.58125</v>
      </c>
      <c r="E1191">
        <v>25.424612004831548</v>
      </c>
      <c r="F1191" s="1">
        <f t="shared" si="56"/>
        <v>1.58125</v>
      </c>
      <c r="G1191">
        <v>1.8154999999999999</v>
      </c>
      <c r="H1191">
        <v>17.637049201638302</v>
      </c>
      <c r="I1191">
        <f t="shared" si="57"/>
        <v>1.8154999999999999</v>
      </c>
    </row>
    <row r="1192" spans="1:9" x14ac:dyDescent="0.3">
      <c r="A1192">
        <v>1.9437500000000001</v>
      </c>
      <c r="B1192">
        <v>25.458775980608955</v>
      </c>
      <c r="C1192" s="1">
        <f t="shared" si="55"/>
        <v>1.9437500000000001</v>
      </c>
      <c r="D1192">
        <v>1.5842500000000002</v>
      </c>
      <c r="E1192">
        <v>25.445764948881553</v>
      </c>
      <c r="F1192" s="1">
        <f t="shared" si="56"/>
        <v>1.5842500000000002</v>
      </c>
      <c r="G1192">
        <v>1.8211250000000001</v>
      </c>
      <c r="H1192">
        <v>17.486468090888302</v>
      </c>
      <c r="I1192">
        <f t="shared" si="57"/>
        <v>1.8211250000000001</v>
      </c>
    </row>
    <row r="1193" spans="1:9" x14ac:dyDescent="0.3">
      <c r="A1193">
        <v>1.9553750000000001</v>
      </c>
      <c r="B1193">
        <v>25.452627211058953</v>
      </c>
      <c r="C1193" s="1">
        <f t="shared" si="55"/>
        <v>1.9553750000000001</v>
      </c>
      <c r="D1193">
        <v>1.587375</v>
      </c>
      <c r="E1193">
        <v>25.466878666331553</v>
      </c>
      <c r="F1193" s="1">
        <f t="shared" si="56"/>
        <v>1.587375</v>
      </c>
      <c r="G1193">
        <v>1.826875</v>
      </c>
      <c r="H1193">
        <v>17.330326609588301</v>
      </c>
      <c r="I1193">
        <f t="shared" si="57"/>
        <v>1.826875</v>
      </c>
    </row>
    <row r="1194" spans="1:9" x14ac:dyDescent="0.3">
      <c r="A1194">
        <v>1.9688749999999999</v>
      </c>
      <c r="B1194">
        <v>25.434249548958952</v>
      </c>
      <c r="C1194" s="1">
        <f t="shared" si="55"/>
        <v>1.9688749999999999</v>
      </c>
      <c r="D1194">
        <v>1.5902500000000002</v>
      </c>
      <c r="E1194">
        <v>25.485589754531549</v>
      </c>
      <c r="F1194" s="1">
        <f t="shared" si="56"/>
        <v>1.5902500000000002</v>
      </c>
      <c r="G1194">
        <v>1.8326249999999999</v>
      </c>
      <c r="H1194">
        <v>17.156994070838298</v>
      </c>
      <c r="I1194">
        <f t="shared" si="57"/>
        <v>1.8326249999999999</v>
      </c>
    </row>
    <row r="1195" spans="1:9" x14ac:dyDescent="0.3">
      <c r="A1195">
        <v>1.9846250000000001</v>
      </c>
      <c r="B1195">
        <v>25.428179232608954</v>
      </c>
      <c r="C1195" s="1">
        <f t="shared" si="55"/>
        <v>1.9846250000000001</v>
      </c>
      <c r="D1195">
        <v>1.593375</v>
      </c>
      <c r="E1195">
        <v>25.499456357631555</v>
      </c>
      <c r="F1195" s="1">
        <f t="shared" si="56"/>
        <v>1.593375</v>
      </c>
      <c r="G1195">
        <v>1.8383750000000001</v>
      </c>
      <c r="H1195">
        <v>16.9700400952383</v>
      </c>
      <c r="I1195">
        <f t="shared" si="57"/>
        <v>1.8383750000000001</v>
      </c>
    </row>
    <row r="1196" spans="1:9" x14ac:dyDescent="0.3">
      <c r="A1196">
        <v>2.0034999999999998</v>
      </c>
      <c r="B1196">
        <v>25.324228742608955</v>
      </c>
      <c r="C1196" s="1">
        <f t="shared" si="55"/>
        <v>2.0034999999999998</v>
      </c>
      <c r="D1196">
        <v>1.5967500000000001</v>
      </c>
      <c r="E1196">
        <v>25.50497750158155</v>
      </c>
      <c r="F1196" s="1">
        <f t="shared" si="56"/>
        <v>1.5967500000000001</v>
      </c>
      <c r="G1196">
        <v>1.844125</v>
      </c>
      <c r="H1196">
        <v>16.788479777138299</v>
      </c>
      <c r="I1196">
        <f t="shared" si="57"/>
        <v>1.844125</v>
      </c>
    </row>
    <row r="1197" spans="1:9" x14ac:dyDescent="0.3">
      <c r="A1197">
        <v>2.0218750000000001</v>
      </c>
      <c r="B1197">
        <v>24.896884355558949</v>
      </c>
      <c r="C1197" s="1">
        <f t="shared" si="55"/>
        <v>2.0218750000000001</v>
      </c>
      <c r="D1197">
        <v>1.600125</v>
      </c>
      <c r="E1197">
        <v>25.513832906531551</v>
      </c>
      <c r="F1197" s="1">
        <f t="shared" si="56"/>
        <v>1.600125</v>
      </c>
      <c r="G1197">
        <v>1.85025</v>
      </c>
      <c r="H1197">
        <v>16.608194323538303</v>
      </c>
      <c r="I1197">
        <f t="shared" si="57"/>
        <v>1.85025</v>
      </c>
    </row>
    <row r="1198" spans="1:9" x14ac:dyDescent="0.3">
      <c r="A1198">
        <v>2.04</v>
      </c>
      <c r="B1198">
        <v>24.08816915665895</v>
      </c>
      <c r="C1198" s="1">
        <f t="shared" si="55"/>
        <v>2.04</v>
      </c>
      <c r="D1198">
        <v>1.60375</v>
      </c>
      <c r="E1198">
        <v>25.53304413388155</v>
      </c>
      <c r="F1198" s="1">
        <f t="shared" si="56"/>
        <v>1.60375</v>
      </c>
      <c r="G1198">
        <v>1.8563750000000001</v>
      </c>
      <c r="H1198">
        <v>16.429115087888299</v>
      </c>
      <c r="I1198">
        <f t="shared" si="57"/>
        <v>1.8563750000000001</v>
      </c>
    </row>
    <row r="1199" spans="1:9" x14ac:dyDescent="0.3">
      <c r="A1199">
        <v>2.0575000000000001</v>
      </c>
      <c r="B1199">
        <v>23.227831752158949</v>
      </c>
      <c r="C1199" s="1">
        <f t="shared" si="55"/>
        <v>2.0575000000000001</v>
      </c>
      <c r="D1199">
        <v>1.6075000000000002</v>
      </c>
      <c r="E1199">
        <v>25.553441965881554</v>
      </c>
      <c r="F1199" s="1">
        <f t="shared" si="56"/>
        <v>1.6075000000000002</v>
      </c>
      <c r="G1199">
        <v>1.8625</v>
      </c>
      <c r="H1199">
        <v>16.239425056938302</v>
      </c>
      <c r="I1199">
        <f t="shared" si="57"/>
        <v>1.8625</v>
      </c>
    </row>
    <row r="1200" spans="1:9" x14ac:dyDescent="0.3">
      <c r="A1200">
        <v>2.0745</v>
      </c>
      <c r="B1200">
        <v>22.362120303458948</v>
      </c>
      <c r="C1200" s="1">
        <f t="shared" si="55"/>
        <v>2.0745</v>
      </c>
      <c r="D1200">
        <v>1.611375</v>
      </c>
      <c r="E1200">
        <v>25.574849882831554</v>
      </c>
      <c r="F1200" s="1">
        <f t="shared" si="56"/>
        <v>1.611375</v>
      </c>
      <c r="G1200">
        <v>1.8685</v>
      </c>
      <c r="H1200">
        <v>16.037133480738301</v>
      </c>
      <c r="I1200">
        <f t="shared" si="57"/>
        <v>1.8685</v>
      </c>
    </row>
    <row r="1201" spans="1:9" x14ac:dyDescent="0.3">
      <c r="A1201">
        <v>2.0913750000000002</v>
      </c>
      <c r="B1201">
        <v>21.557906356908951</v>
      </c>
      <c r="C1201" s="1">
        <f t="shared" si="55"/>
        <v>2.0913750000000002</v>
      </c>
      <c r="D1201">
        <v>1.615375</v>
      </c>
      <c r="E1201">
        <v>25.597817057131554</v>
      </c>
      <c r="F1201" s="1">
        <f t="shared" si="56"/>
        <v>1.615375</v>
      </c>
      <c r="G1201">
        <v>1.8745000000000001</v>
      </c>
      <c r="H1201">
        <v>15.827683050038301</v>
      </c>
      <c r="I1201">
        <f t="shared" si="57"/>
        <v>1.8745000000000001</v>
      </c>
    </row>
    <row r="1202" spans="1:9" x14ac:dyDescent="0.3">
      <c r="A1202">
        <v>2.1084999999999998</v>
      </c>
      <c r="B1202">
        <v>20.855318724308951</v>
      </c>
      <c r="C1202" s="1">
        <f t="shared" si="55"/>
        <v>2.1084999999999998</v>
      </c>
      <c r="D1202">
        <v>1.6196250000000001</v>
      </c>
      <c r="E1202">
        <v>25.619568206831548</v>
      </c>
      <c r="F1202" s="1">
        <f t="shared" si="56"/>
        <v>1.6196250000000001</v>
      </c>
      <c r="G1202">
        <v>1.8805000000000001</v>
      </c>
      <c r="H1202">
        <v>15.623998929538301</v>
      </c>
      <c r="I1202">
        <f t="shared" si="57"/>
        <v>1.8805000000000001</v>
      </c>
    </row>
    <row r="1203" spans="1:9" x14ac:dyDescent="0.3">
      <c r="A1203">
        <v>2.1258750000000002</v>
      </c>
      <c r="B1203">
        <v>20.227683317658951</v>
      </c>
      <c r="C1203" s="1">
        <f t="shared" si="55"/>
        <v>2.1258750000000002</v>
      </c>
      <c r="D1203">
        <v>1.624125</v>
      </c>
      <c r="E1203">
        <v>25.642201955031549</v>
      </c>
      <c r="F1203" s="1">
        <f t="shared" si="56"/>
        <v>1.624125</v>
      </c>
      <c r="G1203">
        <v>1.8863749999999999</v>
      </c>
      <c r="H1203">
        <v>15.4267185514883</v>
      </c>
      <c r="I1203">
        <f t="shared" si="57"/>
        <v>1.8863749999999999</v>
      </c>
    </row>
    <row r="1204" spans="1:9" x14ac:dyDescent="0.3">
      <c r="A1204">
        <v>2.143875</v>
      </c>
      <c r="B1204">
        <v>19.65481805125895</v>
      </c>
      <c r="C1204" s="1">
        <f t="shared" si="55"/>
        <v>2.143875</v>
      </c>
      <c r="D1204">
        <v>1.6288750000000001</v>
      </c>
      <c r="E1204">
        <v>25.661040529681554</v>
      </c>
      <c r="F1204" s="1">
        <f t="shared" si="56"/>
        <v>1.6288750000000001</v>
      </c>
      <c r="G1204">
        <v>1.8923749999999999</v>
      </c>
      <c r="H1204">
        <v>15.2387544909383</v>
      </c>
      <c r="I1204">
        <f t="shared" si="57"/>
        <v>1.8923749999999999</v>
      </c>
    </row>
    <row r="1205" spans="1:9" x14ac:dyDescent="0.3">
      <c r="A1205">
        <v>2.16275</v>
      </c>
      <c r="B1205">
        <v>19.12918161125895</v>
      </c>
      <c r="C1205" s="1">
        <f t="shared" si="55"/>
        <v>2.16275</v>
      </c>
      <c r="D1205">
        <v>1.6340000000000001</v>
      </c>
      <c r="E1205">
        <v>25.680251757031552</v>
      </c>
      <c r="F1205" s="1">
        <f t="shared" si="56"/>
        <v>1.6340000000000001</v>
      </c>
      <c r="G1205">
        <v>1.89825</v>
      </c>
      <c r="H1205">
        <v>15.0594791222883</v>
      </c>
      <c r="I1205">
        <f t="shared" si="57"/>
        <v>1.89825</v>
      </c>
    </row>
    <row r="1206" spans="1:9" x14ac:dyDescent="0.3">
      <c r="A1206">
        <v>2.1821250000000001</v>
      </c>
      <c r="B1206">
        <v>18.636593581758948</v>
      </c>
      <c r="C1206" s="1">
        <f t="shared" si="55"/>
        <v>2.1821250000000001</v>
      </c>
      <c r="D1206">
        <v>1.6392500000000001</v>
      </c>
      <c r="E1206">
        <v>25.696981901931551</v>
      </c>
      <c r="F1206" s="1">
        <f t="shared" si="56"/>
        <v>1.6392500000000001</v>
      </c>
      <c r="G1206">
        <v>1.90425</v>
      </c>
      <c r="H1206">
        <v>14.883949893938301</v>
      </c>
      <c r="I1206">
        <f t="shared" si="57"/>
        <v>1.90425</v>
      </c>
    </row>
    <row r="1207" spans="1:9" x14ac:dyDescent="0.3">
      <c r="A1207">
        <v>2.2029999999999998</v>
      </c>
      <c r="B1207">
        <v>18.133561470008949</v>
      </c>
      <c r="C1207" s="1">
        <f t="shared" si="55"/>
        <v>2.2029999999999998</v>
      </c>
      <c r="D1207">
        <v>1.645</v>
      </c>
      <c r="E1207">
        <v>25.714692711831553</v>
      </c>
      <c r="F1207" s="1">
        <f t="shared" si="56"/>
        <v>1.645</v>
      </c>
      <c r="G1207">
        <v>1.91025</v>
      </c>
      <c r="H1207">
        <v>14.709430750538299</v>
      </c>
      <c r="I1207">
        <f t="shared" si="57"/>
        <v>1.91025</v>
      </c>
    </row>
    <row r="1208" spans="1:9" x14ac:dyDescent="0.3">
      <c r="A1208">
        <v>2.2253750000000001</v>
      </c>
      <c r="B1208">
        <v>17.62374315645895</v>
      </c>
      <c r="C1208" s="1">
        <f t="shared" si="55"/>
        <v>2.2253750000000001</v>
      </c>
      <c r="D1208">
        <v>1.6511250000000002</v>
      </c>
      <c r="E1208">
        <v>25.732511394881548</v>
      </c>
      <c r="F1208" s="1">
        <f t="shared" si="56"/>
        <v>1.6511250000000002</v>
      </c>
      <c r="G1208">
        <v>1.9161250000000001</v>
      </c>
      <c r="H1208">
        <v>14.531332179888301</v>
      </c>
      <c r="I1208">
        <f t="shared" si="57"/>
        <v>1.9161250000000001</v>
      </c>
    </row>
    <row r="1209" spans="1:9" x14ac:dyDescent="0.3">
      <c r="A1209">
        <v>2.2483749999999998</v>
      </c>
      <c r="B1209">
        <v>17.086887908858952</v>
      </c>
      <c r="C1209" s="1">
        <f t="shared" si="55"/>
        <v>2.2483749999999998</v>
      </c>
      <c r="D1209">
        <v>1.657875</v>
      </c>
      <c r="E1209">
        <v>25.749584772531552</v>
      </c>
      <c r="F1209" s="1">
        <f t="shared" si="56"/>
        <v>1.657875</v>
      </c>
      <c r="G1209">
        <v>1.9219999999999999</v>
      </c>
      <c r="H1209">
        <v>14.354410407238301</v>
      </c>
      <c r="I1209">
        <f t="shared" si="57"/>
        <v>1.9219999999999999</v>
      </c>
    </row>
    <row r="1210" spans="1:9" x14ac:dyDescent="0.3">
      <c r="A1210">
        <v>2.2717499999999999</v>
      </c>
      <c r="B1210">
        <v>16.511620013208947</v>
      </c>
      <c r="C1210" s="1">
        <f t="shared" si="55"/>
        <v>2.2717499999999999</v>
      </c>
      <c r="D1210">
        <v>1.6652500000000001</v>
      </c>
      <c r="E1210">
        <v>25.760960486531548</v>
      </c>
      <c r="F1210" s="1">
        <f t="shared" si="56"/>
        <v>1.6652500000000001</v>
      </c>
      <c r="G1210">
        <v>1.927875</v>
      </c>
      <c r="H1210">
        <v>14.184274836388299</v>
      </c>
      <c r="I1210">
        <f t="shared" si="57"/>
        <v>1.927875</v>
      </c>
    </row>
    <row r="1211" spans="1:9" x14ac:dyDescent="0.3">
      <c r="A1211">
        <v>2.2953749999999999</v>
      </c>
      <c r="B1211">
        <v>15.944776029908951</v>
      </c>
      <c r="C1211" s="1">
        <f t="shared" si="55"/>
        <v>2.2953749999999999</v>
      </c>
      <c r="D1211">
        <v>1.6736250000000001</v>
      </c>
      <c r="E1211">
        <v>25.766775829981551</v>
      </c>
      <c r="F1211" s="1">
        <f t="shared" si="56"/>
        <v>1.6736250000000001</v>
      </c>
      <c r="G1211">
        <v>1.933875</v>
      </c>
      <c r="H1211">
        <v>14.0179246324383</v>
      </c>
      <c r="I1211">
        <f t="shared" si="57"/>
        <v>1.933875</v>
      </c>
    </row>
    <row r="1212" spans="1:9" x14ac:dyDescent="0.3">
      <c r="A1212">
        <v>2.3187500000000001</v>
      </c>
      <c r="B1212">
        <v>15.40927410000895</v>
      </c>
      <c r="C1212" s="1">
        <f t="shared" si="55"/>
        <v>2.3187500000000001</v>
      </c>
      <c r="D1212">
        <v>1.6828750000000001</v>
      </c>
      <c r="E1212">
        <v>25.757341832681551</v>
      </c>
      <c r="F1212" s="1">
        <f t="shared" si="56"/>
        <v>1.6828750000000001</v>
      </c>
      <c r="G1212">
        <v>1.9397500000000001</v>
      </c>
      <c r="H1212">
        <v>13.850662410038302</v>
      </c>
      <c r="I1212">
        <f t="shared" si="57"/>
        <v>1.9397500000000001</v>
      </c>
    </row>
    <row r="1213" spans="1:9" x14ac:dyDescent="0.3">
      <c r="A1213">
        <v>2.3424999999999998</v>
      </c>
      <c r="B1213">
        <v>14.895621386308949</v>
      </c>
      <c r="C1213" s="1">
        <f t="shared" si="55"/>
        <v>2.3424999999999998</v>
      </c>
      <c r="D1213">
        <v>1.6968750000000001</v>
      </c>
      <c r="E1213">
        <v>25.707945736631551</v>
      </c>
      <c r="F1213" s="1">
        <f t="shared" si="56"/>
        <v>1.6968750000000001</v>
      </c>
      <c r="G1213">
        <v>1.9456249999999999</v>
      </c>
      <c r="H1213">
        <v>13.6782026631383</v>
      </c>
      <c r="I1213">
        <f t="shared" si="57"/>
        <v>1.9456249999999999</v>
      </c>
    </row>
    <row r="1214" spans="1:9" x14ac:dyDescent="0.3">
      <c r="A1214">
        <v>2.3672499999999999</v>
      </c>
      <c r="B1214">
        <v>14.421244305858949</v>
      </c>
      <c r="C1214" s="1">
        <f t="shared" si="55"/>
        <v>2.3672499999999999</v>
      </c>
      <c r="D1214">
        <v>1.7166250000000001</v>
      </c>
      <c r="E1214">
        <v>25.572702226481553</v>
      </c>
      <c r="F1214" s="1">
        <f t="shared" si="56"/>
        <v>1.7166250000000001</v>
      </c>
      <c r="G1214">
        <v>1.9513750000000001</v>
      </c>
      <c r="H1214">
        <v>13.505331036938301</v>
      </c>
      <c r="I1214">
        <f t="shared" si="57"/>
        <v>1.9513750000000001</v>
      </c>
    </row>
    <row r="1215" spans="1:9" x14ac:dyDescent="0.3">
      <c r="A1215">
        <v>2.3925000000000001</v>
      </c>
      <c r="B1215">
        <v>13.964950688008949</v>
      </c>
      <c r="C1215" s="1">
        <f t="shared" si="55"/>
        <v>2.3925000000000001</v>
      </c>
      <c r="D1215">
        <v>1.73725</v>
      </c>
      <c r="E1215">
        <v>25.293752067231555</v>
      </c>
      <c r="F1215" s="1">
        <f t="shared" si="56"/>
        <v>1.73725</v>
      </c>
      <c r="G1215">
        <v>1.957125</v>
      </c>
      <c r="H1215">
        <v>13.340039951188299</v>
      </c>
      <c r="I1215">
        <f t="shared" si="57"/>
        <v>1.957125</v>
      </c>
    </row>
    <row r="1216" spans="1:9" x14ac:dyDescent="0.3">
      <c r="A1216">
        <v>2.418625</v>
      </c>
      <c r="B1216">
        <v>13.503871424958948</v>
      </c>
      <c r="C1216" s="1">
        <f t="shared" si="55"/>
        <v>2.418625</v>
      </c>
      <c r="D1216">
        <v>1.7578750000000001</v>
      </c>
      <c r="E1216">
        <v>24.87134042513155</v>
      </c>
      <c r="F1216" s="1">
        <f t="shared" si="56"/>
        <v>1.7578750000000001</v>
      </c>
      <c r="G1216">
        <v>1.9630000000000001</v>
      </c>
      <c r="H1216">
        <v>13.1847418417883</v>
      </c>
      <c r="I1216">
        <f t="shared" si="57"/>
        <v>1.9630000000000001</v>
      </c>
    </row>
    <row r="1217" spans="1:9" x14ac:dyDescent="0.3">
      <c r="A1217">
        <v>2.4446249999999998</v>
      </c>
      <c r="B1217">
        <v>13.037055271658948</v>
      </c>
      <c r="C1217" s="1">
        <f t="shared" si="55"/>
        <v>2.4446249999999998</v>
      </c>
      <c r="D1217">
        <v>1.7791250000000001</v>
      </c>
      <c r="E1217">
        <v>24.454538186831549</v>
      </c>
      <c r="F1217" s="1">
        <f t="shared" si="56"/>
        <v>1.7791250000000001</v>
      </c>
      <c r="G1217">
        <v>1.96875</v>
      </c>
      <c r="H1217">
        <v>13.035298302438301</v>
      </c>
      <c r="I1217">
        <f t="shared" si="57"/>
        <v>1.96875</v>
      </c>
    </row>
    <row r="1218" spans="1:9" x14ac:dyDescent="0.3">
      <c r="A1218">
        <v>2.4701249999999999</v>
      </c>
      <c r="B1218">
        <v>12.551194604058949</v>
      </c>
      <c r="C1218" s="1">
        <f t="shared" si="55"/>
        <v>2.4701249999999999</v>
      </c>
      <c r="D1218">
        <v>1.8005</v>
      </c>
      <c r="E1218">
        <v>23.983407107531551</v>
      </c>
      <c r="F1218" s="1">
        <f t="shared" si="56"/>
        <v>1.8005</v>
      </c>
      <c r="G1218">
        <v>1.974375</v>
      </c>
      <c r="H1218">
        <v>12.885727276638299</v>
      </c>
      <c r="I1218">
        <f t="shared" si="57"/>
        <v>1.974375</v>
      </c>
    </row>
    <row r="1219" spans="1:9" x14ac:dyDescent="0.3">
      <c r="A1219">
        <v>2.4958749999999998</v>
      </c>
      <c r="B1219">
        <v>12.085937708108951</v>
      </c>
      <c r="C1219" s="1">
        <f t="shared" si="55"/>
        <v>2.4958749999999998</v>
      </c>
      <c r="D1219">
        <v>1.823375</v>
      </c>
      <c r="E1219">
        <v>23.419475699281552</v>
      </c>
      <c r="F1219" s="1">
        <f t="shared" si="56"/>
        <v>1.823375</v>
      </c>
      <c r="G1219">
        <v>1.9798750000000001</v>
      </c>
      <c r="H1219">
        <v>12.7427757395883</v>
      </c>
      <c r="I1219">
        <f t="shared" si="57"/>
        <v>1.9798750000000001</v>
      </c>
    </row>
    <row r="1220" spans="1:9" x14ac:dyDescent="0.3">
      <c r="A1220">
        <v>2.5219999999999998</v>
      </c>
      <c r="B1220">
        <v>11.660907690458949</v>
      </c>
      <c r="C1220" s="1">
        <f t="shared" si="55"/>
        <v>2.5219999999999998</v>
      </c>
      <c r="D1220">
        <v>1.848625</v>
      </c>
      <c r="E1220">
        <v>22.812395031031553</v>
      </c>
      <c r="F1220" s="1">
        <f t="shared" si="56"/>
        <v>1.848625</v>
      </c>
      <c r="G1220">
        <v>1.98525</v>
      </c>
      <c r="H1220">
        <v>12.608718834088299</v>
      </c>
      <c r="I1220">
        <f t="shared" si="57"/>
        <v>1.98525</v>
      </c>
    </row>
    <row r="1221" spans="1:9" x14ac:dyDescent="0.3">
      <c r="A1221">
        <v>2.54975</v>
      </c>
      <c r="B1221">
        <v>11.24876361090895</v>
      </c>
      <c r="C1221" s="1">
        <f t="shared" ref="C1221:C1284" si="58">A1221</f>
        <v>2.54975</v>
      </c>
      <c r="D1221">
        <v>1.875375</v>
      </c>
      <c r="E1221">
        <v>22.116132687681549</v>
      </c>
      <c r="F1221" s="1">
        <f t="shared" ref="F1221:F1284" si="59">D1221</f>
        <v>1.875375</v>
      </c>
      <c r="G1221">
        <v>1.9906250000000001</v>
      </c>
      <c r="H1221">
        <v>12.483085840938301</v>
      </c>
      <c r="I1221">
        <f t="shared" ref="I1221:I1284" si="60">G1221</f>
        <v>1.9906250000000001</v>
      </c>
    </row>
    <row r="1222" spans="1:9" x14ac:dyDescent="0.3">
      <c r="A1222">
        <v>2.5779999999999998</v>
      </c>
      <c r="B1222">
        <v>10.82481232475895</v>
      </c>
      <c r="C1222" s="1">
        <f t="shared" si="58"/>
        <v>2.5779999999999998</v>
      </c>
      <c r="D1222">
        <v>1.9028750000000001</v>
      </c>
      <c r="E1222">
        <v>21.190100534831551</v>
      </c>
      <c r="F1222" s="1">
        <f t="shared" si="59"/>
        <v>1.9028750000000001</v>
      </c>
      <c r="G1222">
        <v>1.9961249999999999</v>
      </c>
      <c r="H1222">
        <v>12.3649549350383</v>
      </c>
      <c r="I1222">
        <f t="shared" si="60"/>
        <v>1.9961249999999999</v>
      </c>
    </row>
    <row r="1223" spans="1:9" x14ac:dyDescent="0.3">
      <c r="A1223">
        <v>2.6056249999999999</v>
      </c>
      <c r="B1223">
        <v>10.360634160308949</v>
      </c>
      <c r="C1223" s="1">
        <f t="shared" si="58"/>
        <v>2.6056249999999999</v>
      </c>
      <c r="D1223">
        <v>1.931</v>
      </c>
      <c r="E1223">
        <v>20.141043957731551</v>
      </c>
      <c r="F1223" s="1">
        <f t="shared" si="59"/>
        <v>1.931</v>
      </c>
      <c r="G1223">
        <v>2.0013749999999999</v>
      </c>
      <c r="H1223">
        <v>12.250148483488299</v>
      </c>
      <c r="I1223">
        <f t="shared" si="60"/>
        <v>2.0013749999999999</v>
      </c>
    </row>
    <row r="1224" spans="1:9" x14ac:dyDescent="0.3">
      <c r="A1224">
        <v>2.6331250000000002</v>
      </c>
      <c r="B1224">
        <v>9.8957106904589498</v>
      </c>
      <c r="C1224" s="1">
        <f t="shared" si="58"/>
        <v>2.6331250000000002</v>
      </c>
      <c r="D1224">
        <v>1.958</v>
      </c>
      <c r="E1224">
        <v>19.092114867081548</v>
      </c>
      <c r="F1224" s="1">
        <f t="shared" si="59"/>
        <v>1.958</v>
      </c>
      <c r="G1224">
        <v>2.0066250000000001</v>
      </c>
      <c r="H1224">
        <v>12.136950322538301</v>
      </c>
      <c r="I1224">
        <f t="shared" si="60"/>
        <v>2.0066250000000001</v>
      </c>
    </row>
    <row r="1225" spans="1:9" x14ac:dyDescent="0.3">
      <c r="A1225">
        <v>2.661375</v>
      </c>
      <c r="B1225">
        <v>9.4625892058939503</v>
      </c>
      <c r="C1225" s="1">
        <f t="shared" si="58"/>
        <v>2.661375</v>
      </c>
      <c r="D1225">
        <v>1.9850000000000001</v>
      </c>
      <c r="E1225">
        <v>18.01959097653155</v>
      </c>
      <c r="F1225" s="1">
        <f t="shared" si="59"/>
        <v>1.9850000000000001</v>
      </c>
      <c r="G1225">
        <v>2.0118749999999999</v>
      </c>
      <c r="H1225">
        <v>12.0326467931383</v>
      </c>
      <c r="I1225">
        <f t="shared" si="60"/>
        <v>2.0118749999999999</v>
      </c>
    </row>
    <row r="1226" spans="1:9" x14ac:dyDescent="0.3">
      <c r="A1226">
        <v>2.688625</v>
      </c>
      <c r="B1226">
        <v>9.0530468305889507</v>
      </c>
      <c r="C1226" s="1">
        <f t="shared" si="58"/>
        <v>2.688625</v>
      </c>
      <c r="D1226">
        <v>2.0122499999999999</v>
      </c>
      <c r="E1226">
        <v>17.038563130481553</v>
      </c>
      <c r="F1226" s="1">
        <f t="shared" si="59"/>
        <v>2.0122499999999999</v>
      </c>
      <c r="G1226">
        <v>2.0171250000000001</v>
      </c>
      <c r="H1226">
        <v>11.9374830615383</v>
      </c>
      <c r="I1226">
        <f t="shared" si="60"/>
        <v>2.0171250000000001</v>
      </c>
    </row>
    <row r="1227" spans="1:9" x14ac:dyDescent="0.3">
      <c r="A1227">
        <v>2.7153749999999999</v>
      </c>
      <c r="B1227">
        <v>8.6440006717739504</v>
      </c>
      <c r="C1227" s="1">
        <f t="shared" si="58"/>
        <v>2.7153749999999999</v>
      </c>
      <c r="D1227">
        <v>2.0394999999999999</v>
      </c>
      <c r="E1227">
        <v>16.135625638381551</v>
      </c>
      <c r="F1227" s="1">
        <f t="shared" si="59"/>
        <v>2.0394999999999999</v>
      </c>
      <c r="G1227">
        <v>2.0223749999999998</v>
      </c>
      <c r="H1227">
        <v>11.846369476388299</v>
      </c>
      <c r="I1227">
        <f t="shared" si="60"/>
        <v>2.0223749999999998</v>
      </c>
    </row>
    <row r="1228" spans="1:9" x14ac:dyDescent="0.3">
      <c r="A1228">
        <v>2.7414999999999998</v>
      </c>
      <c r="B1228">
        <v>8.25564262179895</v>
      </c>
      <c r="C1228" s="1">
        <f t="shared" si="58"/>
        <v>2.7414999999999998</v>
      </c>
      <c r="D1228">
        <v>2.0673749999999997</v>
      </c>
      <c r="E1228">
        <v>15.304590504081551</v>
      </c>
      <c r="F1228" s="1">
        <f t="shared" si="59"/>
        <v>2.0673749999999997</v>
      </c>
      <c r="G1228">
        <v>2.0274999999999999</v>
      </c>
      <c r="H1228">
        <v>11.7555893173383</v>
      </c>
      <c r="I1228">
        <f t="shared" si="60"/>
        <v>2.0274999999999999</v>
      </c>
    </row>
    <row r="1229" spans="1:9" x14ac:dyDescent="0.3">
      <c r="A1229">
        <v>2.7668750000000002</v>
      </c>
      <c r="B1229">
        <v>7.8890916194289504</v>
      </c>
      <c r="C1229" s="1">
        <f t="shared" si="58"/>
        <v>2.7668750000000002</v>
      </c>
      <c r="D1229">
        <v>2.0958749999999999</v>
      </c>
      <c r="E1229">
        <v>14.518891512731551</v>
      </c>
      <c r="F1229" s="1">
        <f t="shared" si="59"/>
        <v>2.0958749999999999</v>
      </c>
      <c r="G1229">
        <v>2.0326249999999999</v>
      </c>
      <c r="H1229">
        <v>11.662877248238299</v>
      </c>
      <c r="I1229">
        <f t="shared" si="60"/>
        <v>2.0326249999999999</v>
      </c>
    </row>
    <row r="1230" spans="1:9" x14ac:dyDescent="0.3">
      <c r="A1230">
        <v>2.79175</v>
      </c>
      <c r="B1230">
        <v>7.5423608373739492</v>
      </c>
      <c r="C1230" s="1">
        <f t="shared" si="58"/>
        <v>2.79175</v>
      </c>
      <c r="D1230">
        <v>2.1267499999999999</v>
      </c>
      <c r="E1230">
        <v>13.75002073278155</v>
      </c>
      <c r="F1230" s="1">
        <f t="shared" si="59"/>
        <v>2.1267499999999999</v>
      </c>
      <c r="G1230">
        <v>2.0376249999999998</v>
      </c>
      <c r="H1230">
        <v>11.572901234488301</v>
      </c>
      <c r="I1230">
        <f t="shared" si="60"/>
        <v>2.0376249999999998</v>
      </c>
    </row>
    <row r="1231" spans="1:9" x14ac:dyDescent="0.3">
      <c r="A1231">
        <v>2.8158750000000001</v>
      </c>
      <c r="B1231">
        <v>7.2263552704339498</v>
      </c>
      <c r="C1231" s="1">
        <f t="shared" si="58"/>
        <v>2.8158750000000001</v>
      </c>
      <c r="D1231">
        <v>2.1593749999999998</v>
      </c>
      <c r="E1231">
        <v>12.978315830981551</v>
      </c>
      <c r="F1231" s="1">
        <f t="shared" si="59"/>
        <v>2.1593749999999998</v>
      </c>
      <c r="G1231">
        <v>2.0427499999999998</v>
      </c>
      <c r="H1231">
        <v>11.4880148720883</v>
      </c>
      <c r="I1231">
        <f t="shared" si="60"/>
        <v>2.0427499999999998</v>
      </c>
    </row>
    <row r="1232" spans="1:9" x14ac:dyDescent="0.3">
      <c r="A1232">
        <v>2.8396249999999998</v>
      </c>
      <c r="B1232">
        <v>6.94099450407895</v>
      </c>
      <c r="C1232" s="1">
        <f t="shared" si="58"/>
        <v>2.8396249999999998</v>
      </c>
      <c r="D1232">
        <v>2.19225</v>
      </c>
      <c r="E1232">
        <v>12.181545131781549</v>
      </c>
      <c r="F1232" s="1">
        <f t="shared" si="59"/>
        <v>2.19225</v>
      </c>
      <c r="G1232">
        <v>2.0477500000000002</v>
      </c>
      <c r="H1232">
        <v>11.4080318346883</v>
      </c>
      <c r="I1232">
        <f t="shared" si="60"/>
        <v>2.0477500000000002</v>
      </c>
    </row>
    <row r="1233" spans="1:9" x14ac:dyDescent="0.3">
      <c r="A1233">
        <v>2.8639999999999999</v>
      </c>
      <c r="B1233">
        <v>6.6859441315439492</v>
      </c>
      <c r="C1233" s="1">
        <f t="shared" si="58"/>
        <v>2.8639999999999999</v>
      </c>
      <c r="D1233">
        <v>2.2253749999999997</v>
      </c>
      <c r="E1233">
        <v>11.379037542331551</v>
      </c>
      <c r="F1233" s="1">
        <f t="shared" si="59"/>
        <v>2.2253749999999997</v>
      </c>
      <c r="G1233">
        <v>2.0527500000000001</v>
      </c>
      <c r="H1233">
        <v>11.330441619888299</v>
      </c>
      <c r="I1233">
        <f t="shared" si="60"/>
        <v>2.0527500000000001</v>
      </c>
    </row>
    <row r="1234" spans="1:9" x14ac:dyDescent="0.3">
      <c r="A1234">
        <v>2.8868749999999999</v>
      </c>
      <c r="B1234">
        <v>6.4425391558839502</v>
      </c>
      <c r="C1234" s="1">
        <f t="shared" si="58"/>
        <v>2.8868749999999999</v>
      </c>
      <c r="D1234">
        <v>2.2593749999999999</v>
      </c>
      <c r="E1234">
        <v>10.60147807048155</v>
      </c>
      <c r="F1234" s="1">
        <f t="shared" si="59"/>
        <v>2.2593749999999999</v>
      </c>
      <c r="G1234">
        <v>2.0578750000000001</v>
      </c>
      <c r="H1234">
        <v>11.2560581796383</v>
      </c>
      <c r="I1234">
        <f t="shared" si="60"/>
        <v>2.0578750000000001</v>
      </c>
    </row>
    <row r="1235" spans="1:9" x14ac:dyDescent="0.3">
      <c r="A1235">
        <v>2.9089999999999998</v>
      </c>
      <c r="B1235">
        <v>6.1885204429289491</v>
      </c>
      <c r="C1235" s="1">
        <f t="shared" si="58"/>
        <v>2.9089999999999998</v>
      </c>
      <c r="D1235">
        <v>2.2909999999999999</v>
      </c>
      <c r="E1235">
        <v>9.8790810048815487</v>
      </c>
      <c r="F1235" s="1">
        <f t="shared" si="59"/>
        <v>2.2909999999999999</v>
      </c>
      <c r="G1235">
        <v>2.0630000000000002</v>
      </c>
      <c r="H1235">
        <v>11.1878725421883</v>
      </c>
      <c r="I1235">
        <f t="shared" si="60"/>
        <v>2.0630000000000002</v>
      </c>
    </row>
    <row r="1236" spans="1:9" x14ac:dyDescent="0.3">
      <c r="A1236">
        <v>2.9303750000000002</v>
      </c>
      <c r="B1236">
        <v>5.9806743801689493</v>
      </c>
      <c r="C1236" s="1">
        <f t="shared" si="58"/>
        <v>2.9303750000000002</v>
      </c>
      <c r="D1236">
        <v>2.3223749999999996</v>
      </c>
      <c r="E1236">
        <v>9.2343212260015495</v>
      </c>
      <c r="F1236" s="1">
        <f t="shared" si="59"/>
        <v>2.3223749999999996</v>
      </c>
      <c r="G1236">
        <v>2.0680000000000001</v>
      </c>
      <c r="H1236">
        <v>11.1227171595883</v>
      </c>
      <c r="I1236">
        <f t="shared" si="60"/>
        <v>2.0680000000000001</v>
      </c>
    </row>
    <row r="1237" spans="1:9" x14ac:dyDescent="0.3">
      <c r="A1237">
        <v>2.9510000000000001</v>
      </c>
      <c r="B1237">
        <v>5.810571171263951</v>
      </c>
      <c r="C1237" s="1">
        <f t="shared" si="58"/>
        <v>2.9510000000000001</v>
      </c>
      <c r="D1237">
        <v>2.352875</v>
      </c>
      <c r="E1237">
        <v>8.7144726708315492</v>
      </c>
      <c r="F1237" s="1">
        <f t="shared" si="59"/>
        <v>2.352875</v>
      </c>
      <c r="G1237">
        <v>2.073</v>
      </c>
      <c r="H1237">
        <v>11.058189402588299</v>
      </c>
      <c r="I1237">
        <f t="shared" si="60"/>
        <v>2.073</v>
      </c>
    </row>
    <row r="1238" spans="1:9" x14ac:dyDescent="0.3">
      <c r="A1238">
        <v>2.9713750000000001</v>
      </c>
      <c r="B1238">
        <v>5.6630173733689499</v>
      </c>
      <c r="C1238" s="1">
        <f t="shared" si="58"/>
        <v>2.9713750000000001</v>
      </c>
      <c r="D1238">
        <v>2.3828749999999999</v>
      </c>
      <c r="E1238">
        <v>8.2740677873115498</v>
      </c>
      <c r="F1238" s="1">
        <f t="shared" si="59"/>
        <v>2.3828749999999999</v>
      </c>
      <c r="G1238">
        <v>2.0779999999999998</v>
      </c>
      <c r="H1238">
        <v>10.994220624638301</v>
      </c>
      <c r="I1238">
        <f t="shared" si="60"/>
        <v>2.0779999999999998</v>
      </c>
    </row>
    <row r="1239" spans="1:9" x14ac:dyDescent="0.3">
      <c r="A1239">
        <v>2.9913750000000001</v>
      </c>
      <c r="B1239">
        <v>5.5319407088039503</v>
      </c>
      <c r="C1239" s="1">
        <f t="shared" si="58"/>
        <v>2.9913750000000001</v>
      </c>
      <c r="D1239">
        <v>2.4129999999999998</v>
      </c>
      <c r="E1239">
        <v>7.8803994363615502</v>
      </c>
      <c r="F1239" s="1">
        <f t="shared" si="59"/>
        <v>2.4129999999999998</v>
      </c>
      <c r="G1239">
        <v>2.0831249999999999</v>
      </c>
      <c r="H1239">
        <v>10.931458064638299</v>
      </c>
      <c r="I1239">
        <f t="shared" si="60"/>
        <v>2.0831249999999999</v>
      </c>
    </row>
    <row r="1240" spans="1:9" x14ac:dyDescent="0.3">
      <c r="A1240">
        <v>3.0110000000000001</v>
      </c>
      <c r="B1240">
        <v>5.4067686282039498</v>
      </c>
      <c r="C1240" s="1">
        <f t="shared" si="58"/>
        <v>3.0110000000000001</v>
      </c>
      <c r="D1240">
        <v>2.4428749999999999</v>
      </c>
      <c r="E1240">
        <v>7.5145878554015493</v>
      </c>
      <c r="F1240" s="1">
        <f t="shared" si="59"/>
        <v>2.4428749999999999</v>
      </c>
      <c r="G1240">
        <v>2.0881249999999998</v>
      </c>
      <c r="H1240">
        <v>10.870392055088301</v>
      </c>
      <c r="I1240">
        <f t="shared" si="60"/>
        <v>2.0881249999999998</v>
      </c>
    </row>
    <row r="1241" spans="1:9" x14ac:dyDescent="0.3">
      <c r="A1241">
        <v>3.030125</v>
      </c>
      <c r="B1241">
        <v>5.2870490450039505</v>
      </c>
      <c r="C1241" s="1">
        <f t="shared" si="58"/>
        <v>3.030125</v>
      </c>
      <c r="D1241">
        <v>2.4726249999999999</v>
      </c>
      <c r="E1241">
        <v>7.1728849428015495</v>
      </c>
      <c r="F1241" s="1">
        <f t="shared" si="59"/>
        <v>2.4726249999999999</v>
      </c>
      <c r="G1241">
        <v>2.093</v>
      </c>
      <c r="H1241">
        <v>10.8094535319883</v>
      </c>
      <c r="I1241">
        <f t="shared" si="60"/>
        <v>2.093</v>
      </c>
    </row>
    <row r="1242" spans="1:9" x14ac:dyDescent="0.3">
      <c r="A1242">
        <v>3.0491250000000001</v>
      </c>
      <c r="B1242">
        <v>5.1862023597289495</v>
      </c>
      <c r="C1242" s="1">
        <f t="shared" si="58"/>
        <v>3.0491250000000001</v>
      </c>
      <c r="D1242">
        <v>2.5018749999999996</v>
      </c>
      <c r="E1242">
        <v>6.8595428620015495</v>
      </c>
      <c r="F1242" s="1">
        <f t="shared" si="59"/>
        <v>2.5018749999999996</v>
      </c>
      <c r="G1242">
        <v>2.098125</v>
      </c>
      <c r="H1242">
        <v>10.7493583807883</v>
      </c>
      <c r="I1242">
        <f t="shared" si="60"/>
        <v>2.098125</v>
      </c>
    </row>
    <row r="1243" spans="1:9" x14ac:dyDescent="0.3">
      <c r="A1243">
        <v>3.067625</v>
      </c>
      <c r="B1243">
        <v>5.1036901872939504</v>
      </c>
      <c r="C1243" s="1">
        <f t="shared" si="58"/>
        <v>3.067625</v>
      </c>
      <c r="D1243">
        <v>2.5309999999999997</v>
      </c>
      <c r="E1243">
        <v>6.5496566446615496</v>
      </c>
      <c r="F1243" s="1">
        <f t="shared" si="59"/>
        <v>2.5309999999999997</v>
      </c>
      <c r="G1243">
        <v>2.1032500000000001</v>
      </c>
      <c r="H1243">
        <v>10.6897633687383</v>
      </c>
      <c r="I1243">
        <f t="shared" si="60"/>
        <v>2.1032500000000001</v>
      </c>
    </row>
    <row r="1244" spans="1:9" x14ac:dyDescent="0.3">
      <c r="A1244">
        <v>3.0859999999999999</v>
      </c>
      <c r="B1244">
        <v>5.0336510929939502</v>
      </c>
      <c r="C1244" s="1">
        <f t="shared" si="58"/>
        <v>3.0859999999999999</v>
      </c>
      <c r="D1244">
        <v>2.5598749999999999</v>
      </c>
      <c r="E1244">
        <v>6.2440696626815502</v>
      </c>
      <c r="F1244" s="1">
        <f t="shared" si="59"/>
        <v>2.5598749999999999</v>
      </c>
      <c r="G1244">
        <v>2.10825</v>
      </c>
      <c r="H1244">
        <v>10.6293347914383</v>
      </c>
      <c r="I1244">
        <f t="shared" si="60"/>
        <v>2.10825</v>
      </c>
    </row>
    <row r="1245" spans="1:9" x14ac:dyDescent="0.3">
      <c r="A1245">
        <v>3.1041249999999998</v>
      </c>
      <c r="B1245">
        <v>4.969393018868951</v>
      </c>
      <c r="C1245" s="1">
        <f t="shared" si="58"/>
        <v>3.1041249999999998</v>
      </c>
      <c r="D1245">
        <v>2.5883749999999996</v>
      </c>
      <c r="E1245">
        <v>5.9660874197865503</v>
      </c>
      <c r="F1245" s="1">
        <f t="shared" si="59"/>
        <v>2.5883749999999996</v>
      </c>
      <c r="G1245">
        <v>2.1132499999999999</v>
      </c>
      <c r="H1245">
        <v>10.5687689210383</v>
      </c>
      <c r="I1245">
        <f t="shared" si="60"/>
        <v>2.1132499999999999</v>
      </c>
    </row>
    <row r="1246" spans="1:9" x14ac:dyDescent="0.3">
      <c r="A1246">
        <v>3.1225000000000001</v>
      </c>
      <c r="B1246">
        <v>4.913352917443949</v>
      </c>
      <c r="C1246" s="1">
        <f t="shared" si="58"/>
        <v>3.1225000000000001</v>
      </c>
      <c r="D1246">
        <v>2.6164999999999998</v>
      </c>
      <c r="E1246">
        <v>5.7082078287265503</v>
      </c>
      <c r="F1246" s="1">
        <f t="shared" si="59"/>
        <v>2.6164999999999998</v>
      </c>
      <c r="G1246">
        <v>2.1182500000000002</v>
      </c>
      <c r="H1246">
        <v>10.5068203129883</v>
      </c>
      <c r="I1246">
        <f t="shared" si="60"/>
        <v>2.1182500000000002</v>
      </c>
    </row>
    <row r="1247" spans="1:9" x14ac:dyDescent="0.3">
      <c r="A1247">
        <v>3.140625</v>
      </c>
      <c r="B1247">
        <v>4.8623504921239498</v>
      </c>
      <c r="C1247" s="1">
        <f t="shared" si="58"/>
        <v>3.140625</v>
      </c>
      <c r="D1247">
        <v>2.645</v>
      </c>
      <c r="E1247">
        <v>5.47232749561155</v>
      </c>
      <c r="F1247" s="1">
        <f t="shared" si="59"/>
        <v>2.645</v>
      </c>
      <c r="G1247">
        <v>2.1232500000000001</v>
      </c>
      <c r="H1247">
        <v>10.4445775054383</v>
      </c>
      <c r="I1247">
        <f t="shared" si="60"/>
        <v>2.1232500000000001</v>
      </c>
    </row>
    <row r="1248" spans="1:9" x14ac:dyDescent="0.3">
      <c r="A1248">
        <v>3.1585000000000001</v>
      </c>
      <c r="B1248">
        <v>4.8134967038189496</v>
      </c>
      <c r="C1248" s="1">
        <f t="shared" si="58"/>
        <v>3.1585000000000001</v>
      </c>
      <c r="D1248">
        <v>2.6734999999999998</v>
      </c>
      <c r="E1248">
        <v>5.2581512402765505</v>
      </c>
      <c r="F1248" s="1">
        <f t="shared" si="59"/>
        <v>2.6734999999999998</v>
      </c>
      <c r="G1248">
        <v>2.1283750000000001</v>
      </c>
      <c r="H1248">
        <v>10.3805106609883</v>
      </c>
      <c r="I1248">
        <f t="shared" si="60"/>
        <v>2.1283750000000001</v>
      </c>
    </row>
    <row r="1249" spans="1:9" x14ac:dyDescent="0.3">
      <c r="A1249">
        <v>3.1763750000000002</v>
      </c>
      <c r="B1249">
        <v>4.7600994945689497</v>
      </c>
      <c r="C1249" s="1">
        <f t="shared" si="58"/>
        <v>3.1763750000000002</v>
      </c>
      <c r="D1249">
        <v>2.7016249999999999</v>
      </c>
      <c r="E1249">
        <v>5.0518556088815503</v>
      </c>
      <c r="F1249" s="1">
        <f t="shared" si="59"/>
        <v>2.7016249999999999</v>
      </c>
      <c r="G1249">
        <v>2.1332499999999999</v>
      </c>
      <c r="H1249">
        <v>10.3110991922883</v>
      </c>
      <c r="I1249">
        <f t="shared" si="60"/>
        <v>2.1332499999999999</v>
      </c>
    </row>
    <row r="1250" spans="1:9" x14ac:dyDescent="0.3">
      <c r="A1250">
        <v>3.1938749999999998</v>
      </c>
      <c r="B1250">
        <v>4.7041829569339502</v>
      </c>
      <c r="C1250" s="1">
        <f t="shared" si="58"/>
        <v>3.1938749999999998</v>
      </c>
      <c r="D1250">
        <v>2.7301249999999997</v>
      </c>
      <c r="E1250">
        <v>4.8330015814965499</v>
      </c>
      <c r="F1250" s="1">
        <f t="shared" si="59"/>
        <v>2.7301249999999997</v>
      </c>
      <c r="G1250">
        <v>2.1382500000000002</v>
      </c>
      <c r="H1250">
        <v>10.2386574687383</v>
      </c>
      <c r="I1250">
        <f t="shared" si="60"/>
        <v>2.1382500000000002</v>
      </c>
    </row>
    <row r="1251" spans="1:9" x14ac:dyDescent="0.3">
      <c r="A1251">
        <v>3.2109999999999999</v>
      </c>
      <c r="B1251">
        <v>4.6474818872989498</v>
      </c>
      <c r="C1251" s="1">
        <f t="shared" si="58"/>
        <v>3.2109999999999999</v>
      </c>
      <c r="D1251">
        <v>2.758375</v>
      </c>
      <c r="E1251">
        <v>4.63875930361655</v>
      </c>
      <c r="F1251" s="1">
        <f t="shared" si="59"/>
        <v>2.758375</v>
      </c>
      <c r="G1251">
        <v>2.1432500000000001</v>
      </c>
      <c r="H1251">
        <v>10.169285226638301</v>
      </c>
      <c r="I1251">
        <f t="shared" si="60"/>
        <v>2.1432500000000001</v>
      </c>
    </row>
    <row r="1252" spans="1:9" x14ac:dyDescent="0.3">
      <c r="A1252">
        <v>3.227875</v>
      </c>
      <c r="B1252">
        <v>4.5944151621539504</v>
      </c>
      <c r="C1252" s="1">
        <f t="shared" si="58"/>
        <v>3.227875</v>
      </c>
      <c r="D1252">
        <v>2.7866249999999999</v>
      </c>
      <c r="E1252">
        <v>4.4833739150315495</v>
      </c>
      <c r="F1252" s="1">
        <f t="shared" si="59"/>
        <v>2.7866249999999999</v>
      </c>
      <c r="G1252">
        <v>2.14825</v>
      </c>
      <c r="H1252">
        <v>10.099373618788301</v>
      </c>
      <c r="I1252">
        <f t="shared" si="60"/>
        <v>2.14825</v>
      </c>
    </row>
    <row r="1253" spans="1:9" x14ac:dyDescent="0.3">
      <c r="A1253">
        <v>3.2446250000000001</v>
      </c>
      <c r="B1253">
        <v>4.5468411416739505</v>
      </c>
      <c r="C1253" s="1">
        <f t="shared" si="58"/>
        <v>3.2446250000000001</v>
      </c>
      <c r="D1253">
        <v>2.8152499999999998</v>
      </c>
      <c r="E1253">
        <v>4.34079993400655</v>
      </c>
      <c r="F1253" s="1">
        <f t="shared" si="59"/>
        <v>2.8152499999999998</v>
      </c>
      <c r="G1253">
        <v>2.1532499999999999</v>
      </c>
      <c r="H1253">
        <v>10.0310997214883</v>
      </c>
      <c r="I1253">
        <f t="shared" si="60"/>
        <v>2.1532499999999999</v>
      </c>
    </row>
    <row r="1254" spans="1:9" x14ac:dyDescent="0.3">
      <c r="A1254">
        <v>3.2610000000000001</v>
      </c>
      <c r="B1254">
        <v>4.5024062298589493</v>
      </c>
      <c r="C1254" s="1">
        <f t="shared" si="58"/>
        <v>3.2610000000000001</v>
      </c>
      <c r="D1254">
        <v>2.8439999999999999</v>
      </c>
      <c r="E1254">
        <v>4.2005864136365503</v>
      </c>
      <c r="F1254" s="1">
        <f t="shared" si="59"/>
        <v>2.8439999999999999</v>
      </c>
      <c r="G1254">
        <v>2.1583749999999999</v>
      </c>
      <c r="H1254">
        <v>9.9649734805382995</v>
      </c>
      <c r="I1254">
        <f t="shared" si="60"/>
        <v>2.1583749999999999</v>
      </c>
    </row>
    <row r="1255" spans="1:9" x14ac:dyDescent="0.3">
      <c r="A1255">
        <v>3.2773750000000001</v>
      </c>
      <c r="B1255">
        <v>4.4570622415889503</v>
      </c>
      <c r="C1255" s="1">
        <f t="shared" si="58"/>
        <v>3.2773750000000001</v>
      </c>
      <c r="D1255">
        <v>2.8723749999999999</v>
      </c>
      <c r="E1255">
        <v>4.0632393770615503</v>
      </c>
      <c r="F1255" s="1">
        <f t="shared" si="59"/>
        <v>2.8723749999999999</v>
      </c>
      <c r="G1255">
        <v>2.1633749999999998</v>
      </c>
      <c r="H1255">
        <v>9.8975821817383007</v>
      </c>
      <c r="I1255">
        <f t="shared" si="60"/>
        <v>2.1633749999999998</v>
      </c>
    </row>
    <row r="1256" spans="1:9" x14ac:dyDescent="0.3">
      <c r="A1256">
        <v>3.2934999999999999</v>
      </c>
      <c r="B1256">
        <v>4.4151446968289498</v>
      </c>
      <c r="C1256" s="1">
        <f t="shared" si="58"/>
        <v>3.2934999999999999</v>
      </c>
      <c r="D1256">
        <v>2.9008749999999996</v>
      </c>
      <c r="E1256">
        <v>3.9367228047465499</v>
      </c>
      <c r="F1256" s="1">
        <f t="shared" si="59"/>
        <v>2.9008749999999996</v>
      </c>
      <c r="G1256">
        <v>2.1684999999999999</v>
      </c>
      <c r="H1256">
        <v>9.8298966834382995</v>
      </c>
      <c r="I1256">
        <f t="shared" si="60"/>
        <v>2.1684999999999999</v>
      </c>
    </row>
    <row r="1257" spans="1:9" x14ac:dyDescent="0.3">
      <c r="A1257">
        <v>3.3097500000000002</v>
      </c>
      <c r="B1257">
        <v>4.3740136453989491</v>
      </c>
      <c r="C1257" s="1">
        <f t="shared" si="58"/>
        <v>3.3097500000000002</v>
      </c>
      <c r="D1257">
        <v>2.9295</v>
      </c>
      <c r="E1257">
        <v>3.8010193627115503</v>
      </c>
      <c r="F1257" s="1">
        <f t="shared" si="59"/>
        <v>2.9295</v>
      </c>
      <c r="G1257">
        <v>2.1736249999999999</v>
      </c>
      <c r="H1257">
        <v>9.7608696354183007</v>
      </c>
      <c r="I1257">
        <f t="shared" si="60"/>
        <v>2.1736249999999999</v>
      </c>
    </row>
    <row r="1258" spans="1:9" x14ac:dyDescent="0.3">
      <c r="A1258">
        <v>3.3257500000000002</v>
      </c>
      <c r="B1258">
        <v>4.3322206450939493</v>
      </c>
      <c r="C1258" s="1">
        <f t="shared" si="58"/>
        <v>3.3257500000000002</v>
      </c>
      <c r="D1258">
        <v>2.9583749999999998</v>
      </c>
      <c r="E1258">
        <v>3.6668741973615506</v>
      </c>
      <c r="F1258" s="1">
        <f t="shared" si="59"/>
        <v>2.9583749999999998</v>
      </c>
      <c r="G1258">
        <v>2.1789999999999998</v>
      </c>
      <c r="H1258">
        <v>9.6916680290282997</v>
      </c>
      <c r="I1258">
        <f t="shared" si="60"/>
        <v>2.1789999999999998</v>
      </c>
    </row>
    <row r="1259" spans="1:9" x14ac:dyDescent="0.3">
      <c r="A1259">
        <v>3.3416250000000001</v>
      </c>
      <c r="B1259">
        <v>4.2919976894539502</v>
      </c>
      <c r="C1259" s="1">
        <f t="shared" si="58"/>
        <v>3.3416250000000001</v>
      </c>
      <c r="D1259">
        <v>2.987625</v>
      </c>
      <c r="E1259">
        <v>3.53681742439655</v>
      </c>
      <c r="F1259" s="1">
        <f t="shared" si="59"/>
        <v>2.987625</v>
      </c>
      <c r="G1259">
        <v>2.18425</v>
      </c>
      <c r="H1259">
        <v>9.6212454947132997</v>
      </c>
      <c r="I1259">
        <f t="shared" si="60"/>
        <v>2.18425</v>
      </c>
    </row>
    <row r="1260" spans="1:9" x14ac:dyDescent="0.3">
      <c r="A1260">
        <v>3.3568750000000001</v>
      </c>
      <c r="B1260">
        <v>4.2536742819189497</v>
      </c>
      <c r="C1260" s="1">
        <f t="shared" si="58"/>
        <v>3.3568750000000001</v>
      </c>
      <c r="D1260">
        <v>3.0161249999999997</v>
      </c>
      <c r="E1260">
        <v>3.40819438366155</v>
      </c>
      <c r="F1260" s="1">
        <f t="shared" si="59"/>
        <v>3.0161249999999997</v>
      </c>
      <c r="G1260">
        <v>2.1896249999999999</v>
      </c>
      <c r="H1260">
        <v>9.5459343453732988</v>
      </c>
      <c r="I1260">
        <f t="shared" si="60"/>
        <v>2.1896249999999999</v>
      </c>
    </row>
    <row r="1261" spans="1:9" x14ac:dyDescent="0.3">
      <c r="A1261">
        <v>3.3715000000000002</v>
      </c>
      <c r="B1261">
        <v>4.2153508743839501</v>
      </c>
      <c r="C1261" s="1">
        <f t="shared" si="58"/>
        <v>3.3715000000000002</v>
      </c>
      <c r="D1261">
        <v>3.0443750000000001</v>
      </c>
      <c r="E1261">
        <v>3.2810443017565505</v>
      </c>
      <c r="F1261" s="1">
        <f t="shared" si="59"/>
        <v>3.0443750000000001</v>
      </c>
      <c r="G1261">
        <v>2.1948750000000001</v>
      </c>
      <c r="H1261">
        <v>9.4686844213282999</v>
      </c>
      <c r="I1261">
        <f t="shared" si="60"/>
        <v>2.1948750000000001</v>
      </c>
    </row>
    <row r="1262" spans="1:9" x14ac:dyDescent="0.3">
      <c r="A1262">
        <v>3.3856250000000001</v>
      </c>
      <c r="B1262">
        <v>4.1615398245039499</v>
      </c>
      <c r="C1262" s="1">
        <f t="shared" si="58"/>
        <v>3.3856250000000001</v>
      </c>
      <c r="D1262">
        <v>3.0727499999999996</v>
      </c>
      <c r="E1262">
        <v>3.1544855608465503</v>
      </c>
      <c r="F1262" s="1">
        <f t="shared" si="59"/>
        <v>3.0727499999999996</v>
      </c>
      <c r="G1262">
        <v>2.20025</v>
      </c>
      <c r="H1262">
        <v>9.3953542152883003</v>
      </c>
      <c r="I1262">
        <f t="shared" si="60"/>
        <v>2.20025</v>
      </c>
    </row>
    <row r="1263" spans="1:9" x14ac:dyDescent="0.3">
      <c r="A1263">
        <v>3.399375</v>
      </c>
      <c r="B1263">
        <v>4.0886097297839497</v>
      </c>
      <c r="C1263" s="1">
        <f t="shared" si="58"/>
        <v>3.399375</v>
      </c>
      <c r="D1263">
        <v>3.101375</v>
      </c>
      <c r="E1263">
        <v>3.0264940683715502</v>
      </c>
      <c r="F1263" s="1">
        <f t="shared" si="59"/>
        <v>3.101375</v>
      </c>
      <c r="G1263">
        <v>2.2053750000000001</v>
      </c>
      <c r="H1263">
        <v>9.3278805406282999</v>
      </c>
      <c r="I1263">
        <f t="shared" si="60"/>
        <v>2.2053750000000001</v>
      </c>
    </row>
    <row r="1264" spans="1:9" x14ac:dyDescent="0.3">
      <c r="A1264">
        <v>3.4132500000000001</v>
      </c>
      <c r="B1264">
        <v>4.018776575133951</v>
      </c>
      <c r="C1264" s="1">
        <f t="shared" si="58"/>
        <v>3.4132500000000001</v>
      </c>
      <c r="D1264">
        <v>3.1298749999999997</v>
      </c>
      <c r="E1264">
        <v>2.9155288816265501</v>
      </c>
      <c r="F1264" s="1">
        <f t="shared" si="59"/>
        <v>3.1298749999999997</v>
      </c>
      <c r="G1264">
        <v>2.2106249999999998</v>
      </c>
      <c r="H1264">
        <v>9.2643275646383003</v>
      </c>
      <c r="I1264">
        <f t="shared" si="60"/>
        <v>2.2106249999999998</v>
      </c>
    </row>
    <row r="1265" spans="1:9" x14ac:dyDescent="0.3">
      <c r="A1265">
        <v>3.4271250000000002</v>
      </c>
      <c r="B1265">
        <v>3.9514215609389507</v>
      </c>
      <c r="C1265" s="1">
        <f t="shared" si="58"/>
        <v>3.4271250000000002</v>
      </c>
      <c r="D1265">
        <v>3.1583749999999999</v>
      </c>
      <c r="E1265">
        <v>2.8159001822815504</v>
      </c>
      <c r="F1265" s="1">
        <f t="shared" si="59"/>
        <v>3.1583749999999999</v>
      </c>
      <c r="G1265">
        <v>2.2157499999999999</v>
      </c>
      <c r="H1265">
        <v>9.2023328653333003</v>
      </c>
      <c r="I1265">
        <f t="shared" si="60"/>
        <v>2.2157499999999999</v>
      </c>
    </row>
    <row r="1266" spans="1:9" x14ac:dyDescent="0.3">
      <c r="A1266">
        <v>3.4408750000000001</v>
      </c>
      <c r="B1266">
        <v>3.8854698783589501</v>
      </c>
      <c r="C1266" s="1">
        <f t="shared" si="58"/>
        <v>3.4408750000000001</v>
      </c>
      <c r="D1266">
        <v>3.187125</v>
      </c>
      <c r="E1266">
        <v>2.7260065443915504</v>
      </c>
      <c r="F1266" s="1">
        <f t="shared" si="59"/>
        <v>3.187125</v>
      </c>
      <c r="G1266">
        <v>2.2208749999999999</v>
      </c>
      <c r="H1266">
        <v>9.1400017979332997</v>
      </c>
      <c r="I1266">
        <f t="shared" si="60"/>
        <v>2.2208749999999999</v>
      </c>
    </row>
    <row r="1267" spans="1:9" x14ac:dyDescent="0.3">
      <c r="A1267">
        <v>3.4543750000000002</v>
      </c>
      <c r="B1267">
        <v>3.8263740247939499</v>
      </c>
      <c r="C1267" s="1">
        <f t="shared" si="58"/>
        <v>3.4543750000000002</v>
      </c>
      <c r="D1267">
        <v>3.2152499999999997</v>
      </c>
      <c r="E1267">
        <v>2.6442896912715499</v>
      </c>
      <c r="F1267" s="1">
        <f t="shared" si="59"/>
        <v>3.2152499999999997</v>
      </c>
      <c r="G1267">
        <v>2.2261250000000001</v>
      </c>
      <c r="H1267">
        <v>9.0780080792932996</v>
      </c>
      <c r="I1267">
        <f t="shared" si="60"/>
        <v>2.2261250000000001</v>
      </c>
    </row>
    <row r="1268" spans="1:9" x14ac:dyDescent="0.3">
      <c r="A1268">
        <v>3.468</v>
      </c>
      <c r="B1268">
        <v>3.7733896755089504</v>
      </c>
      <c r="C1268" s="1">
        <f t="shared" si="58"/>
        <v>3.468</v>
      </c>
      <c r="D1268">
        <v>3.2435</v>
      </c>
      <c r="E1268">
        <v>2.5759746060415503</v>
      </c>
      <c r="F1268" s="1">
        <f t="shared" si="59"/>
        <v>3.2435</v>
      </c>
      <c r="G1268">
        <v>2.2312500000000002</v>
      </c>
      <c r="H1268">
        <v>9.0176579551933003</v>
      </c>
      <c r="I1268">
        <f t="shared" si="60"/>
        <v>2.2312500000000002</v>
      </c>
    </row>
    <row r="1269" spans="1:9" x14ac:dyDescent="0.3">
      <c r="A1269">
        <v>3.4815</v>
      </c>
      <c r="B1269">
        <v>3.7266001870289505</v>
      </c>
      <c r="C1269" s="1">
        <f t="shared" si="58"/>
        <v>3.4815</v>
      </c>
      <c r="D1269">
        <v>3.2717499999999999</v>
      </c>
      <c r="E1269">
        <v>2.5109878978215505</v>
      </c>
      <c r="F1269" s="1">
        <f t="shared" si="59"/>
        <v>3.2717499999999999</v>
      </c>
      <c r="G1269">
        <v>2.2364999999999999</v>
      </c>
      <c r="H1269">
        <v>8.9586984140632993</v>
      </c>
      <c r="I1269">
        <f t="shared" si="60"/>
        <v>2.2364999999999999</v>
      </c>
    </row>
    <row r="1270" spans="1:9" x14ac:dyDescent="0.3">
      <c r="A1270">
        <v>3.4946250000000001</v>
      </c>
      <c r="B1270">
        <v>3.6796871347589502</v>
      </c>
      <c r="C1270" s="1">
        <f t="shared" si="58"/>
        <v>3.4946250000000001</v>
      </c>
      <c r="D1270">
        <v>3.3</v>
      </c>
      <c r="E1270">
        <v>2.4449901239865501</v>
      </c>
      <c r="F1270" s="1">
        <f t="shared" si="59"/>
        <v>3.3</v>
      </c>
      <c r="G1270">
        <v>2.2417500000000001</v>
      </c>
      <c r="H1270">
        <v>8.8991916618633002</v>
      </c>
      <c r="I1270">
        <f t="shared" si="60"/>
        <v>2.2417500000000001</v>
      </c>
    </row>
    <row r="1271" spans="1:9" x14ac:dyDescent="0.3">
      <c r="A1271">
        <v>3.5077500000000001</v>
      </c>
      <c r="B1271">
        <v>3.6237705971239507</v>
      </c>
      <c r="C1271" s="1">
        <f t="shared" si="58"/>
        <v>3.5077500000000001</v>
      </c>
      <c r="D1271">
        <v>3.32775</v>
      </c>
      <c r="E1271">
        <v>2.3767593759465502</v>
      </c>
      <c r="F1271" s="1">
        <f t="shared" si="59"/>
        <v>3.32775</v>
      </c>
      <c r="G1271">
        <v>2.2468750000000002</v>
      </c>
      <c r="H1271">
        <v>8.8387993691682993</v>
      </c>
      <c r="I1271">
        <f t="shared" si="60"/>
        <v>2.2468750000000002</v>
      </c>
    </row>
    <row r="1272" spans="1:9" x14ac:dyDescent="0.3">
      <c r="A1272">
        <v>3.5208750000000002</v>
      </c>
      <c r="B1272">
        <v>3.5620730393139497</v>
      </c>
      <c r="C1272" s="1">
        <f t="shared" si="58"/>
        <v>3.5208750000000002</v>
      </c>
      <c r="D1272">
        <v>3.3556249999999999</v>
      </c>
      <c r="E1272">
        <v>2.3070105584865503</v>
      </c>
      <c r="F1272" s="1">
        <f t="shared" si="59"/>
        <v>3.3556249999999999</v>
      </c>
      <c r="G1272">
        <v>2.2521249999999999</v>
      </c>
      <c r="H1272">
        <v>8.7770998500283</v>
      </c>
      <c r="I1272">
        <f t="shared" si="60"/>
        <v>2.2521249999999999</v>
      </c>
    </row>
    <row r="1273" spans="1:9" x14ac:dyDescent="0.3">
      <c r="A1273">
        <v>3.5338750000000001</v>
      </c>
      <c r="B1273">
        <v>3.5007471535389501</v>
      </c>
      <c r="C1273" s="1">
        <f t="shared" si="58"/>
        <v>3.5338750000000001</v>
      </c>
      <c r="D1273">
        <v>3.383375</v>
      </c>
      <c r="E1273">
        <v>2.2461965798415502</v>
      </c>
      <c r="F1273" s="1">
        <f t="shared" si="59"/>
        <v>3.383375</v>
      </c>
      <c r="G1273">
        <v>2.2573750000000001</v>
      </c>
      <c r="H1273">
        <v>8.7150620014633002</v>
      </c>
      <c r="I1273">
        <f t="shared" si="60"/>
        <v>2.2573750000000001</v>
      </c>
    </row>
    <row r="1274" spans="1:9" x14ac:dyDescent="0.3">
      <c r="A1274">
        <v>3.5470000000000002</v>
      </c>
      <c r="B1274">
        <v>3.4417336758339498</v>
      </c>
      <c r="C1274" s="1">
        <f t="shared" si="58"/>
        <v>3.5470000000000002</v>
      </c>
      <c r="D1274">
        <v>3.4111249999999997</v>
      </c>
      <c r="E1274">
        <v>2.1764477623815504</v>
      </c>
      <c r="F1274" s="1">
        <f t="shared" si="59"/>
        <v>3.4111249999999997</v>
      </c>
      <c r="G1274">
        <v>2.2626249999999999</v>
      </c>
      <c r="H1274">
        <v>8.6542078155532991</v>
      </c>
      <c r="I1274">
        <f t="shared" si="60"/>
        <v>2.2626249999999999</v>
      </c>
    </row>
    <row r="1275" spans="1:9" x14ac:dyDescent="0.3">
      <c r="A1275">
        <v>3.5601250000000002</v>
      </c>
      <c r="B1275">
        <v>3.3877176669689502</v>
      </c>
      <c r="C1275" s="1">
        <f t="shared" si="58"/>
        <v>3.5601250000000002</v>
      </c>
      <c r="D1275">
        <v>3.4383749999999997</v>
      </c>
      <c r="E1275">
        <v>2.1119670773015504</v>
      </c>
      <c r="F1275" s="1">
        <f t="shared" si="59"/>
        <v>3.4383749999999997</v>
      </c>
      <c r="G1275">
        <v>2.2678750000000001</v>
      </c>
      <c r="H1275">
        <v>8.5943195846683</v>
      </c>
      <c r="I1275">
        <f t="shared" si="60"/>
        <v>2.2678750000000001</v>
      </c>
    </row>
    <row r="1276" spans="1:9" x14ac:dyDescent="0.3">
      <c r="A1276">
        <v>3.5731250000000001</v>
      </c>
      <c r="B1276">
        <v>3.3371281016139496</v>
      </c>
      <c r="C1276" s="1">
        <f t="shared" si="58"/>
        <v>3.5731250000000001</v>
      </c>
      <c r="D1276">
        <v>3.465875</v>
      </c>
      <c r="E1276">
        <v>2.0462644836315502</v>
      </c>
      <c r="F1276" s="1">
        <f t="shared" si="59"/>
        <v>3.465875</v>
      </c>
      <c r="G1276">
        <v>2.2730000000000001</v>
      </c>
      <c r="H1276">
        <v>8.5323268466932998</v>
      </c>
      <c r="I1276">
        <f t="shared" si="60"/>
        <v>2.2730000000000001</v>
      </c>
    </row>
    <row r="1277" spans="1:9" x14ac:dyDescent="0.3">
      <c r="A1277">
        <v>3.5862500000000002</v>
      </c>
      <c r="B1277">
        <v>3.29037980106395</v>
      </c>
      <c r="C1277" s="1">
        <f t="shared" si="58"/>
        <v>3.5862500000000002</v>
      </c>
      <c r="D1277">
        <v>3.4936249999999998</v>
      </c>
      <c r="E1277">
        <v>1.9816572927665501</v>
      </c>
      <c r="F1277" s="1">
        <f t="shared" si="59"/>
        <v>3.4936249999999998</v>
      </c>
      <c r="G1277">
        <v>2.2781250000000002</v>
      </c>
      <c r="H1277">
        <v>8.4646844976533</v>
      </c>
      <c r="I1277">
        <f t="shared" si="60"/>
        <v>2.2781250000000002</v>
      </c>
    </row>
    <row r="1278" spans="1:9" x14ac:dyDescent="0.3">
      <c r="A1278">
        <v>3.5993750000000002</v>
      </c>
      <c r="B1278">
        <v>3.2431774526189501</v>
      </c>
      <c r="C1278" s="1">
        <f t="shared" si="58"/>
        <v>3.5993750000000002</v>
      </c>
      <c r="D1278">
        <v>3.5214999999999996</v>
      </c>
      <c r="E1278">
        <v>1.9245943577465501</v>
      </c>
      <c r="F1278" s="1">
        <f t="shared" si="59"/>
        <v>3.5214999999999996</v>
      </c>
      <c r="G1278">
        <v>2.2832499999999998</v>
      </c>
      <c r="H1278">
        <v>8.3941354575532987</v>
      </c>
      <c r="I1278">
        <f t="shared" si="60"/>
        <v>2.2832499999999998</v>
      </c>
    </row>
    <row r="1279" spans="1:9" x14ac:dyDescent="0.3">
      <c r="A1279">
        <v>3.6123750000000001</v>
      </c>
      <c r="B1279">
        <v>3.1953965118239505</v>
      </c>
      <c r="C1279" s="1">
        <f t="shared" si="58"/>
        <v>3.6123750000000001</v>
      </c>
      <c r="D1279">
        <v>3.5492499999999998</v>
      </c>
      <c r="E1279">
        <v>1.8808910220215502</v>
      </c>
      <c r="F1279" s="1">
        <f t="shared" si="59"/>
        <v>3.5492499999999998</v>
      </c>
      <c r="G1279">
        <v>2.2883749999999998</v>
      </c>
      <c r="H1279">
        <v>8.3269167557932988</v>
      </c>
      <c r="I1279">
        <f t="shared" si="60"/>
        <v>2.2883749999999998</v>
      </c>
    </row>
    <row r="1280" spans="1:9" x14ac:dyDescent="0.3">
      <c r="A1280">
        <v>3.6256249999999999</v>
      </c>
      <c r="B1280">
        <v>3.1463769911339505</v>
      </c>
      <c r="C1280" s="1">
        <f t="shared" si="58"/>
        <v>3.6256249999999999</v>
      </c>
      <c r="D1280">
        <v>3.5771249999999997</v>
      </c>
      <c r="E1280">
        <v>1.83942164116655</v>
      </c>
      <c r="F1280" s="1">
        <f t="shared" si="59"/>
        <v>3.5771249999999997</v>
      </c>
      <c r="G1280">
        <v>2.2933750000000002</v>
      </c>
      <c r="H1280">
        <v>8.2623929214532996</v>
      </c>
      <c r="I1280">
        <f t="shared" si="60"/>
        <v>2.2933750000000002</v>
      </c>
    </row>
    <row r="1281" spans="1:9" x14ac:dyDescent="0.3">
      <c r="A1281">
        <v>3.6386250000000002</v>
      </c>
      <c r="B1281">
        <v>3.0971103428639499</v>
      </c>
      <c r="C1281" s="1">
        <f t="shared" si="58"/>
        <v>3.6386250000000002</v>
      </c>
      <c r="D1281">
        <v>3.6043749999999997</v>
      </c>
      <c r="E1281">
        <v>1.8060015586315501</v>
      </c>
      <c r="F1281" s="1">
        <f t="shared" si="59"/>
        <v>3.6043749999999997</v>
      </c>
      <c r="G1281">
        <v>2.2985000000000002</v>
      </c>
      <c r="H1281">
        <v>8.1980818914182993</v>
      </c>
      <c r="I1281">
        <f t="shared" si="60"/>
        <v>2.2985000000000002</v>
      </c>
    </row>
    <row r="1282" spans="1:9" x14ac:dyDescent="0.3">
      <c r="A1282">
        <v>3.6516250000000001</v>
      </c>
      <c r="B1282">
        <v>3.0559371228389498</v>
      </c>
      <c r="C1282" s="1">
        <f t="shared" si="58"/>
        <v>3.6516250000000001</v>
      </c>
      <c r="D1282">
        <v>3.6315</v>
      </c>
      <c r="E1282">
        <v>1.7803355942515502</v>
      </c>
      <c r="F1282" s="1">
        <f t="shared" si="59"/>
        <v>3.6315</v>
      </c>
      <c r="G1282">
        <v>2.3035000000000001</v>
      </c>
      <c r="H1282">
        <v>8.1298923313082998</v>
      </c>
      <c r="I1282">
        <f t="shared" si="60"/>
        <v>2.3035000000000001</v>
      </c>
    </row>
    <row r="1283" spans="1:9" x14ac:dyDescent="0.3">
      <c r="A1283">
        <v>3.6648749999999999</v>
      </c>
      <c r="B1283">
        <v>3.0186051676189503</v>
      </c>
      <c r="C1283" s="1">
        <f t="shared" si="58"/>
        <v>3.6648749999999999</v>
      </c>
      <c r="D1283">
        <v>3.6587499999999999</v>
      </c>
      <c r="E1283">
        <v>1.7527308551665504</v>
      </c>
      <c r="F1283" s="1">
        <f t="shared" si="59"/>
        <v>3.6587499999999999</v>
      </c>
      <c r="G1283">
        <v>2.3083749999999998</v>
      </c>
      <c r="H1283">
        <v>8.0587107622832992</v>
      </c>
      <c r="I1283">
        <f t="shared" si="60"/>
        <v>2.3083749999999998</v>
      </c>
    </row>
    <row r="1284" spans="1:9" x14ac:dyDescent="0.3">
      <c r="A1284">
        <v>3.6779999999999999</v>
      </c>
      <c r="B1284">
        <v>2.9782978747889501</v>
      </c>
      <c r="C1284" s="1">
        <f t="shared" si="58"/>
        <v>3.6779999999999999</v>
      </c>
      <c r="D1284">
        <v>3.6858749999999998</v>
      </c>
      <c r="E1284">
        <v>1.7204905126265502</v>
      </c>
      <c r="F1284" s="1">
        <f t="shared" si="59"/>
        <v>3.6858749999999998</v>
      </c>
      <c r="G1284">
        <v>2.3134999999999999</v>
      </c>
      <c r="H1284">
        <v>7.9878665420182999</v>
      </c>
      <c r="I1284">
        <f t="shared" si="60"/>
        <v>2.3134999999999999</v>
      </c>
    </row>
    <row r="1285" spans="1:9" x14ac:dyDescent="0.3">
      <c r="A1285">
        <v>3.6915</v>
      </c>
      <c r="B1285">
        <v>2.9413375916039501</v>
      </c>
      <c r="C1285" s="1">
        <f t="shared" ref="C1285:C1348" si="61">A1285</f>
        <v>3.6915</v>
      </c>
      <c r="D1285">
        <v>3.7131249999999998</v>
      </c>
      <c r="E1285">
        <v>1.66599888123655</v>
      </c>
      <c r="F1285" s="1">
        <f t="shared" ref="F1285:F1348" si="62">D1285</f>
        <v>3.7131249999999998</v>
      </c>
      <c r="G1285">
        <v>2.3184999999999998</v>
      </c>
      <c r="H1285">
        <v>7.9196779625733003</v>
      </c>
      <c r="I1285">
        <f t="shared" ref="I1285:I1348" si="63">G1285</f>
        <v>2.3184999999999998</v>
      </c>
    </row>
    <row r="1286" spans="1:9" x14ac:dyDescent="0.3">
      <c r="A1286">
        <v>3.7050000000000001</v>
      </c>
      <c r="B1286">
        <v>2.9083833249439501</v>
      </c>
      <c r="C1286" s="1">
        <f t="shared" si="61"/>
        <v>3.7050000000000001</v>
      </c>
      <c r="D1286">
        <v>3.7403749999999998</v>
      </c>
      <c r="E1286">
        <v>1.60214974441655</v>
      </c>
      <c r="F1286" s="1">
        <f t="shared" si="62"/>
        <v>3.7403749999999998</v>
      </c>
      <c r="G1286">
        <v>2.3235000000000001</v>
      </c>
      <c r="H1286">
        <v>7.8521630999832999</v>
      </c>
      <c r="I1286">
        <f t="shared" si="63"/>
        <v>2.3235000000000001</v>
      </c>
    </row>
    <row r="1287" spans="1:9" x14ac:dyDescent="0.3">
      <c r="A1287">
        <v>3.7182499999999998</v>
      </c>
      <c r="B1287">
        <v>2.8785250176889501</v>
      </c>
      <c r="C1287" s="1">
        <f t="shared" si="61"/>
        <v>3.7182499999999998</v>
      </c>
      <c r="D1287">
        <v>3.7674999999999996</v>
      </c>
      <c r="E1287">
        <v>1.56632801329655</v>
      </c>
      <c r="F1287" s="1">
        <f t="shared" si="62"/>
        <v>3.7674999999999996</v>
      </c>
      <c r="G1287">
        <v>2.3285</v>
      </c>
      <c r="H1287">
        <v>7.7840990649933008</v>
      </c>
      <c r="I1287">
        <f t="shared" si="63"/>
        <v>2.3285</v>
      </c>
    </row>
    <row r="1288" spans="1:9" x14ac:dyDescent="0.3">
      <c r="A1288">
        <v>3.7316250000000002</v>
      </c>
      <c r="B1288">
        <v>2.8495345989589498</v>
      </c>
      <c r="C1288" s="1">
        <f t="shared" si="61"/>
        <v>3.7316250000000002</v>
      </c>
      <c r="D1288">
        <v>3.7944999999999998</v>
      </c>
      <c r="E1288">
        <v>1.5308004816765501</v>
      </c>
      <c r="F1288" s="1">
        <f t="shared" si="62"/>
        <v>3.7944999999999998</v>
      </c>
      <c r="G1288">
        <v>2.33325</v>
      </c>
      <c r="H1288">
        <v>7.7122025911833001</v>
      </c>
      <c r="I1288">
        <f t="shared" si="63"/>
        <v>2.33325</v>
      </c>
    </row>
    <row r="1289" spans="1:9" x14ac:dyDescent="0.3">
      <c r="A1289">
        <v>3.7450000000000001</v>
      </c>
      <c r="B1289">
        <v>2.8176531798089499</v>
      </c>
      <c r="C1289" s="1">
        <f t="shared" si="61"/>
        <v>3.7450000000000001</v>
      </c>
      <c r="D1289">
        <v>3.8211249999999999</v>
      </c>
      <c r="E1289">
        <v>1.49582016112655</v>
      </c>
      <c r="F1289" s="1">
        <f t="shared" si="62"/>
        <v>3.8211249999999999</v>
      </c>
      <c r="G1289">
        <v>2.3381249999999998</v>
      </c>
      <c r="H1289">
        <v>7.6380280325782994</v>
      </c>
      <c r="I1289">
        <f t="shared" si="63"/>
        <v>2.3381249999999998</v>
      </c>
    </row>
    <row r="1290" spans="1:9" x14ac:dyDescent="0.3">
      <c r="A1290">
        <v>3.7582499999999999</v>
      </c>
      <c r="B1290">
        <v>2.7859786809739497</v>
      </c>
      <c r="C1290" s="1">
        <f t="shared" si="61"/>
        <v>3.7582499999999999</v>
      </c>
      <c r="D1290">
        <v>3.84775</v>
      </c>
      <c r="E1290">
        <v>1.46130467578655</v>
      </c>
      <c r="F1290" s="1">
        <f t="shared" si="62"/>
        <v>3.84775</v>
      </c>
      <c r="G1290">
        <v>2.343</v>
      </c>
      <c r="H1290">
        <v>7.5630954199282998</v>
      </c>
      <c r="I1290">
        <f t="shared" si="63"/>
        <v>2.343</v>
      </c>
    </row>
    <row r="1291" spans="1:9" x14ac:dyDescent="0.3">
      <c r="A1291">
        <v>3.7716249999999998</v>
      </c>
      <c r="B1291">
        <v>2.75108269761395</v>
      </c>
      <c r="C1291" s="1">
        <f t="shared" si="61"/>
        <v>3.7716249999999998</v>
      </c>
      <c r="D1291">
        <v>3.874625</v>
      </c>
      <c r="E1291">
        <v>1.42451306698155</v>
      </c>
      <c r="F1291" s="1">
        <f t="shared" si="62"/>
        <v>3.874625</v>
      </c>
      <c r="G1291">
        <v>2.3478750000000002</v>
      </c>
      <c r="H1291">
        <v>7.4904810993382993</v>
      </c>
      <c r="I1291">
        <f t="shared" si="63"/>
        <v>2.3478750000000002</v>
      </c>
    </row>
    <row r="1292" spans="1:9" x14ac:dyDescent="0.3">
      <c r="A1292">
        <v>3.784875</v>
      </c>
      <c r="B1292">
        <v>2.7128828538689502</v>
      </c>
      <c r="C1292" s="1">
        <f t="shared" si="61"/>
        <v>3.784875</v>
      </c>
      <c r="D1292">
        <v>3.9013749999999998</v>
      </c>
      <c r="E1292">
        <v>1.3939584875765501</v>
      </c>
      <c r="F1292" s="1">
        <f t="shared" si="62"/>
        <v>3.9013749999999998</v>
      </c>
      <c r="G1292">
        <v>2.3527499999999999</v>
      </c>
      <c r="H1292">
        <v>7.4194691853582997</v>
      </c>
      <c r="I1292">
        <f t="shared" si="63"/>
        <v>2.3527499999999999</v>
      </c>
    </row>
    <row r="1293" spans="1:9" x14ac:dyDescent="0.3">
      <c r="A1293">
        <v>3.798</v>
      </c>
      <c r="B1293">
        <v>2.67360918194895</v>
      </c>
      <c r="C1293" s="1">
        <f t="shared" si="61"/>
        <v>3.798</v>
      </c>
      <c r="D1293">
        <v>3.9279999999999999</v>
      </c>
      <c r="E1293">
        <v>1.36449931097655</v>
      </c>
      <c r="F1293" s="1">
        <f t="shared" si="62"/>
        <v>3.9279999999999999</v>
      </c>
      <c r="G1293">
        <v>2.3576250000000001</v>
      </c>
      <c r="H1293">
        <v>7.3502685596333004</v>
      </c>
      <c r="I1293">
        <f t="shared" si="63"/>
        <v>2.3576250000000001</v>
      </c>
    </row>
    <row r="1294" spans="1:9" x14ac:dyDescent="0.3">
      <c r="A1294">
        <v>3.8112499999999998</v>
      </c>
      <c r="B1294">
        <v>2.6369793828689501</v>
      </c>
      <c r="C1294" s="1">
        <f t="shared" si="61"/>
        <v>3.8112499999999998</v>
      </c>
      <c r="D1294">
        <v>3.9548749999999999</v>
      </c>
      <c r="E1294">
        <v>1.3304476801815501</v>
      </c>
      <c r="F1294" s="1">
        <f t="shared" si="62"/>
        <v>3.9548749999999999</v>
      </c>
      <c r="G1294">
        <v>2.362625</v>
      </c>
      <c r="H1294">
        <v>7.2871372695933001</v>
      </c>
      <c r="I1294">
        <f t="shared" si="63"/>
        <v>2.362625</v>
      </c>
    </row>
    <row r="1295" spans="1:9" x14ac:dyDescent="0.3">
      <c r="A1295">
        <v>3.8242500000000001</v>
      </c>
      <c r="B1295">
        <v>2.6005555234389499</v>
      </c>
      <c r="C1295" s="1">
        <f t="shared" si="61"/>
        <v>3.8242500000000001</v>
      </c>
      <c r="D1295">
        <v>3.9816249999999997</v>
      </c>
      <c r="E1295">
        <v>1.3052867582765499</v>
      </c>
      <c r="F1295" s="1">
        <f t="shared" si="62"/>
        <v>3.9816249999999997</v>
      </c>
      <c r="G1295">
        <v>2.3675000000000002</v>
      </c>
      <c r="H1295">
        <v>7.2265763025182999</v>
      </c>
      <c r="I1295">
        <f t="shared" si="63"/>
        <v>2.3675000000000002</v>
      </c>
    </row>
    <row r="1296" spans="1:9" x14ac:dyDescent="0.3">
      <c r="A1296">
        <v>3.83725</v>
      </c>
      <c r="B1296">
        <v>2.5642130592039498</v>
      </c>
      <c r="C1296" s="1">
        <f t="shared" si="61"/>
        <v>3.83725</v>
      </c>
      <c r="D1296">
        <v>4.0082500000000003</v>
      </c>
      <c r="E1296">
        <v>1.28724938693155</v>
      </c>
      <c r="F1296" s="1">
        <f t="shared" si="62"/>
        <v>4.0082500000000003</v>
      </c>
      <c r="G1296">
        <v>2.3726250000000002</v>
      </c>
      <c r="H1296">
        <v>7.1658878489933002</v>
      </c>
      <c r="I1296">
        <f t="shared" si="63"/>
        <v>2.3726250000000002</v>
      </c>
    </row>
    <row r="1297" spans="1:9" x14ac:dyDescent="0.3">
      <c r="A1297">
        <v>3.8504999999999998</v>
      </c>
      <c r="B1297">
        <v>2.5345214649989503</v>
      </c>
      <c r="C1297" s="1">
        <f t="shared" si="61"/>
        <v>3.8504999999999998</v>
      </c>
      <c r="D1297">
        <v>4.0346250000000001</v>
      </c>
      <c r="E1297">
        <v>1.2678636012115501</v>
      </c>
      <c r="F1297" s="1">
        <f t="shared" si="62"/>
        <v>4.0346250000000001</v>
      </c>
      <c r="G1297">
        <v>2.3776250000000001</v>
      </c>
      <c r="H1297">
        <v>7.1065909591032996</v>
      </c>
      <c r="I1297">
        <f t="shared" si="63"/>
        <v>2.3776250000000001</v>
      </c>
    </row>
    <row r="1298" spans="1:9" x14ac:dyDescent="0.3">
      <c r="A1298">
        <v>3.86375</v>
      </c>
      <c r="B1298">
        <v>2.5112708785139497</v>
      </c>
      <c r="C1298" s="1">
        <f t="shared" si="61"/>
        <v>3.86375</v>
      </c>
      <c r="D1298">
        <v>4.061375</v>
      </c>
      <c r="E1298">
        <v>1.2482238232565501</v>
      </c>
      <c r="F1298" s="1">
        <f t="shared" si="62"/>
        <v>4.061375</v>
      </c>
      <c r="G1298">
        <v>2.3824999999999998</v>
      </c>
      <c r="H1298">
        <v>7.0488543072283001</v>
      </c>
      <c r="I1298">
        <f t="shared" si="63"/>
        <v>2.3824999999999998</v>
      </c>
    </row>
    <row r="1299" spans="1:9" x14ac:dyDescent="0.3">
      <c r="A1299">
        <v>3.8772500000000001</v>
      </c>
      <c r="B1299">
        <v>2.4879379161689501</v>
      </c>
      <c r="C1299" s="1">
        <f t="shared" si="61"/>
        <v>3.8772500000000001</v>
      </c>
      <c r="D1299">
        <v>4.0876250000000001</v>
      </c>
      <c r="E1299">
        <v>1.2246653079615499</v>
      </c>
      <c r="F1299" s="1">
        <f t="shared" si="62"/>
        <v>4.0876250000000001</v>
      </c>
      <c r="G1299">
        <v>2.3875000000000002</v>
      </c>
      <c r="H1299">
        <v>6.9902311341932997</v>
      </c>
      <c r="I1299">
        <f t="shared" si="63"/>
        <v>2.3875000000000002</v>
      </c>
    </row>
    <row r="1300" spans="1:9" x14ac:dyDescent="0.3">
      <c r="A1300">
        <v>3.890625</v>
      </c>
      <c r="B1300">
        <v>2.4648530620689502</v>
      </c>
      <c r="C1300" s="1">
        <f t="shared" si="61"/>
        <v>3.890625</v>
      </c>
      <c r="D1300">
        <v>4.1138750000000002</v>
      </c>
      <c r="E1300">
        <v>1.20232870125655</v>
      </c>
      <c r="F1300" s="1">
        <f t="shared" si="62"/>
        <v>4.1138750000000002</v>
      </c>
      <c r="G1300">
        <v>2.3923749999999999</v>
      </c>
      <c r="H1300">
        <v>6.9325366509133</v>
      </c>
      <c r="I1300">
        <f t="shared" si="63"/>
        <v>2.3923749999999999</v>
      </c>
    </row>
    <row r="1301" spans="1:9" x14ac:dyDescent="0.3">
      <c r="A1301">
        <v>3.9039999999999999</v>
      </c>
      <c r="B1301">
        <v>2.4422634437939501</v>
      </c>
      <c r="C1301" s="1">
        <f t="shared" si="61"/>
        <v>3.9039999999999999</v>
      </c>
      <c r="D1301">
        <v>4.1401250000000003</v>
      </c>
      <c r="E1301">
        <v>1.1751456481215499</v>
      </c>
      <c r="F1301" s="1">
        <f t="shared" si="62"/>
        <v>4.1401250000000003</v>
      </c>
      <c r="G1301">
        <v>2.3972500000000001</v>
      </c>
      <c r="H1301">
        <v>6.877327172743299</v>
      </c>
      <c r="I1301">
        <f t="shared" si="63"/>
        <v>2.3972500000000001</v>
      </c>
    </row>
    <row r="1302" spans="1:9" x14ac:dyDescent="0.3">
      <c r="A1302">
        <v>3.9172500000000001</v>
      </c>
      <c r="B1302">
        <v>2.4195502617289502</v>
      </c>
      <c r="C1302" s="1">
        <f t="shared" si="61"/>
        <v>3.9172500000000001</v>
      </c>
      <c r="D1302">
        <v>4.1663750000000004</v>
      </c>
      <c r="E1302">
        <v>1.14973367597655</v>
      </c>
      <c r="F1302" s="1">
        <f t="shared" si="62"/>
        <v>4.1663750000000004</v>
      </c>
      <c r="G1302">
        <v>2.4021249999999998</v>
      </c>
      <c r="H1302">
        <v>6.823214078043299</v>
      </c>
      <c r="I1302">
        <f t="shared" si="63"/>
        <v>2.4021249999999998</v>
      </c>
    </row>
    <row r="1303" spans="1:9" x14ac:dyDescent="0.3">
      <c r="A1303">
        <v>3.9304999999999999</v>
      </c>
      <c r="B1303">
        <v>2.3946070474539503</v>
      </c>
      <c r="C1303" s="1">
        <f t="shared" si="61"/>
        <v>3.9304999999999999</v>
      </c>
      <c r="D1303">
        <v>4.1921249999999999</v>
      </c>
      <c r="E1303">
        <v>1.12520528299655</v>
      </c>
      <c r="F1303" s="1">
        <f t="shared" si="62"/>
        <v>4.1921249999999999</v>
      </c>
      <c r="G1303">
        <v>2.407</v>
      </c>
      <c r="H1303">
        <v>6.7685537722732994</v>
      </c>
      <c r="I1303">
        <f t="shared" si="63"/>
        <v>2.407</v>
      </c>
    </row>
    <row r="1304" spans="1:9" x14ac:dyDescent="0.3">
      <c r="A1304">
        <v>3.9437500000000001</v>
      </c>
      <c r="B1304">
        <v>2.3669375844789502</v>
      </c>
      <c r="C1304" s="1">
        <f t="shared" si="61"/>
        <v>3.9437500000000001</v>
      </c>
      <c r="D1304">
        <v>4.218375</v>
      </c>
      <c r="E1304">
        <v>1.1023214652215501</v>
      </c>
      <c r="F1304" s="1">
        <f t="shared" si="62"/>
        <v>4.218375</v>
      </c>
      <c r="G1304">
        <v>2.4119999999999999</v>
      </c>
      <c r="H1304">
        <v>6.7114898565882992</v>
      </c>
      <c r="I1304">
        <f t="shared" si="63"/>
        <v>2.4119999999999999</v>
      </c>
    </row>
    <row r="1305" spans="1:9" x14ac:dyDescent="0.3">
      <c r="A1305">
        <v>3.9568750000000001</v>
      </c>
      <c r="B1305">
        <v>2.33348710132895</v>
      </c>
      <c r="C1305" s="1">
        <f t="shared" si="61"/>
        <v>3.9568750000000001</v>
      </c>
      <c r="D1305">
        <v>4.2446250000000001</v>
      </c>
      <c r="E1305">
        <v>1.0849578107315498</v>
      </c>
      <c r="F1305" s="1">
        <f t="shared" si="62"/>
        <v>4.2446250000000001</v>
      </c>
      <c r="G1305">
        <v>2.4168750000000001</v>
      </c>
      <c r="H1305">
        <v>6.653499212478299</v>
      </c>
      <c r="I1305">
        <f t="shared" si="63"/>
        <v>2.4168750000000001</v>
      </c>
    </row>
    <row r="1306" spans="1:9" x14ac:dyDescent="0.3">
      <c r="A1306">
        <v>3.9701249999999999</v>
      </c>
      <c r="B1306">
        <v>2.2958658499339499</v>
      </c>
      <c r="C1306" s="1">
        <f t="shared" si="61"/>
        <v>3.9701249999999999</v>
      </c>
      <c r="D1306">
        <v>4.2708750000000002</v>
      </c>
      <c r="E1306">
        <v>1.0767398380315498</v>
      </c>
      <c r="F1306" s="1">
        <f t="shared" si="62"/>
        <v>4.2708750000000002</v>
      </c>
      <c r="G1306">
        <v>2.4216250000000001</v>
      </c>
      <c r="H1306">
        <v>6.5950456944882996</v>
      </c>
      <c r="I1306">
        <f t="shared" si="63"/>
        <v>2.4216250000000001</v>
      </c>
    </row>
    <row r="1307" spans="1:9" x14ac:dyDescent="0.3">
      <c r="A1307">
        <v>3.9833750000000001</v>
      </c>
      <c r="B1307">
        <v>2.26732947909895</v>
      </c>
      <c r="C1307" s="1">
        <f t="shared" si="61"/>
        <v>3.9833750000000001</v>
      </c>
      <c r="D1307">
        <v>4.2970000000000006</v>
      </c>
      <c r="E1307">
        <v>1.07222975969655</v>
      </c>
      <c r="F1307" s="1">
        <f t="shared" si="62"/>
        <v>4.2970000000000006</v>
      </c>
      <c r="G1307">
        <v>2.426625</v>
      </c>
      <c r="H1307">
        <v>6.5341895472483005</v>
      </c>
      <c r="I1307">
        <f t="shared" si="63"/>
        <v>2.426625</v>
      </c>
    </row>
    <row r="1308" spans="1:9" x14ac:dyDescent="0.3">
      <c r="A1308">
        <v>3.9966249999999999</v>
      </c>
      <c r="B1308">
        <v>2.2461853610339499</v>
      </c>
      <c r="C1308" s="1">
        <f t="shared" si="61"/>
        <v>3.9966249999999999</v>
      </c>
      <c r="D1308">
        <v>4.3226250000000004</v>
      </c>
      <c r="E1308">
        <v>1.06767849343155</v>
      </c>
      <c r="F1308" s="1">
        <f t="shared" si="62"/>
        <v>4.3226250000000004</v>
      </c>
      <c r="G1308">
        <v>2.4316249999999999</v>
      </c>
      <c r="H1308">
        <v>6.4786025130533007</v>
      </c>
      <c r="I1308">
        <f t="shared" si="63"/>
        <v>2.4316249999999999</v>
      </c>
    </row>
    <row r="1309" spans="1:9" x14ac:dyDescent="0.3">
      <c r="A1309">
        <v>4.0101250000000004</v>
      </c>
      <c r="B1309">
        <v>2.2276429472139498</v>
      </c>
      <c r="C1309" s="1">
        <f t="shared" si="61"/>
        <v>4.0101250000000004</v>
      </c>
      <c r="D1309">
        <v>4.3482500000000002</v>
      </c>
      <c r="E1309">
        <v>1.0617366441965499</v>
      </c>
      <c r="F1309" s="1">
        <f t="shared" si="62"/>
        <v>4.3482500000000002</v>
      </c>
      <c r="G1309">
        <v>2.436375</v>
      </c>
      <c r="H1309">
        <v>6.4230144981932993</v>
      </c>
      <c r="I1309">
        <f t="shared" si="63"/>
        <v>2.436375</v>
      </c>
    </row>
    <row r="1310" spans="1:9" x14ac:dyDescent="0.3">
      <c r="A1310">
        <v>4.024</v>
      </c>
      <c r="B1310">
        <v>2.2079855172889502</v>
      </c>
      <c r="C1310" s="1">
        <f t="shared" si="61"/>
        <v>4.024</v>
      </c>
      <c r="D1310">
        <v>4.37425</v>
      </c>
      <c r="E1310">
        <v>1.0576060832165499</v>
      </c>
      <c r="F1310" s="1">
        <f t="shared" si="62"/>
        <v>4.37425</v>
      </c>
      <c r="G1310">
        <v>2.4413749999999999</v>
      </c>
      <c r="H1310">
        <v>6.3661202375533001</v>
      </c>
      <c r="I1310">
        <f t="shared" si="63"/>
        <v>2.4413749999999999</v>
      </c>
    </row>
    <row r="1311" spans="1:9" x14ac:dyDescent="0.3">
      <c r="A1311">
        <v>4.0374999999999996</v>
      </c>
      <c r="B1311">
        <v>2.1876259312239501</v>
      </c>
      <c r="C1311" s="1">
        <f t="shared" si="61"/>
        <v>4.0374999999999996</v>
      </c>
      <c r="D1311">
        <v>4.4006250000000007</v>
      </c>
      <c r="E1311">
        <v>1.0522536136465499</v>
      </c>
      <c r="F1311" s="1">
        <f t="shared" si="62"/>
        <v>4.4006250000000007</v>
      </c>
      <c r="G1311">
        <v>2.44625</v>
      </c>
      <c r="H1311">
        <v>6.3112892960732996</v>
      </c>
      <c r="I1311">
        <f t="shared" si="63"/>
        <v>2.44625</v>
      </c>
    </row>
    <row r="1312" spans="1:9" x14ac:dyDescent="0.3">
      <c r="A1312">
        <v>4.0511249999999999</v>
      </c>
      <c r="B1312">
        <v>2.1656149052989502</v>
      </c>
      <c r="C1312" s="1">
        <f t="shared" si="61"/>
        <v>4.0511249999999999</v>
      </c>
      <c r="D1312">
        <v>4.4266250000000005</v>
      </c>
      <c r="E1312">
        <v>1.0441621467315501</v>
      </c>
      <c r="F1312" s="1">
        <f t="shared" si="62"/>
        <v>4.4266250000000005</v>
      </c>
      <c r="G1312">
        <v>2.4512499999999999</v>
      </c>
      <c r="H1312">
        <v>6.2557865990683004</v>
      </c>
      <c r="I1312">
        <f t="shared" si="63"/>
        <v>2.4512499999999999</v>
      </c>
    </row>
    <row r="1313" spans="1:9" x14ac:dyDescent="0.3">
      <c r="A1313">
        <v>4.0644999999999998</v>
      </c>
      <c r="B1313">
        <v>2.13976359523395</v>
      </c>
      <c r="C1313" s="1">
        <f t="shared" si="61"/>
        <v>4.0644999999999998</v>
      </c>
      <c r="D1313">
        <v>4.45275</v>
      </c>
      <c r="E1313">
        <v>1.0338367249465501</v>
      </c>
      <c r="F1313" s="1">
        <f t="shared" si="62"/>
        <v>4.45275</v>
      </c>
      <c r="G1313">
        <v>2.4562499999999998</v>
      </c>
      <c r="H1313">
        <v>6.1975007747933004</v>
      </c>
      <c r="I1313">
        <f t="shared" si="63"/>
        <v>2.4562499999999998</v>
      </c>
    </row>
    <row r="1314" spans="1:9" x14ac:dyDescent="0.3">
      <c r="A1314">
        <v>4.0778749999999997</v>
      </c>
      <c r="B1314">
        <v>2.1110203040839499</v>
      </c>
      <c r="C1314" s="1">
        <f t="shared" si="61"/>
        <v>4.0778749999999997</v>
      </c>
      <c r="D1314">
        <v>4.4788750000000004</v>
      </c>
      <c r="E1314">
        <v>1.02553441505655</v>
      </c>
      <c r="F1314" s="1">
        <f t="shared" si="62"/>
        <v>4.4788750000000004</v>
      </c>
      <c r="G1314">
        <v>2.4609999999999999</v>
      </c>
      <c r="H1314">
        <v>6.1362239222683002</v>
      </c>
      <c r="I1314">
        <f t="shared" si="63"/>
        <v>2.4609999999999999</v>
      </c>
    </row>
    <row r="1315" spans="1:9" x14ac:dyDescent="0.3">
      <c r="A1315">
        <v>4.0912499999999996</v>
      </c>
      <c r="B1315">
        <v>2.0805020092839501</v>
      </c>
      <c r="C1315" s="1">
        <f t="shared" si="61"/>
        <v>4.0912499999999996</v>
      </c>
      <c r="D1315">
        <v>4.5047500000000005</v>
      </c>
      <c r="E1315">
        <v>1.0205192942465502</v>
      </c>
      <c r="F1315" s="1">
        <f t="shared" si="62"/>
        <v>4.5047500000000005</v>
      </c>
      <c r="G1315">
        <v>2.4660000000000002</v>
      </c>
      <c r="H1315">
        <v>6.0738928548683004</v>
      </c>
      <c r="I1315">
        <f t="shared" si="63"/>
        <v>2.4660000000000002</v>
      </c>
    </row>
    <row r="1316" spans="1:9" x14ac:dyDescent="0.3">
      <c r="A1316">
        <v>4.1046250000000004</v>
      </c>
      <c r="B1316">
        <v>2.0472574657839502</v>
      </c>
      <c r="C1316" s="1">
        <f t="shared" si="61"/>
        <v>4.1046250000000004</v>
      </c>
      <c r="D1316">
        <v>4.5310000000000006</v>
      </c>
      <c r="E1316">
        <v>1.0072018635465498</v>
      </c>
      <c r="F1316" s="1">
        <f t="shared" si="62"/>
        <v>4.5310000000000006</v>
      </c>
      <c r="G1316">
        <v>2.4708749999999999</v>
      </c>
      <c r="H1316">
        <v>6.0089483152433001</v>
      </c>
      <c r="I1316">
        <f t="shared" si="63"/>
        <v>2.4708749999999999</v>
      </c>
    </row>
    <row r="1317" spans="1:9" x14ac:dyDescent="0.3">
      <c r="A1317">
        <v>4.11775</v>
      </c>
      <c r="B1317">
        <v>2.01372460677395</v>
      </c>
      <c r="C1317" s="1">
        <f t="shared" si="61"/>
        <v>4.11775</v>
      </c>
      <c r="D1317">
        <v>4.5566250000000004</v>
      </c>
      <c r="E1317">
        <v>0.99329407251655</v>
      </c>
      <c r="F1317" s="1">
        <f t="shared" si="62"/>
        <v>4.5566250000000004</v>
      </c>
      <c r="G1317">
        <v>2.4758749999999998</v>
      </c>
      <c r="H1317">
        <v>5.9432869095032999</v>
      </c>
      <c r="I1317">
        <f t="shared" si="63"/>
        <v>2.4758749999999998</v>
      </c>
    </row>
    <row r="1318" spans="1:9" x14ac:dyDescent="0.3">
      <c r="A1318">
        <v>4.1310000000000002</v>
      </c>
      <c r="B1318">
        <v>1.98250415583395</v>
      </c>
      <c r="C1318" s="1">
        <f t="shared" si="61"/>
        <v>4.1310000000000002</v>
      </c>
      <c r="D1318">
        <v>4.5825000000000005</v>
      </c>
      <c r="E1318">
        <v>0.98119953107154989</v>
      </c>
      <c r="F1318" s="1">
        <f t="shared" si="62"/>
        <v>4.5825000000000005</v>
      </c>
      <c r="G1318">
        <v>2.4808750000000002</v>
      </c>
      <c r="H1318">
        <v>5.8804929682233</v>
      </c>
      <c r="I1318">
        <f t="shared" si="63"/>
        <v>2.4808750000000002</v>
      </c>
    </row>
    <row r="1319" spans="1:9" x14ac:dyDescent="0.3">
      <c r="A1319">
        <v>4.1441249999999998</v>
      </c>
      <c r="B1319">
        <v>1.95058154875395</v>
      </c>
      <c r="C1319" s="1">
        <f t="shared" si="61"/>
        <v>4.1441249999999998</v>
      </c>
      <c r="D1319">
        <v>4.6085000000000003</v>
      </c>
      <c r="E1319">
        <v>0.96821846846654991</v>
      </c>
      <c r="F1319" s="1">
        <f t="shared" si="62"/>
        <v>4.6085000000000003</v>
      </c>
      <c r="G1319">
        <v>2.4856250000000002</v>
      </c>
      <c r="H1319">
        <v>5.8217442700683</v>
      </c>
      <c r="I1319">
        <f t="shared" si="63"/>
        <v>2.4856250000000002</v>
      </c>
    </row>
    <row r="1320" spans="1:9" x14ac:dyDescent="0.3">
      <c r="A1320">
        <v>4.1572500000000003</v>
      </c>
      <c r="B1320">
        <v>1.9117207367989502</v>
      </c>
      <c r="C1320" s="1">
        <f t="shared" si="61"/>
        <v>4.1572500000000003</v>
      </c>
      <c r="D1320">
        <v>4.6343750000000004</v>
      </c>
      <c r="E1320">
        <v>0.96181266662005005</v>
      </c>
      <c r="F1320" s="1">
        <f t="shared" si="62"/>
        <v>4.6343750000000004</v>
      </c>
      <c r="G1320">
        <v>2.4906250000000001</v>
      </c>
      <c r="H1320">
        <v>5.7681793671032997</v>
      </c>
      <c r="I1320">
        <f t="shared" si="63"/>
        <v>2.4906250000000001</v>
      </c>
    </row>
    <row r="1321" spans="1:9" x14ac:dyDescent="0.3">
      <c r="A1321">
        <v>4.17</v>
      </c>
      <c r="B1321">
        <v>1.8700934688789499</v>
      </c>
      <c r="C1321" s="1">
        <f t="shared" si="61"/>
        <v>4.17</v>
      </c>
      <c r="D1321">
        <v>4.6596250000000001</v>
      </c>
      <c r="E1321">
        <v>0.95376327023355001</v>
      </c>
      <c r="F1321" s="1">
        <f t="shared" si="62"/>
        <v>4.6596250000000001</v>
      </c>
      <c r="G1321">
        <v>2.495625</v>
      </c>
      <c r="H1321">
        <v>5.7175633237932999</v>
      </c>
      <c r="I1321">
        <f t="shared" si="63"/>
        <v>2.495625</v>
      </c>
    </row>
    <row r="1322" spans="1:9" x14ac:dyDescent="0.3">
      <c r="A1322">
        <v>4.1826249999999998</v>
      </c>
      <c r="B1322">
        <v>1.83618893783395</v>
      </c>
      <c r="C1322" s="1">
        <f t="shared" si="61"/>
        <v>4.1826249999999998</v>
      </c>
      <c r="D1322">
        <v>4.6848749999999999</v>
      </c>
      <c r="E1322">
        <v>0.93783266150804989</v>
      </c>
      <c r="F1322" s="1">
        <f t="shared" si="62"/>
        <v>4.6848749999999999</v>
      </c>
      <c r="G1322">
        <v>2.5005000000000002</v>
      </c>
      <c r="H1322">
        <v>5.6677916330483002</v>
      </c>
      <c r="I1322">
        <f t="shared" si="63"/>
        <v>2.5005000000000002</v>
      </c>
    </row>
    <row r="1323" spans="1:9" x14ac:dyDescent="0.3">
      <c r="A1323">
        <v>4.1956249999999997</v>
      </c>
      <c r="B1323">
        <v>1.8093040068589501</v>
      </c>
      <c r="C1323" s="1">
        <f t="shared" si="61"/>
        <v>4.1956249999999997</v>
      </c>
      <c r="D1323">
        <v>4.7102500000000003</v>
      </c>
      <c r="E1323">
        <v>0.91735068845105006</v>
      </c>
      <c r="F1323" s="1">
        <f t="shared" si="62"/>
        <v>4.7102500000000003</v>
      </c>
      <c r="G1323">
        <v>2.5055000000000001</v>
      </c>
      <c r="H1323">
        <v>5.6213061507182998</v>
      </c>
      <c r="I1323">
        <f t="shared" si="63"/>
        <v>2.5055000000000001</v>
      </c>
    </row>
    <row r="1324" spans="1:9" x14ac:dyDescent="0.3">
      <c r="A1324">
        <v>4.2087500000000002</v>
      </c>
      <c r="B1324">
        <v>1.7820895724439501</v>
      </c>
      <c r="C1324" s="1">
        <f t="shared" si="61"/>
        <v>4.2087500000000002</v>
      </c>
      <c r="D1324">
        <v>4.7356250000000006</v>
      </c>
      <c r="E1324">
        <v>0.90512885668905008</v>
      </c>
      <c r="F1324" s="1">
        <f t="shared" si="62"/>
        <v>4.7356250000000006</v>
      </c>
      <c r="G1324">
        <v>2.5103749999999998</v>
      </c>
      <c r="H1324">
        <v>5.5776881328482997</v>
      </c>
      <c r="I1324">
        <f t="shared" si="63"/>
        <v>2.5103749999999998</v>
      </c>
    </row>
    <row r="1325" spans="1:9" x14ac:dyDescent="0.3">
      <c r="A1325">
        <v>4.2216250000000004</v>
      </c>
      <c r="B1325">
        <v>1.7400082566289499</v>
      </c>
      <c r="C1325" s="1">
        <f t="shared" si="61"/>
        <v>4.2216250000000004</v>
      </c>
      <c r="D1325">
        <v>4.7611250000000007</v>
      </c>
      <c r="E1325">
        <v>0.8927807152750501</v>
      </c>
      <c r="F1325" s="1">
        <f t="shared" si="62"/>
        <v>4.7611250000000007</v>
      </c>
      <c r="G1325">
        <v>2.5153750000000001</v>
      </c>
      <c r="H1325">
        <v>5.5337739541483</v>
      </c>
      <c r="I1325">
        <f t="shared" si="63"/>
        <v>2.5153750000000001</v>
      </c>
    </row>
    <row r="1326" spans="1:9" x14ac:dyDescent="0.3">
      <c r="A1326">
        <v>4.2346250000000003</v>
      </c>
      <c r="B1326">
        <v>1.69610878790395</v>
      </c>
      <c r="C1326" s="1">
        <f t="shared" si="61"/>
        <v>4.2346250000000003</v>
      </c>
      <c r="D1326">
        <v>4.7866249999999999</v>
      </c>
      <c r="E1326">
        <v>0.87895735950154996</v>
      </c>
      <c r="F1326" s="1">
        <f t="shared" si="62"/>
        <v>4.7866249999999999</v>
      </c>
      <c r="G1326">
        <v>2.520375</v>
      </c>
      <c r="H1326">
        <v>5.4870776288433003</v>
      </c>
      <c r="I1326">
        <f t="shared" si="63"/>
        <v>2.520375</v>
      </c>
    </row>
    <row r="1327" spans="1:9" x14ac:dyDescent="0.3">
      <c r="A1327">
        <v>4.2476250000000002</v>
      </c>
      <c r="B1327">
        <v>1.6610892407539501</v>
      </c>
      <c r="C1327" s="1">
        <f t="shared" si="61"/>
        <v>4.2476250000000002</v>
      </c>
      <c r="D1327">
        <v>4.8118750000000006</v>
      </c>
      <c r="E1327">
        <v>0.87411081500504995</v>
      </c>
      <c r="F1327" s="1">
        <f t="shared" si="62"/>
        <v>4.8118750000000006</v>
      </c>
      <c r="G1327">
        <v>2.5255000000000001</v>
      </c>
      <c r="H1327">
        <v>5.4379796549532999</v>
      </c>
      <c r="I1327">
        <f t="shared" si="63"/>
        <v>2.5255000000000001</v>
      </c>
    </row>
    <row r="1328" spans="1:9" x14ac:dyDescent="0.3">
      <c r="A1328">
        <v>4.2606250000000001</v>
      </c>
      <c r="B1328">
        <v>1.63119072623395</v>
      </c>
      <c r="C1328" s="1">
        <f t="shared" si="61"/>
        <v>4.2606250000000001</v>
      </c>
      <c r="D1328">
        <v>4.83725</v>
      </c>
      <c r="E1328">
        <v>0.87722952583805003</v>
      </c>
      <c r="F1328" s="1">
        <f t="shared" si="62"/>
        <v>4.83725</v>
      </c>
      <c r="G1328">
        <v>2.5307499999999998</v>
      </c>
      <c r="H1328">
        <v>5.3787249336583001</v>
      </c>
      <c r="I1328">
        <f t="shared" si="63"/>
        <v>2.5307499999999998</v>
      </c>
    </row>
    <row r="1329" spans="1:9" x14ac:dyDescent="0.3">
      <c r="A1329">
        <v>4.273625</v>
      </c>
      <c r="B1329">
        <v>1.60521389104895</v>
      </c>
      <c r="C1329" s="1">
        <f t="shared" si="61"/>
        <v>4.273625</v>
      </c>
      <c r="D1329">
        <v>4.8627500000000001</v>
      </c>
      <c r="E1329">
        <v>0.87718735724305008</v>
      </c>
      <c r="F1329" s="1">
        <f t="shared" si="62"/>
        <v>4.8627500000000001</v>
      </c>
      <c r="G1329">
        <v>2.5358749999999999</v>
      </c>
      <c r="H1329">
        <v>5.3028655925833004</v>
      </c>
      <c r="I1329">
        <f t="shared" si="63"/>
        <v>2.5358749999999999</v>
      </c>
    </row>
    <row r="1330" spans="1:9" x14ac:dyDescent="0.3">
      <c r="A1330">
        <v>4.2865000000000002</v>
      </c>
      <c r="B1330">
        <v>1.58138569287895</v>
      </c>
      <c r="C1330" s="1">
        <f t="shared" si="61"/>
        <v>4.2865000000000002</v>
      </c>
      <c r="D1330">
        <v>4.8883749999999999</v>
      </c>
      <c r="E1330">
        <v>0.86344833865954995</v>
      </c>
      <c r="F1330" s="1">
        <f t="shared" si="62"/>
        <v>4.8883749999999999</v>
      </c>
      <c r="G1330">
        <v>2.5408750000000002</v>
      </c>
      <c r="H1330">
        <v>5.2248988024232998</v>
      </c>
      <c r="I1330">
        <f t="shared" si="63"/>
        <v>2.5408750000000002</v>
      </c>
    </row>
    <row r="1331" spans="1:9" x14ac:dyDescent="0.3">
      <c r="A1331">
        <v>4.2995000000000001</v>
      </c>
      <c r="B1331">
        <v>1.55850775909395</v>
      </c>
      <c r="C1331" s="1">
        <f t="shared" si="61"/>
        <v>4.2995000000000001</v>
      </c>
      <c r="D1331">
        <v>4.9137500000000003</v>
      </c>
      <c r="E1331">
        <v>0.84823439991604987</v>
      </c>
      <c r="F1331" s="1">
        <f t="shared" si="62"/>
        <v>4.9137500000000003</v>
      </c>
      <c r="G1331">
        <v>2.5459999999999998</v>
      </c>
      <c r="H1331">
        <v>5.1449942182233004</v>
      </c>
      <c r="I1331">
        <f t="shared" si="63"/>
        <v>2.5459999999999998</v>
      </c>
    </row>
    <row r="1332" spans="1:9" x14ac:dyDescent="0.3">
      <c r="A1332">
        <v>4.3126249999999997</v>
      </c>
      <c r="B1332">
        <v>1.5348855005739501</v>
      </c>
      <c r="C1332" s="1">
        <f t="shared" si="61"/>
        <v>4.3126249999999997</v>
      </c>
      <c r="D1332">
        <v>4.938625</v>
      </c>
      <c r="E1332">
        <v>0.83993199195955004</v>
      </c>
      <c r="F1332" s="1">
        <f t="shared" si="62"/>
        <v>4.938625</v>
      </c>
      <c r="G1332">
        <v>2.5511249999999999</v>
      </c>
      <c r="H1332">
        <v>5.0676177883933002</v>
      </c>
      <c r="I1332">
        <f t="shared" si="63"/>
        <v>2.5511249999999999</v>
      </c>
    </row>
    <row r="1333" spans="1:9" x14ac:dyDescent="0.3">
      <c r="A1333">
        <v>4.3256249999999996</v>
      </c>
      <c r="B1333">
        <v>1.51138778650895</v>
      </c>
      <c r="C1333" s="1">
        <f t="shared" si="61"/>
        <v>4.3256249999999996</v>
      </c>
      <c r="D1333">
        <v>4.9636250000000004</v>
      </c>
      <c r="E1333">
        <v>0.83066019665054991</v>
      </c>
      <c r="F1333" s="1">
        <f t="shared" si="62"/>
        <v>4.9636250000000004</v>
      </c>
      <c r="G1333">
        <v>2.5562499999999999</v>
      </c>
      <c r="H1333">
        <v>5.0064242923932998</v>
      </c>
      <c r="I1333">
        <f t="shared" si="63"/>
        <v>2.5562499999999999</v>
      </c>
    </row>
    <row r="1334" spans="1:9" x14ac:dyDescent="0.3">
      <c r="A1334">
        <v>4.3386250000000004</v>
      </c>
      <c r="B1334">
        <v>1.4848333396389499</v>
      </c>
      <c r="C1334" s="1">
        <f t="shared" si="61"/>
        <v>4.3386250000000004</v>
      </c>
      <c r="D1334">
        <v>4.9886249999999999</v>
      </c>
      <c r="E1334">
        <v>0.82033497099854991</v>
      </c>
      <c r="F1334" s="1">
        <f t="shared" si="62"/>
        <v>4.9886249999999999</v>
      </c>
      <c r="G1334">
        <v>2.5611250000000001</v>
      </c>
      <c r="H1334">
        <v>4.9495722003483005</v>
      </c>
      <c r="I1334">
        <f t="shared" si="63"/>
        <v>2.5611250000000001</v>
      </c>
    </row>
    <row r="1335" spans="1:9" x14ac:dyDescent="0.3">
      <c r="A1335">
        <v>4.3514999999999997</v>
      </c>
      <c r="B1335">
        <v>1.4551829333639501</v>
      </c>
      <c r="C1335" s="1">
        <f t="shared" si="61"/>
        <v>4.3514999999999997</v>
      </c>
      <c r="D1335">
        <v>5.0135000000000005</v>
      </c>
      <c r="E1335">
        <v>0.81038887043554997</v>
      </c>
      <c r="F1335" s="1">
        <f t="shared" si="62"/>
        <v>5.0135000000000005</v>
      </c>
      <c r="G1335">
        <v>2.5658750000000001</v>
      </c>
      <c r="H1335">
        <v>4.9076811335433002</v>
      </c>
      <c r="I1335">
        <f t="shared" si="63"/>
        <v>2.5658750000000001</v>
      </c>
    </row>
    <row r="1336" spans="1:9" x14ac:dyDescent="0.3">
      <c r="A1336">
        <v>4.3644999999999996</v>
      </c>
      <c r="B1336">
        <v>1.42805087480895</v>
      </c>
      <c r="C1336" s="1">
        <f t="shared" si="61"/>
        <v>4.3644999999999996</v>
      </c>
      <c r="D1336">
        <v>5.0382500000000006</v>
      </c>
      <c r="E1336">
        <v>0.79858852849054995</v>
      </c>
      <c r="F1336" s="1">
        <f t="shared" si="62"/>
        <v>5.0382500000000006</v>
      </c>
      <c r="G1336">
        <v>2.570875</v>
      </c>
      <c r="H1336">
        <v>4.8733333419183005</v>
      </c>
      <c r="I1336">
        <f t="shared" si="63"/>
        <v>2.570875</v>
      </c>
    </row>
    <row r="1337" spans="1:9" x14ac:dyDescent="0.3">
      <c r="A1337">
        <v>4.3776250000000001</v>
      </c>
      <c r="B1337">
        <v>1.40137286414895</v>
      </c>
      <c r="C1337" s="1">
        <f t="shared" si="61"/>
        <v>4.3776250000000001</v>
      </c>
      <c r="D1337">
        <v>5.062875</v>
      </c>
      <c r="E1337">
        <v>0.78607171269654996</v>
      </c>
      <c r="F1337" s="1">
        <f t="shared" si="62"/>
        <v>5.062875</v>
      </c>
      <c r="G1337">
        <v>2.5757500000000002</v>
      </c>
      <c r="H1337">
        <v>4.8394494048382999</v>
      </c>
      <c r="I1337">
        <f t="shared" si="63"/>
        <v>2.5757500000000002</v>
      </c>
    </row>
    <row r="1338" spans="1:9" x14ac:dyDescent="0.3">
      <c r="A1338">
        <v>4.3907499999999997</v>
      </c>
      <c r="B1338">
        <v>1.3764296498739501</v>
      </c>
      <c r="C1338" s="1">
        <f t="shared" si="61"/>
        <v>4.3907499999999997</v>
      </c>
      <c r="D1338">
        <v>5.0876250000000001</v>
      </c>
      <c r="E1338">
        <v>0.76853987415905001</v>
      </c>
      <c r="F1338" s="1">
        <f t="shared" si="62"/>
        <v>5.0876250000000001</v>
      </c>
      <c r="G1338">
        <v>2.5804999999999998</v>
      </c>
      <c r="H1338">
        <v>4.8051859504032999</v>
      </c>
      <c r="I1338">
        <f t="shared" si="63"/>
        <v>2.5804999999999998</v>
      </c>
    </row>
    <row r="1339" spans="1:9" x14ac:dyDescent="0.3">
      <c r="A1339">
        <v>4.4039999999999999</v>
      </c>
      <c r="B1339">
        <v>1.3516099993889501</v>
      </c>
      <c r="C1339" s="1">
        <f t="shared" si="61"/>
        <v>4.4039999999999999</v>
      </c>
      <c r="D1339">
        <v>5.1121250000000007</v>
      </c>
      <c r="E1339">
        <v>0.75307302191205006</v>
      </c>
      <c r="F1339" s="1">
        <f t="shared" si="62"/>
        <v>5.1121250000000007</v>
      </c>
      <c r="G1339">
        <v>2.585375</v>
      </c>
      <c r="H1339">
        <v>4.7703331163033003</v>
      </c>
      <c r="I1339">
        <f t="shared" si="63"/>
        <v>2.585375</v>
      </c>
    </row>
    <row r="1340" spans="1:9" x14ac:dyDescent="0.3">
      <c r="A1340">
        <v>4.4172500000000001</v>
      </c>
      <c r="B1340">
        <v>1.32802892879895</v>
      </c>
      <c r="C1340" s="1">
        <f t="shared" si="61"/>
        <v>4.4172500000000001</v>
      </c>
      <c r="D1340">
        <v>5.1366250000000004</v>
      </c>
      <c r="E1340">
        <v>0.74278976872204994</v>
      </c>
      <c r="F1340" s="1">
        <f t="shared" si="62"/>
        <v>5.1366250000000004</v>
      </c>
      <c r="G1340">
        <v>2.5902500000000002</v>
      </c>
      <c r="H1340">
        <v>4.7364913478183004</v>
      </c>
      <c r="I1340">
        <f t="shared" si="63"/>
        <v>2.5902500000000002</v>
      </c>
    </row>
    <row r="1341" spans="1:9" x14ac:dyDescent="0.3">
      <c r="A1341">
        <v>4.4303749999999997</v>
      </c>
      <c r="B1341">
        <v>1.3047783423139498</v>
      </c>
      <c r="C1341" s="1">
        <f t="shared" si="61"/>
        <v>4.4303749999999997</v>
      </c>
      <c r="D1341">
        <v>5.1612499999999999</v>
      </c>
      <c r="E1341">
        <v>0.73259095078854997</v>
      </c>
      <c r="F1341" s="1">
        <f t="shared" si="62"/>
        <v>5.1612499999999999</v>
      </c>
      <c r="G1341">
        <v>2.5950000000000002</v>
      </c>
      <c r="H1341">
        <v>4.7027760851183</v>
      </c>
      <c r="I1341">
        <f t="shared" si="63"/>
        <v>2.5950000000000002</v>
      </c>
    </row>
    <row r="1342" spans="1:9" x14ac:dyDescent="0.3">
      <c r="A1342">
        <v>4.4436249999999999</v>
      </c>
      <c r="B1342">
        <v>1.2820239723189499</v>
      </c>
      <c r="C1342" s="1">
        <f t="shared" si="61"/>
        <v>4.4436249999999999</v>
      </c>
      <c r="D1342">
        <v>5.1858750000000002</v>
      </c>
      <c r="E1342">
        <v>0.71851477957804999</v>
      </c>
      <c r="F1342" s="1">
        <f t="shared" si="62"/>
        <v>5.1858750000000002</v>
      </c>
      <c r="G1342">
        <v>2.6</v>
      </c>
      <c r="H1342">
        <v>4.6691873282033001</v>
      </c>
      <c r="I1342">
        <f t="shared" si="63"/>
        <v>2.6</v>
      </c>
    </row>
    <row r="1343" spans="1:9" x14ac:dyDescent="0.3">
      <c r="A1343">
        <v>4.4568750000000001</v>
      </c>
      <c r="B1343">
        <v>1.2601776981139501</v>
      </c>
      <c r="C1343" s="1">
        <f t="shared" si="61"/>
        <v>4.4568750000000001</v>
      </c>
      <c r="D1343">
        <v>5.2106250000000003</v>
      </c>
      <c r="E1343">
        <v>0.70254219839054999</v>
      </c>
      <c r="F1343" s="1">
        <f t="shared" si="62"/>
        <v>5.2106250000000003</v>
      </c>
      <c r="G1343">
        <v>2.604625</v>
      </c>
      <c r="H1343">
        <v>4.6364831311182995</v>
      </c>
      <c r="I1343">
        <f t="shared" si="63"/>
        <v>2.604625</v>
      </c>
    </row>
    <row r="1344" spans="1:9" x14ac:dyDescent="0.3">
      <c r="A1344">
        <v>4.47</v>
      </c>
      <c r="B1344">
        <v>1.23886882832895</v>
      </c>
      <c r="C1344" s="1">
        <f t="shared" si="61"/>
        <v>4.47</v>
      </c>
      <c r="D1344">
        <v>5.2355</v>
      </c>
      <c r="E1344">
        <v>0.68901392471555001</v>
      </c>
      <c r="F1344" s="1">
        <f t="shared" si="62"/>
        <v>5.2355</v>
      </c>
      <c r="G1344">
        <v>2.6095000000000002</v>
      </c>
      <c r="H1344">
        <v>4.6052126662633004</v>
      </c>
      <c r="I1344">
        <f t="shared" si="63"/>
        <v>2.6095000000000002</v>
      </c>
    </row>
    <row r="1345" spans="1:9" x14ac:dyDescent="0.3">
      <c r="A1345">
        <v>4.48325</v>
      </c>
      <c r="B1345">
        <v>1.2174775826839501</v>
      </c>
      <c r="C1345" s="1">
        <f t="shared" si="61"/>
        <v>4.48325</v>
      </c>
      <c r="D1345">
        <v>5.2598750000000001</v>
      </c>
      <c r="E1345">
        <v>0.67936290625105</v>
      </c>
      <c r="F1345" s="1">
        <f t="shared" si="62"/>
        <v>5.2598750000000001</v>
      </c>
      <c r="G1345">
        <v>2.6143749999999999</v>
      </c>
      <c r="H1345">
        <v>4.5749110984282995</v>
      </c>
      <c r="I1345">
        <f t="shared" si="63"/>
        <v>2.6143749999999999</v>
      </c>
    </row>
    <row r="1346" spans="1:9" x14ac:dyDescent="0.3">
      <c r="A1346">
        <v>4.4965000000000002</v>
      </c>
      <c r="B1346">
        <v>1.1894364476739501</v>
      </c>
      <c r="C1346" s="1">
        <f t="shared" si="61"/>
        <v>4.4965000000000002</v>
      </c>
      <c r="D1346">
        <v>5.2842500000000001</v>
      </c>
      <c r="E1346">
        <v>0.67207205424204997</v>
      </c>
      <c r="F1346" s="1">
        <f t="shared" si="62"/>
        <v>5.2842500000000001</v>
      </c>
      <c r="G1346">
        <v>2.6191249999999999</v>
      </c>
      <c r="H1346">
        <v>4.5451989102582999</v>
      </c>
      <c r="I1346">
        <f t="shared" si="63"/>
        <v>2.6191249999999999</v>
      </c>
    </row>
    <row r="1347" spans="1:9" x14ac:dyDescent="0.3">
      <c r="A1347">
        <v>4.5096249999999998</v>
      </c>
      <c r="B1347">
        <v>1.1538383081739501</v>
      </c>
      <c r="C1347" s="1">
        <f t="shared" si="61"/>
        <v>4.5096249999999998</v>
      </c>
      <c r="D1347">
        <v>5.3088750000000005</v>
      </c>
      <c r="E1347">
        <v>0.66077744123755</v>
      </c>
      <c r="F1347" s="1">
        <f t="shared" si="62"/>
        <v>5.3088750000000005</v>
      </c>
      <c r="G1347">
        <v>2.6240000000000001</v>
      </c>
      <c r="H1347">
        <v>4.5172156344832999</v>
      </c>
      <c r="I1347">
        <f t="shared" si="63"/>
        <v>2.6240000000000001</v>
      </c>
    </row>
    <row r="1348" spans="1:9" x14ac:dyDescent="0.3">
      <c r="A1348">
        <v>4.522875</v>
      </c>
      <c r="B1348">
        <v>1.1253019373389499</v>
      </c>
      <c r="C1348" s="1">
        <f t="shared" si="61"/>
        <v>4.522875</v>
      </c>
      <c r="D1348">
        <v>5.3336250000000005</v>
      </c>
      <c r="E1348">
        <v>0.63498516720554998</v>
      </c>
      <c r="F1348" s="1">
        <f t="shared" si="62"/>
        <v>5.3336250000000005</v>
      </c>
      <c r="G1348">
        <v>2.6287500000000001</v>
      </c>
      <c r="H1348">
        <v>4.4882624810233001</v>
      </c>
      <c r="I1348">
        <f t="shared" si="63"/>
        <v>2.6287500000000001</v>
      </c>
    </row>
    <row r="1349" spans="1:9" x14ac:dyDescent="0.3">
      <c r="A1349">
        <v>4.5363749999999996</v>
      </c>
      <c r="B1349">
        <v>1.1012668188539501</v>
      </c>
      <c r="C1349" s="1">
        <f t="shared" ref="C1349:C1412" si="64">A1349</f>
        <v>4.5363749999999996</v>
      </c>
      <c r="D1349">
        <v>5.35825</v>
      </c>
      <c r="E1349">
        <v>0.61104733068854999</v>
      </c>
      <c r="F1349" s="1">
        <f t="shared" ref="F1349:F1412" si="65">D1349</f>
        <v>5.35825</v>
      </c>
      <c r="G1349">
        <v>2.6336249999999999</v>
      </c>
      <c r="H1349">
        <v>4.4617119568132999</v>
      </c>
      <c r="I1349">
        <f t="shared" ref="I1349:I1412" si="66">G1349</f>
        <v>2.6336249999999999</v>
      </c>
    </row>
    <row r="1350" spans="1:9" x14ac:dyDescent="0.3">
      <c r="A1350">
        <v>4.5496249999999998</v>
      </c>
      <c r="B1350">
        <v>1.08057772934895</v>
      </c>
      <c r="C1350" s="1">
        <f t="shared" si="64"/>
        <v>4.5496249999999998</v>
      </c>
      <c r="D1350">
        <v>5.382625</v>
      </c>
      <c r="E1350">
        <v>0.59730841017155001</v>
      </c>
      <c r="F1350" s="1">
        <f t="shared" si="65"/>
        <v>5.382625</v>
      </c>
      <c r="G1350">
        <v>2.6383749999999999</v>
      </c>
      <c r="H1350">
        <v>4.4362568354083001</v>
      </c>
      <c r="I1350">
        <f t="shared" si="66"/>
        <v>2.6383749999999999</v>
      </c>
    </row>
    <row r="1351" spans="1:9" x14ac:dyDescent="0.3">
      <c r="A1351">
        <v>4.5631250000000003</v>
      </c>
      <c r="B1351">
        <v>1.06145672317895</v>
      </c>
      <c r="C1351" s="1">
        <f t="shared" si="64"/>
        <v>4.5631250000000003</v>
      </c>
      <c r="D1351">
        <v>5.4071250000000006</v>
      </c>
      <c r="E1351">
        <v>0.58660376523105007</v>
      </c>
      <c r="F1351" s="1">
        <f t="shared" si="65"/>
        <v>5.4071250000000006</v>
      </c>
      <c r="G1351">
        <v>2.6431249999999999</v>
      </c>
      <c r="H1351">
        <v>4.4102113536732999</v>
      </c>
      <c r="I1351">
        <f t="shared" si="66"/>
        <v>2.6431249999999999</v>
      </c>
    </row>
    <row r="1352" spans="1:9" x14ac:dyDescent="0.3">
      <c r="A1352">
        <v>4.5762499999999999</v>
      </c>
      <c r="B1352">
        <v>1.0398173692889501</v>
      </c>
      <c r="C1352" s="1">
        <f t="shared" si="64"/>
        <v>4.5762499999999999</v>
      </c>
      <c r="D1352">
        <v>5.4318750000000007</v>
      </c>
      <c r="E1352">
        <v>0.57623627291754997</v>
      </c>
      <c r="F1352" s="1">
        <f t="shared" si="65"/>
        <v>5.4318750000000007</v>
      </c>
      <c r="G1352">
        <v>2.6480000000000001</v>
      </c>
      <c r="H1352">
        <v>4.3840403468183</v>
      </c>
      <c r="I1352">
        <f t="shared" si="66"/>
        <v>2.6480000000000001</v>
      </c>
    </row>
    <row r="1353" spans="1:9" x14ac:dyDescent="0.3">
      <c r="A1353">
        <v>4.5893750000000004</v>
      </c>
      <c r="B1353">
        <v>1.0164020310839501</v>
      </c>
      <c r="C1353" s="1">
        <f t="shared" si="64"/>
        <v>4.5893750000000004</v>
      </c>
      <c r="D1353">
        <v>5.4565000000000001</v>
      </c>
      <c r="E1353">
        <v>0.56806037074604998</v>
      </c>
      <c r="F1353" s="1">
        <f t="shared" si="65"/>
        <v>5.4565000000000001</v>
      </c>
      <c r="G1353">
        <v>2.652625</v>
      </c>
      <c r="H1353">
        <v>4.3586695626032999</v>
      </c>
      <c r="I1353">
        <f t="shared" si="66"/>
        <v>2.652625</v>
      </c>
    </row>
    <row r="1354" spans="1:9" x14ac:dyDescent="0.3">
      <c r="A1354">
        <v>4.6027500000000003</v>
      </c>
      <c r="B1354">
        <v>0.99558839712395009</v>
      </c>
      <c r="C1354" s="1">
        <f t="shared" si="64"/>
        <v>4.6027500000000003</v>
      </c>
      <c r="D1354">
        <v>5.4812500000000002</v>
      </c>
      <c r="E1354">
        <v>0.55904148894054995</v>
      </c>
      <c r="F1354" s="1">
        <f t="shared" si="65"/>
        <v>5.4812500000000002</v>
      </c>
      <c r="G1354">
        <v>2.657375</v>
      </c>
      <c r="H1354">
        <v>4.3334674527682999</v>
      </c>
      <c r="I1354">
        <f t="shared" si="66"/>
        <v>2.657375</v>
      </c>
    </row>
    <row r="1355" spans="1:9" x14ac:dyDescent="0.3">
      <c r="A1355">
        <v>4.6159999999999997</v>
      </c>
      <c r="B1355">
        <v>0.97704598330394998</v>
      </c>
      <c r="C1355" s="1">
        <f t="shared" si="64"/>
        <v>4.6159999999999997</v>
      </c>
      <c r="D1355">
        <v>5.5057499999999999</v>
      </c>
      <c r="E1355">
        <v>0.54538690561354997</v>
      </c>
      <c r="F1355" s="1">
        <f t="shared" si="65"/>
        <v>5.5057499999999999</v>
      </c>
      <c r="G1355">
        <v>2.6622499999999998</v>
      </c>
      <c r="H1355">
        <v>4.3096980944982999</v>
      </c>
      <c r="I1355">
        <f t="shared" si="66"/>
        <v>2.6622499999999998</v>
      </c>
    </row>
    <row r="1356" spans="1:9" x14ac:dyDescent="0.3">
      <c r="A1356">
        <v>4.6292499999999999</v>
      </c>
      <c r="B1356">
        <v>0.96085745968345004</v>
      </c>
      <c r="C1356" s="1">
        <f t="shared" si="64"/>
        <v>4.6292499999999999</v>
      </c>
      <c r="D1356">
        <v>5.53</v>
      </c>
      <c r="E1356">
        <v>0.5338393791055499</v>
      </c>
      <c r="F1356" s="1">
        <f t="shared" si="65"/>
        <v>5.53</v>
      </c>
      <c r="G1356">
        <v>2.667125</v>
      </c>
      <c r="H1356">
        <v>4.2852118701133</v>
      </c>
      <c r="I1356">
        <f t="shared" si="66"/>
        <v>2.667125</v>
      </c>
    </row>
    <row r="1357" spans="1:9" x14ac:dyDescent="0.3">
      <c r="A1357">
        <v>4.6427500000000004</v>
      </c>
      <c r="B1357">
        <v>0.94442112201744999</v>
      </c>
      <c r="C1357" s="1">
        <f t="shared" si="64"/>
        <v>4.6427500000000004</v>
      </c>
      <c r="D1357">
        <v>5.554125</v>
      </c>
      <c r="E1357">
        <v>0.52562121027255004</v>
      </c>
      <c r="F1357" s="1">
        <f t="shared" si="65"/>
        <v>5.554125</v>
      </c>
      <c r="G1357">
        <v>2.6720000000000002</v>
      </c>
      <c r="H1357">
        <v>4.2592517062333002</v>
      </c>
      <c r="I1357">
        <f t="shared" si="66"/>
        <v>2.6720000000000002</v>
      </c>
    </row>
    <row r="1358" spans="1:9" x14ac:dyDescent="0.3">
      <c r="A1358">
        <v>4.6559999999999997</v>
      </c>
      <c r="B1358">
        <v>0.9292239526454501</v>
      </c>
      <c r="C1358" s="1">
        <f t="shared" si="64"/>
        <v>4.6559999999999997</v>
      </c>
      <c r="D1358">
        <v>5.5783750000000003</v>
      </c>
      <c r="E1358">
        <v>0.51689741056555005</v>
      </c>
      <c r="F1358" s="1">
        <f t="shared" si="65"/>
        <v>5.5783750000000003</v>
      </c>
      <c r="G1358">
        <v>2.6767500000000002</v>
      </c>
      <c r="H1358">
        <v>4.2329541935932999</v>
      </c>
      <c r="I1358">
        <f t="shared" si="66"/>
        <v>2.6767500000000002</v>
      </c>
    </row>
    <row r="1359" spans="1:9" x14ac:dyDescent="0.3">
      <c r="A1359">
        <v>4.6693749999999996</v>
      </c>
      <c r="B1359">
        <v>0.91423301712295002</v>
      </c>
      <c r="C1359" s="1">
        <f t="shared" si="64"/>
        <v>4.6693749999999996</v>
      </c>
      <c r="D1359">
        <v>5.6026250000000006</v>
      </c>
      <c r="E1359">
        <v>0.50918506873954994</v>
      </c>
      <c r="F1359" s="1">
        <f t="shared" si="65"/>
        <v>5.6026250000000006</v>
      </c>
      <c r="G1359">
        <v>2.6816249999999999</v>
      </c>
      <c r="H1359">
        <v>4.2063605201233001</v>
      </c>
      <c r="I1359">
        <f t="shared" si="66"/>
        <v>2.6816249999999999</v>
      </c>
    </row>
    <row r="1360" spans="1:9" x14ac:dyDescent="0.3">
      <c r="A1360">
        <v>4.6828750000000001</v>
      </c>
      <c r="B1360">
        <v>0.89973790582445001</v>
      </c>
      <c r="C1360" s="1">
        <f t="shared" si="64"/>
        <v>4.6828750000000001</v>
      </c>
      <c r="D1360">
        <v>5.6268750000000001</v>
      </c>
      <c r="E1360">
        <v>0.50568713475104998</v>
      </c>
      <c r="F1360" s="1">
        <f t="shared" si="65"/>
        <v>5.6268750000000001</v>
      </c>
      <c r="G1360">
        <v>2.686375</v>
      </c>
      <c r="H1360">
        <v>4.1817056213582999</v>
      </c>
      <c r="I1360">
        <f t="shared" si="66"/>
        <v>2.686375</v>
      </c>
    </row>
    <row r="1361" spans="1:9" x14ac:dyDescent="0.3">
      <c r="A1361">
        <v>4.6963749999999997</v>
      </c>
      <c r="B1361">
        <v>0.88697710057845003</v>
      </c>
      <c r="C1361" s="1">
        <f t="shared" si="64"/>
        <v>4.6963749999999997</v>
      </c>
      <c r="D1361">
        <v>5.6510000000000007</v>
      </c>
      <c r="E1361">
        <v>0.50589778159304999</v>
      </c>
      <c r="F1361" s="1">
        <f t="shared" si="65"/>
        <v>5.6510000000000007</v>
      </c>
      <c r="G1361">
        <v>2.6912500000000001</v>
      </c>
      <c r="H1361">
        <v>4.1570517032583005</v>
      </c>
      <c r="I1361">
        <f t="shared" si="66"/>
        <v>2.6912500000000001</v>
      </c>
    </row>
    <row r="1362" spans="1:9" x14ac:dyDescent="0.3">
      <c r="A1362">
        <v>4.7098750000000003</v>
      </c>
      <c r="B1362">
        <v>0.8753724993674501</v>
      </c>
      <c r="C1362" s="1">
        <f t="shared" si="64"/>
        <v>4.7098750000000003</v>
      </c>
      <c r="D1362">
        <v>5.6753750000000007</v>
      </c>
      <c r="E1362">
        <v>0.50480198652204999</v>
      </c>
      <c r="F1362" s="1">
        <f t="shared" si="65"/>
        <v>5.6753750000000007</v>
      </c>
      <c r="G1362">
        <v>2.6960000000000002</v>
      </c>
      <c r="H1362">
        <v>4.1341678854832997</v>
      </c>
      <c r="I1362">
        <f t="shared" si="66"/>
        <v>2.6960000000000002</v>
      </c>
    </row>
    <row r="1363" spans="1:9" x14ac:dyDescent="0.3">
      <c r="A1363">
        <v>4.7232500000000002</v>
      </c>
      <c r="B1363">
        <v>0.86298346422295003</v>
      </c>
      <c r="C1363" s="1">
        <f t="shared" si="64"/>
        <v>4.7232500000000002</v>
      </c>
      <c r="D1363">
        <v>5.6996250000000002</v>
      </c>
      <c r="E1363">
        <v>0.50433852424305003</v>
      </c>
      <c r="F1363" s="1">
        <f t="shared" si="65"/>
        <v>5.6996250000000002</v>
      </c>
      <c r="G1363">
        <v>2.7007500000000002</v>
      </c>
      <c r="H1363">
        <v>4.1122529647282997</v>
      </c>
      <c r="I1363">
        <f t="shared" si="66"/>
        <v>2.7007500000000002</v>
      </c>
    </row>
    <row r="1364" spans="1:9" x14ac:dyDescent="0.3">
      <c r="A1364">
        <v>4.7366250000000001</v>
      </c>
      <c r="B1364">
        <v>0.85067700107144995</v>
      </c>
      <c r="C1364" s="1">
        <f t="shared" si="64"/>
        <v>4.7366250000000001</v>
      </c>
      <c r="D1364">
        <v>5.7243750000000002</v>
      </c>
      <c r="E1364">
        <v>0.50539205265254994</v>
      </c>
      <c r="F1364" s="1">
        <f t="shared" si="65"/>
        <v>5.7243750000000002</v>
      </c>
      <c r="G1364">
        <v>2.7056249999999999</v>
      </c>
      <c r="H1364">
        <v>4.0923611558683</v>
      </c>
      <c r="I1364">
        <f t="shared" si="66"/>
        <v>2.7056249999999999</v>
      </c>
    </row>
    <row r="1365" spans="1:9" x14ac:dyDescent="0.3">
      <c r="A1365">
        <v>4.7497499999999997</v>
      </c>
      <c r="B1365">
        <v>0.8382879659269501</v>
      </c>
      <c r="C1365" s="1">
        <f t="shared" si="64"/>
        <v>4.7497499999999997</v>
      </c>
      <c r="D1365">
        <v>5.748875</v>
      </c>
      <c r="E1365">
        <v>0.50627710281505001</v>
      </c>
      <c r="F1365" s="1">
        <f t="shared" si="65"/>
        <v>5.748875</v>
      </c>
      <c r="G1365">
        <v>2.710375</v>
      </c>
      <c r="H1365">
        <v>4.0719211552732997</v>
      </c>
      <c r="I1365">
        <f t="shared" si="66"/>
        <v>2.710375</v>
      </c>
    </row>
    <row r="1366" spans="1:9" x14ac:dyDescent="0.3">
      <c r="A1366">
        <v>4.7631249999999996</v>
      </c>
      <c r="B1366">
        <v>0.82655950672645007</v>
      </c>
      <c r="C1366" s="1">
        <f t="shared" si="64"/>
        <v>4.7631249999999996</v>
      </c>
      <c r="D1366">
        <v>5.7733750000000006</v>
      </c>
      <c r="E1366">
        <v>0.50703564719255001</v>
      </c>
      <c r="F1366" s="1">
        <f t="shared" si="65"/>
        <v>5.7733750000000006</v>
      </c>
      <c r="G1366">
        <v>2.7152500000000002</v>
      </c>
      <c r="H1366">
        <v>4.0489520196433002</v>
      </c>
      <c r="I1366">
        <f t="shared" si="66"/>
        <v>2.7152500000000002</v>
      </c>
    </row>
    <row r="1367" spans="1:9" x14ac:dyDescent="0.3">
      <c r="A1367">
        <v>4.7766250000000001</v>
      </c>
      <c r="B1367">
        <v>0.81668950576745003</v>
      </c>
      <c r="C1367" s="1">
        <f t="shared" si="64"/>
        <v>4.7766250000000001</v>
      </c>
      <c r="D1367">
        <v>5.7975000000000003</v>
      </c>
      <c r="E1367">
        <v>0.50353771320404994</v>
      </c>
      <c r="F1367" s="1">
        <f t="shared" si="65"/>
        <v>5.7975000000000003</v>
      </c>
      <c r="G1367">
        <v>2.7201249999999999</v>
      </c>
      <c r="H1367">
        <v>4.0248884618733003</v>
      </c>
      <c r="I1367">
        <f t="shared" si="66"/>
        <v>2.7201249999999999</v>
      </c>
    </row>
    <row r="1368" spans="1:9" x14ac:dyDescent="0.3">
      <c r="A1368">
        <v>4.7898750000000003</v>
      </c>
      <c r="B1368">
        <v>0.80756304501145004</v>
      </c>
      <c r="C1368" s="1">
        <f t="shared" si="64"/>
        <v>4.7898750000000003</v>
      </c>
      <c r="D1368">
        <v>5.8217500000000006</v>
      </c>
      <c r="E1368">
        <v>0.50374845811254998</v>
      </c>
      <c r="F1368" s="1">
        <f t="shared" si="65"/>
        <v>5.8217500000000006</v>
      </c>
      <c r="G1368">
        <v>2.7248749999999999</v>
      </c>
      <c r="H1368">
        <v>3.9976210715483003</v>
      </c>
      <c r="I1368">
        <f t="shared" si="66"/>
        <v>2.7248749999999999</v>
      </c>
    </row>
    <row r="1369" spans="1:9" x14ac:dyDescent="0.3">
      <c r="A1369">
        <v>4.8032500000000002</v>
      </c>
      <c r="B1369">
        <v>0.79661921587744999</v>
      </c>
      <c r="C1369" s="1">
        <f t="shared" si="64"/>
        <v>4.8032500000000002</v>
      </c>
      <c r="D1369">
        <v>5.8465000000000007</v>
      </c>
      <c r="E1369">
        <v>0.50290557654504997</v>
      </c>
      <c r="F1369" s="1">
        <f t="shared" si="65"/>
        <v>5.8465000000000007</v>
      </c>
      <c r="G1369">
        <v>2.729625</v>
      </c>
      <c r="H1369">
        <v>3.9719129385732996</v>
      </c>
      <c r="I1369">
        <f t="shared" si="66"/>
        <v>2.729625</v>
      </c>
    </row>
    <row r="1370" spans="1:9" x14ac:dyDescent="0.3">
      <c r="A1370">
        <v>4.8166250000000002</v>
      </c>
      <c r="B1370">
        <v>0.78530381277495009</v>
      </c>
      <c r="C1370" s="1">
        <f t="shared" si="64"/>
        <v>4.8166250000000002</v>
      </c>
      <c r="D1370">
        <v>5.8712499999999999</v>
      </c>
      <c r="E1370">
        <v>0.50075615499805004</v>
      </c>
      <c r="F1370" s="1">
        <f t="shared" si="65"/>
        <v>5.8712499999999999</v>
      </c>
      <c r="G1370">
        <v>2.7345000000000002</v>
      </c>
      <c r="H1370">
        <v>3.9475532199733001</v>
      </c>
      <c r="I1370">
        <f t="shared" si="66"/>
        <v>2.7345000000000002</v>
      </c>
    </row>
    <row r="1371" spans="1:9" x14ac:dyDescent="0.3">
      <c r="A1371">
        <v>4.8297499999999998</v>
      </c>
      <c r="B1371">
        <v>0.77493828179144997</v>
      </c>
      <c r="C1371" s="1">
        <f t="shared" si="64"/>
        <v>4.8297499999999998</v>
      </c>
      <c r="D1371">
        <v>5.8959999999999999</v>
      </c>
      <c r="E1371">
        <v>0.50261059251304996</v>
      </c>
      <c r="F1371" s="1">
        <f t="shared" si="65"/>
        <v>5.8959999999999999</v>
      </c>
      <c r="G1371">
        <v>2.7393749999999999</v>
      </c>
      <c r="H1371">
        <v>3.9218460676632998</v>
      </c>
      <c r="I1371">
        <f t="shared" si="66"/>
        <v>2.7393749999999999</v>
      </c>
    </row>
    <row r="1372" spans="1:9" x14ac:dyDescent="0.3">
      <c r="A1372">
        <v>4.843</v>
      </c>
      <c r="B1372">
        <v>0.76556381085695002</v>
      </c>
      <c r="C1372" s="1">
        <f t="shared" si="64"/>
        <v>4.843</v>
      </c>
      <c r="D1372">
        <v>5.92075</v>
      </c>
      <c r="E1372">
        <v>0.50636134193854998</v>
      </c>
      <c r="F1372" s="1">
        <f t="shared" si="65"/>
        <v>5.92075</v>
      </c>
      <c r="G1372">
        <v>2.7442500000000001</v>
      </c>
      <c r="H1372">
        <v>3.8973176746833</v>
      </c>
      <c r="I1372">
        <f t="shared" si="66"/>
        <v>2.7442500000000001</v>
      </c>
    </row>
    <row r="1373" spans="1:9" x14ac:dyDescent="0.3">
      <c r="A1373">
        <v>4.8561249999999996</v>
      </c>
      <c r="B1373">
        <v>0.75362911780695008</v>
      </c>
      <c r="C1373" s="1">
        <f t="shared" si="64"/>
        <v>4.8561249999999996</v>
      </c>
      <c r="D1373">
        <v>5.9451260000000001</v>
      </c>
      <c r="E1373">
        <v>0.50897432383105001</v>
      </c>
      <c r="F1373" s="1">
        <f t="shared" si="65"/>
        <v>5.9451260000000001</v>
      </c>
      <c r="G1373">
        <v>2.748875</v>
      </c>
      <c r="H1373">
        <v>3.8745603626932996</v>
      </c>
      <c r="I1373">
        <f t="shared" si="66"/>
        <v>2.748875</v>
      </c>
    </row>
    <row r="1374" spans="1:9" x14ac:dyDescent="0.3">
      <c r="A1374">
        <v>4.8693749999999998</v>
      </c>
      <c r="B1374">
        <v>0.74128127059244997</v>
      </c>
      <c r="C1374" s="1">
        <f t="shared" si="64"/>
        <v>4.8693749999999998</v>
      </c>
      <c r="D1374">
        <v>5.9696250000000006</v>
      </c>
      <c r="E1374">
        <v>0.51272517132304996</v>
      </c>
      <c r="F1374" s="1">
        <f t="shared" si="65"/>
        <v>5.9696250000000006</v>
      </c>
      <c r="G1374">
        <v>2.7538749999999999</v>
      </c>
      <c r="H1374">
        <v>3.8525189361533001</v>
      </c>
      <c r="I1374">
        <f t="shared" si="66"/>
        <v>2.7538749999999999</v>
      </c>
    </row>
    <row r="1375" spans="1:9" x14ac:dyDescent="0.3">
      <c r="A1375">
        <v>4.8828750000000003</v>
      </c>
      <c r="B1375">
        <v>0.73066782749695003</v>
      </c>
      <c r="C1375" s="1">
        <f t="shared" si="64"/>
        <v>4.8828750000000003</v>
      </c>
      <c r="D1375">
        <v>5.9940000000000007</v>
      </c>
      <c r="E1375">
        <v>0.51453734217655001</v>
      </c>
      <c r="F1375" s="1">
        <f t="shared" si="65"/>
        <v>5.9940000000000007</v>
      </c>
      <c r="G1375">
        <v>2.7586249999999999</v>
      </c>
      <c r="H1375">
        <v>3.8279915238383002</v>
      </c>
      <c r="I1375">
        <f t="shared" si="66"/>
        <v>2.7586249999999999</v>
      </c>
    </row>
    <row r="1376" spans="1:9" x14ac:dyDescent="0.3">
      <c r="A1376">
        <v>4.8959999999999999</v>
      </c>
      <c r="B1376">
        <v>0.71988943654845006</v>
      </c>
      <c r="C1376" s="1">
        <f t="shared" si="64"/>
        <v>4.8959999999999999</v>
      </c>
      <c r="D1376">
        <v>6.0185000000000004</v>
      </c>
      <c r="E1376">
        <v>0.51592812127955001</v>
      </c>
      <c r="F1376" s="1">
        <f t="shared" si="65"/>
        <v>6.0185000000000004</v>
      </c>
      <c r="G1376">
        <v>2.7635000000000001</v>
      </c>
      <c r="H1376">
        <v>3.8059069480383001</v>
      </c>
      <c r="I1376">
        <f t="shared" si="66"/>
        <v>2.7635000000000001</v>
      </c>
    </row>
    <row r="1377" spans="1:9" x14ac:dyDescent="0.3">
      <c r="A1377">
        <v>4.9091250000000004</v>
      </c>
      <c r="B1377">
        <v>0.70840869332695</v>
      </c>
      <c r="C1377" s="1">
        <f t="shared" si="64"/>
        <v>4.9091250000000004</v>
      </c>
      <c r="D1377">
        <v>6.0431249999999999</v>
      </c>
      <c r="E1377">
        <v>0.51913097316954993</v>
      </c>
      <c r="F1377" s="1">
        <f t="shared" si="65"/>
        <v>6.0431249999999999</v>
      </c>
      <c r="G1377">
        <v>2.7682500000000001</v>
      </c>
      <c r="H1377">
        <v>3.7855934532282998</v>
      </c>
      <c r="I1377">
        <f t="shared" si="66"/>
        <v>2.7682500000000001</v>
      </c>
    </row>
    <row r="1378" spans="1:9" x14ac:dyDescent="0.3">
      <c r="A1378">
        <v>4.9223749999999997</v>
      </c>
      <c r="B1378">
        <v>0.69746506032595001</v>
      </c>
      <c r="C1378" s="1">
        <f t="shared" si="64"/>
        <v>4.9223749999999997</v>
      </c>
      <c r="D1378">
        <v>6.0672500000000005</v>
      </c>
      <c r="E1378">
        <v>0.51942605526804997</v>
      </c>
      <c r="F1378" s="1">
        <f t="shared" si="65"/>
        <v>6.0672500000000005</v>
      </c>
      <c r="G1378">
        <v>2.7730000000000001</v>
      </c>
      <c r="H1378">
        <v>3.7664185104832999</v>
      </c>
      <c r="I1378">
        <f t="shared" si="66"/>
        <v>2.7730000000000001</v>
      </c>
    </row>
    <row r="1379" spans="1:9" x14ac:dyDescent="0.3">
      <c r="A1379">
        <v>4.9355000000000002</v>
      </c>
      <c r="B1379">
        <v>0.68689309935995002</v>
      </c>
      <c r="C1379" s="1">
        <f t="shared" si="64"/>
        <v>4.9355000000000002</v>
      </c>
      <c r="D1379">
        <v>6.0918749999999999</v>
      </c>
      <c r="E1379">
        <v>0.51693957916055</v>
      </c>
      <c r="F1379" s="1">
        <f t="shared" si="65"/>
        <v>6.0918749999999999</v>
      </c>
      <c r="G1379">
        <v>2.7778749999999999</v>
      </c>
      <c r="H1379">
        <v>3.7488018444233</v>
      </c>
      <c r="I1379">
        <f t="shared" si="66"/>
        <v>2.7778749999999999</v>
      </c>
    </row>
    <row r="1380" spans="1:9" x14ac:dyDescent="0.3">
      <c r="A1380">
        <v>4.9487500000000004</v>
      </c>
      <c r="B1380">
        <v>0.67632104032745</v>
      </c>
      <c r="C1380" s="1">
        <f t="shared" si="64"/>
        <v>4.9487500000000004</v>
      </c>
      <c r="D1380">
        <v>6.1163750000000006</v>
      </c>
      <c r="E1380">
        <v>0.5115872076570499</v>
      </c>
      <c r="F1380" s="1">
        <f t="shared" si="65"/>
        <v>6.1163750000000006</v>
      </c>
      <c r="G1380">
        <v>2.7826249999999999</v>
      </c>
      <c r="H1380">
        <v>3.7306801358883002</v>
      </c>
      <c r="I1380">
        <f t="shared" si="66"/>
        <v>2.7826249999999999</v>
      </c>
    </row>
    <row r="1381" spans="1:9" x14ac:dyDescent="0.3">
      <c r="A1381">
        <v>4.961875</v>
      </c>
      <c r="B1381">
        <v>0.66636856544195</v>
      </c>
      <c r="C1381" s="1">
        <f t="shared" si="64"/>
        <v>4.961875</v>
      </c>
      <c r="D1381">
        <v>6.1407500000000006</v>
      </c>
      <c r="E1381">
        <v>0.51040717346254993</v>
      </c>
      <c r="F1381" s="1">
        <f t="shared" si="65"/>
        <v>6.1407500000000006</v>
      </c>
      <c r="G1381">
        <v>2.7873749999999999</v>
      </c>
      <c r="H1381">
        <v>3.7131056384232997</v>
      </c>
      <c r="I1381">
        <f t="shared" si="66"/>
        <v>2.7873749999999999</v>
      </c>
    </row>
    <row r="1382" spans="1:9" x14ac:dyDescent="0.3">
      <c r="A1382">
        <v>4.9751250000000002</v>
      </c>
      <c r="B1382">
        <v>0.65790258256345002</v>
      </c>
      <c r="C1382" s="1">
        <f t="shared" si="64"/>
        <v>4.9751250000000002</v>
      </c>
      <c r="D1382">
        <v>6.165375</v>
      </c>
      <c r="E1382">
        <v>0.51082866327955001</v>
      </c>
      <c r="F1382" s="1">
        <f t="shared" si="65"/>
        <v>6.165375</v>
      </c>
      <c r="G1382">
        <v>2.7922500000000001</v>
      </c>
      <c r="H1382">
        <v>3.6956586274082999</v>
      </c>
      <c r="I1382">
        <f t="shared" si="66"/>
        <v>2.7922500000000001</v>
      </c>
    </row>
    <row r="1383" spans="1:9" x14ac:dyDescent="0.3">
      <c r="A1383">
        <v>4.9882499999999999</v>
      </c>
      <c r="B1383">
        <v>0.64939531368845005</v>
      </c>
      <c r="C1383" s="1">
        <f t="shared" si="64"/>
        <v>4.9882499999999999</v>
      </c>
      <c r="D1383">
        <v>6.1898750000000007</v>
      </c>
      <c r="E1383">
        <v>0.51162937625204996</v>
      </c>
      <c r="F1383" s="1">
        <f t="shared" si="65"/>
        <v>6.1898750000000007</v>
      </c>
      <c r="G1383">
        <v>2.7970000000000002</v>
      </c>
      <c r="H1383">
        <v>3.6793491877932998</v>
      </c>
      <c r="I1383">
        <f t="shared" si="66"/>
        <v>2.7970000000000002</v>
      </c>
    </row>
    <row r="1384" spans="1:9" x14ac:dyDescent="0.3">
      <c r="A1384">
        <v>5.0016249999999998</v>
      </c>
      <c r="B1384">
        <v>0.64220968703394998</v>
      </c>
      <c r="C1384" s="1">
        <f t="shared" si="64"/>
        <v>5.0016249999999998</v>
      </c>
      <c r="D1384">
        <v>6.2143750000000004</v>
      </c>
      <c r="E1384">
        <v>0.51335730798205004</v>
      </c>
      <c r="F1384" s="1">
        <f t="shared" si="65"/>
        <v>6.2143750000000004</v>
      </c>
      <c r="G1384">
        <v>2.801625</v>
      </c>
      <c r="H1384">
        <v>3.6625749129682994</v>
      </c>
      <c r="I1384">
        <f t="shared" si="66"/>
        <v>2.801625</v>
      </c>
    </row>
    <row r="1385" spans="1:9" x14ac:dyDescent="0.3">
      <c r="A1385">
        <v>5.0147500000000003</v>
      </c>
      <c r="B1385">
        <v>0.63609779048795001</v>
      </c>
      <c r="C1385" s="1">
        <f t="shared" si="64"/>
        <v>5.0147500000000003</v>
      </c>
      <c r="D1385">
        <v>6.2386249999999999</v>
      </c>
      <c r="E1385">
        <v>0.51672883425204996</v>
      </c>
      <c r="F1385" s="1">
        <f t="shared" si="65"/>
        <v>6.2386249999999999</v>
      </c>
      <c r="G1385">
        <v>2.8038750000000001</v>
      </c>
      <c r="H1385">
        <v>3.6452965763332998</v>
      </c>
      <c r="I1385">
        <f t="shared" si="66"/>
        <v>2.8038750000000001</v>
      </c>
    </row>
    <row r="1386" spans="1:9" x14ac:dyDescent="0.3">
      <c r="A1386">
        <v>5.0282499999999999</v>
      </c>
      <c r="B1386">
        <v>0.62982065188945002</v>
      </c>
      <c r="C1386" s="1">
        <f t="shared" si="64"/>
        <v>5.0282499999999999</v>
      </c>
      <c r="D1386">
        <v>6.2628750000000002</v>
      </c>
      <c r="E1386">
        <v>0.51887815773254997</v>
      </c>
      <c r="F1386" s="1">
        <f t="shared" si="65"/>
        <v>6.2628750000000002</v>
      </c>
      <c r="G1386">
        <v>2.804125</v>
      </c>
      <c r="H1386">
        <v>3.6342542884332998</v>
      </c>
      <c r="I1386">
        <f t="shared" si="66"/>
        <v>2.804125</v>
      </c>
    </row>
    <row r="1387" spans="1:9" x14ac:dyDescent="0.3">
      <c r="A1387">
        <v>5.0415000000000001</v>
      </c>
      <c r="B1387">
        <v>0.62321312725245004</v>
      </c>
      <c r="C1387" s="1">
        <f t="shared" si="64"/>
        <v>5.0415000000000001</v>
      </c>
      <c r="D1387">
        <v>6.2872500000000002</v>
      </c>
      <c r="E1387">
        <v>0.51310449254505008</v>
      </c>
      <c r="F1387" s="1">
        <f t="shared" si="65"/>
        <v>6.2872500000000002</v>
      </c>
      <c r="I1387">
        <f t="shared" si="66"/>
        <v>0</v>
      </c>
    </row>
    <row r="1388" spans="1:9" x14ac:dyDescent="0.3">
      <c r="A1388">
        <v>5.0549999999999997</v>
      </c>
      <c r="B1388">
        <v>0.61631650257344994</v>
      </c>
      <c r="C1388" s="1">
        <f t="shared" si="64"/>
        <v>5.0549999999999997</v>
      </c>
      <c r="D1388">
        <v>6.31175</v>
      </c>
      <c r="E1388">
        <v>0.50910073154955005</v>
      </c>
      <c r="F1388" s="1">
        <f t="shared" si="65"/>
        <v>6.31175</v>
      </c>
      <c r="I1388">
        <f t="shared" si="66"/>
        <v>0</v>
      </c>
    </row>
    <row r="1389" spans="1:9" x14ac:dyDescent="0.3">
      <c r="A1389">
        <v>5.0686249999999999</v>
      </c>
      <c r="B1389">
        <v>0.60871791788745</v>
      </c>
      <c r="C1389" s="1">
        <f t="shared" si="64"/>
        <v>5.0686249999999999</v>
      </c>
      <c r="D1389">
        <v>6.3365</v>
      </c>
      <c r="E1389">
        <v>0.50796286595005002</v>
      </c>
      <c r="F1389" s="1">
        <f t="shared" si="65"/>
        <v>6.3365</v>
      </c>
      <c r="I1389">
        <f t="shared" si="66"/>
        <v>0</v>
      </c>
    </row>
    <row r="1390" spans="1:9" x14ac:dyDescent="0.3">
      <c r="A1390">
        <v>5.0823749999999999</v>
      </c>
      <c r="B1390">
        <v>0.60516634152344995</v>
      </c>
      <c r="C1390" s="1">
        <f t="shared" si="64"/>
        <v>5.0823749999999999</v>
      </c>
      <c r="D1390">
        <v>6.3611250000000004</v>
      </c>
      <c r="E1390">
        <v>0.50994361311704994</v>
      </c>
      <c r="F1390" s="1">
        <f t="shared" si="65"/>
        <v>6.3611250000000004</v>
      </c>
      <c r="I1390">
        <f t="shared" si="66"/>
        <v>0</v>
      </c>
    </row>
    <row r="1391" spans="1:9" x14ac:dyDescent="0.3">
      <c r="A1391">
        <v>5.0958750000000004</v>
      </c>
      <c r="B1391">
        <v>0.60012807701944992</v>
      </c>
      <c r="C1391" s="1">
        <f t="shared" si="64"/>
        <v>5.0958750000000004</v>
      </c>
      <c r="D1391">
        <v>6.3858750000000004</v>
      </c>
      <c r="E1391">
        <v>0.51428442867305002</v>
      </c>
      <c r="F1391" s="1">
        <f t="shared" si="65"/>
        <v>6.3858750000000004</v>
      </c>
      <c r="I1391">
        <f t="shared" si="66"/>
        <v>0</v>
      </c>
    </row>
    <row r="1392" spans="1:9" x14ac:dyDescent="0.3">
      <c r="A1392">
        <v>5.1092500000000003</v>
      </c>
      <c r="B1392">
        <v>0.59475942647695001</v>
      </c>
      <c r="C1392" s="1">
        <f t="shared" si="64"/>
        <v>5.1092500000000003</v>
      </c>
      <c r="D1392">
        <v>6.4104999999999999</v>
      </c>
      <c r="E1392">
        <v>0.52001612139855002</v>
      </c>
      <c r="F1392" s="1">
        <f t="shared" si="65"/>
        <v>6.4104999999999999</v>
      </c>
      <c r="I1392">
        <f t="shared" si="66"/>
        <v>0</v>
      </c>
    </row>
    <row r="1393" spans="1:9" x14ac:dyDescent="0.3">
      <c r="A1393">
        <v>5.1226250000000002</v>
      </c>
      <c r="B1393">
        <v>0.58794537379095002</v>
      </c>
      <c r="C1393" s="1">
        <f t="shared" si="64"/>
        <v>5.1226250000000002</v>
      </c>
      <c r="D1393">
        <v>6.4346250000000005</v>
      </c>
      <c r="E1393">
        <v>0.52494690501855001</v>
      </c>
      <c r="F1393" s="1">
        <f t="shared" si="65"/>
        <v>6.4346250000000005</v>
      </c>
      <c r="I1393">
        <f t="shared" si="66"/>
        <v>0</v>
      </c>
    </row>
    <row r="1394" spans="1:9" x14ac:dyDescent="0.3">
      <c r="A1394">
        <v>5.1358750000000004</v>
      </c>
      <c r="B1394">
        <v>0.57848842892995</v>
      </c>
      <c r="C1394" s="1">
        <f t="shared" si="64"/>
        <v>5.1358750000000004</v>
      </c>
      <c r="D1394">
        <v>6.4591250000000002</v>
      </c>
      <c r="E1394">
        <v>0.53244860000255001</v>
      </c>
      <c r="F1394" s="1">
        <f t="shared" si="65"/>
        <v>6.4591250000000002</v>
      </c>
      <c r="I1394">
        <f t="shared" si="66"/>
        <v>0</v>
      </c>
    </row>
    <row r="1395" spans="1:9" x14ac:dyDescent="0.3">
      <c r="A1395">
        <v>5.149</v>
      </c>
      <c r="B1395">
        <v>0.56766865391845001</v>
      </c>
      <c r="C1395" s="1">
        <f t="shared" si="64"/>
        <v>5.149</v>
      </c>
      <c r="D1395">
        <v>6.4833750000000006</v>
      </c>
      <c r="E1395">
        <v>0.54172029724505</v>
      </c>
      <c r="F1395" s="1">
        <f t="shared" si="65"/>
        <v>6.4833750000000006</v>
      </c>
      <c r="I1395">
        <f t="shared" si="66"/>
        <v>0</v>
      </c>
    </row>
    <row r="1396" spans="1:9" x14ac:dyDescent="0.3">
      <c r="A1396">
        <v>5.1619999999999999</v>
      </c>
      <c r="B1396">
        <v>0.55602286477745</v>
      </c>
      <c r="C1396" s="1">
        <f t="shared" si="64"/>
        <v>5.1619999999999999</v>
      </c>
      <c r="D1396">
        <v>6.5078750000000003</v>
      </c>
      <c r="E1396">
        <v>0.54913765503904999</v>
      </c>
      <c r="F1396" s="1">
        <f t="shared" si="65"/>
        <v>6.5078750000000003</v>
      </c>
      <c r="I1396">
        <f t="shared" si="66"/>
        <v>0</v>
      </c>
    </row>
    <row r="1397" spans="1:9" x14ac:dyDescent="0.3">
      <c r="A1397">
        <v>5.1749999999999998</v>
      </c>
      <c r="B1397">
        <v>0.54640067786395008</v>
      </c>
      <c r="C1397" s="1">
        <f t="shared" si="64"/>
        <v>5.1749999999999998</v>
      </c>
      <c r="D1397">
        <v>6.5325000000000006</v>
      </c>
      <c r="E1397">
        <v>0.55259351849905003</v>
      </c>
      <c r="F1397" s="1">
        <f t="shared" si="65"/>
        <v>6.5325000000000006</v>
      </c>
      <c r="I1397">
        <f t="shared" si="66"/>
        <v>0</v>
      </c>
    </row>
    <row r="1398" spans="1:9" x14ac:dyDescent="0.3">
      <c r="A1398">
        <v>5.1879999999999997</v>
      </c>
      <c r="B1398">
        <v>0.53690234893994992</v>
      </c>
      <c r="C1398" s="1">
        <f t="shared" si="64"/>
        <v>5.1879999999999997</v>
      </c>
      <c r="D1398">
        <v>6.5570000000000004</v>
      </c>
      <c r="E1398">
        <v>0.55575429986055003</v>
      </c>
      <c r="F1398" s="1">
        <f t="shared" si="65"/>
        <v>6.5570000000000004</v>
      </c>
      <c r="I1398">
        <f t="shared" si="66"/>
        <v>0</v>
      </c>
    </row>
    <row r="1399" spans="1:9" x14ac:dyDescent="0.3">
      <c r="A1399">
        <v>5.2012499999999999</v>
      </c>
      <c r="B1399">
        <v>0.52798222009994999</v>
      </c>
      <c r="C1399" s="1">
        <f t="shared" si="64"/>
        <v>5.2012499999999999</v>
      </c>
      <c r="D1399">
        <v>6.5815000000000001</v>
      </c>
      <c r="E1399">
        <v>0.55634436599104997</v>
      </c>
      <c r="F1399" s="1">
        <f t="shared" si="65"/>
        <v>6.5815000000000001</v>
      </c>
      <c r="I1399">
        <f t="shared" si="66"/>
        <v>0</v>
      </c>
    </row>
    <row r="1400" spans="1:9" x14ac:dyDescent="0.3">
      <c r="A1400">
        <v>5.2143750000000004</v>
      </c>
      <c r="B1400">
        <v>0.52046610934045001</v>
      </c>
      <c r="C1400" s="1">
        <f t="shared" si="64"/>
        <v>5.2143750000000004</v>
      </c>
      <c r="D1400">
        <v>6.6059999999999999</v>
      </c>
      <c r="E1400">
        <v>0.55065484186055003</v>
      </c>
      <c r="F1400" s="1">
        <f t="shared" si="65"/>
        <v>6.6059999999999999</v>
      </c>
      <c r="I1400">
        <f t="shared" si="66"/>
        <v>0</v>
      </c>
    </row>
    <row r="1401" spans="1:9" x14ac:dyDescent="0.3">
      <c r="A1401">
        <v>5.2276249999999997</v>
      </c>
      <c r="B1401">
        <v>0.51245456662294997</v>
      </c>
      <c r="C1401" s="1">
        <f t="shared" si="64"/>
        <v>5.2276249999999997</v>
      </c>
      <c r="D1401">
        <v>6.6306250000000002</v>
      </c>
      <c r="E1401">
        <v>0.54437544773254998</v>
      </c>
      <c r="F1401" s="1">
        <f t="shared" si="65"/>
        <v>6.6306250000000002</v>
      </c>
      <c r="I1401">
        <f t="shared" si="66"/>
        <v>0</v>
      </c>
    </row>
    <row r="1402" spans="1:9" x14ac:dyDescent="0.3">
      <c r="A1402">
        <v>5.2409999999999997</v>
      </c>
      <c r="B1402">
        <v>0.50654910005944997</v>
      </c>
      <c r="C1402" s="1">
        <f t="shared" si="64"/>
        <v>5.2409999999999997</v>
      </c>
      <c r="D1402">
        <v>6.6550000000000002</v>
      </c>
      <c r="E1402">
        <v>0.54096175286754999</v>
      </c>
      <c r="F1402" s="1">
        <f t="shared" si="65"/>
        <v>6.6550000000000002</v>
      </c>
      <c r="I1402">
        <f t="shared" si="66"/>
        <v>0</v>
      </c>
    </row>
    <row r="1403" spans="1:9" x14ac:dyDescent="0.3">
      <c r="A1403">
        <v>5.2539999999999996</v>
      </c>
      <c r="B1403">
        <v>0.50188250759045006</v>
      </c>
      <c r="C1403" s="1">
        <f t="shared" si="64"/>
        <v>5.2539999999999996</v>
      </c>
      <c r="D1403">
        <v>6.6792500000000006</v>
      </c>
      <c r="E1403">
        <v>0.54054026305055003</v>
      </c>
      <c r="F1403" s="1">
        <f t="shared" si="65"/>
        <v>6.6792500000000006</v>
      </c>
      <c r="I1403">
        <f t="shared" si="66"/>
        <v>0</v>
      </c>
    </row>
    <row r="1404" spans="1:9" x14ac:dyDescent="0.3">
      <c r="A1404">
        <v>5.2672499999999998</v>
      </c>
      <c r="B1404">
        <v>0.49738115717395004</v>
      </c>
      <c r="C1404" s="1">
        <f t="shared" si="64"/>
        <v>5.2672499999999998</v>
      </c>
      <c r="D1404">
        <v>6.7036250000000006</v>
      </c>
      <c r="E1404">
        <v>0.53733721502754994</v>
      </c>
      <c r="F1404" s="1">
        <f t="shared" si="65"/>
        <v>6.7036250000000006</v>
      </c>
      <c r="I1404">
        <f t="shared" si="66"/>
        <v>0</v>
      </c>
    </row>
    <row r="1405" spans="1:9" x14ac:dyDescent="0.3">
      <c r="A1405">
        <v>5.2802499999999997</v>
      </c>
      <c r="B1405">
        <v>0.49234289266995002</v>
      </c>
      <c r="C1405" s="1">
        <f t="shared" si="64"/>
        <v>5.2802499999999997</v>
      </c>
      <c r="D1405">
        <v>6.7277500000000003</v>
      </c>
      <c r="E1405">
        <v>0.53476649979655</v>
      </c>
      <c r="F1405" s="1">
        <f t="shared" si="65"/>
        <v>6.7277500000000003</v>
      </c>
      <c r="I1405">
        <f t="shared" si="66"/>
        <v>0</v>
      </c>
    </row>
    <row r="1406" spans="1:9" x14ac:dyDescent="0.3">
      <c r="A1406">
        <v>5.2933750000000002</v>
      </c>
      <c r="B1406">
        <v>0.48635485411344997</v>
      </c>
      <c r="C1406" s="1">
        <f t="shared" si="64"/>
        <v>5.2933750000000002</v>
      </c>
      <c r="D1406">
        <v>6.7522500000000001</v>
      </c>
      <c r="E1406">
        <v>0.53190070246705001</v>
      </c>
      <c r="F1406" s="1">
        <f t="shared" si="65"/>
        <v>6.7522500000000001</v>
      </c>
      <c r="I1406">
        <f t="shared" si="66"/>
        <v>0</v>
      </c>
    </row>
    <row r="1407" spans="1:9" x14ac:dyDescent="0.3">
      <c r="A1407">
        <v>5.3064999999999998</v>
      </c>
      <c r="B1407">
        <v>0.48127530361295001</v>
      </c>
      <c r="C1407" s="1">
        <f t="shared" si="64"/>
        <v>5.3064999999999998</v>
      </c>
      <c r="D1407">
        <v>6.7766250000000001</v>
      </c>
      <c r="E1407">
        <v>0.53021493933204999</v>
      </c>
      <c r="F1407" s="1">
        <f t="shared" si="65"/>
        <v>6.7766250000000001</v>
      </c>
      <c r="I1407">
        <f t="shared" si="66"/>
        <v>0</v>
      </c>
    </row>
    <row r="1408" spans="1:9" x14ac:dyDescent="0.3">
      <c r="A1408">
        <v>5.3194999999999997</v>
      </c>
      <c r="B1408">
        <v>0.47388305084295002</v>
      </c>
      <c r="C1408" s="1">
        <f t="shared" si="64"/>
        <v>5.3194999999999997</v>
      </c>
      <c r="D1408">
        <v>6.8011249999999999</v>
      </c>
      <c r="E1408">
        <v>0.52844493707355</v>
      </c>
      <c r="F1408" s="1">
        <f t="shared" si="65"/>
        <v>6.8011249999999999</v>
      </c>
      <c r="I1408">
        <f t="shared" si="66"/>
        <v>0</v>
      </c>
    </row>
    <row r="1409" spans="1:9" x14ac:dyDescent="0.3">
      <c r="A1409">
        <v>5.3324999999999996</v>
      </c>
      <c r="B1409">
        <v>0.46616060816745003</v>
      </c>
      <c r="C1409" s="1">
        <f t="shared" si="64"/>
        <v>5.3324999999999996</v>
      </c>
      <c r="D1409">
        <v>6.8257500000000002</v>
      </c>
      <c r="E1409">
        <v>0.52246042891104993</v>
      </c>
      <c r="F1409" s="1">
        <f t="shared" si="65"/>
        <v>6.8257500000000002</v>
      </c>
      <c r="I1409">
        <f t="shared" si="66"/>
        <v>0</v>
      </c>
    </row>
    <row r="1410" spans="1:9" x14ac:dyDescent="0.3">
      <c r="A1410">
        <v>5.3455000000000004</v>
      </c>
      <c r="B1410">
        <v>0.45942922554095</v>
      </c>
      <c r="C1410" s="1">
        <f t="shared" si="64"/>
        <v>5.3455000000000004</v>
      </c>
      <c r="D1410">
        <v>6.85025</v>
      </c>
      <c r="E1410">
        <v>0.52043751314905007</v>
      </c>
      <c r="F1410" s="1">
        <f t="shared" si="65"/>
        <v>6.85025</v>
      </c>
      <c r="I1410">
        <f t="shared" si="66"/>
        <v>0</v>
      </c>
    </row>
    <row r="1411" spans="1:9" x14ac:dyDescent="0.3">
      <c r="A1411">
        <v>5.3581250000000002</v>
      </c>
      <c r="B1411">
        <v>0.45286298690045002</v>
      </c>
      <c r="C1411" s="1">
        <f t="shared" si="64"/>
        <v>5.3581250000000002</v>
      </c>
      <c r="D1411">
        <v>6.874625</v>
      </c>
      <c r="E1411">
        <v>0.52305049504154999</v>
      </c>
      <c r="F1411" s="1">
        <f t="shared" si="65"/>
        <v>6.874625</v>
      </c>
      <c r="I1411">
        <f t="shared" si="66"/>
        <v>0</v>
      </c>
    </row>
    <row r="1412" spans="1:9" x14ac:dyDescent="0.3">
      <c r="A1412">
        <v>5.3708749999999998</v>
      </c>
      <c r="B1412">
        <v>0.44559469018645004</v>
      </c>
      <c r="C1412" s="1">
        <f t="shared" si="64"/>
        <v>5.3708749999999998</v>
      </c>
      <c r="D1412">
        <v>6.899375</v>
      </c>
      <c r="E1412">
        <v>0.52532622624054992</v>
      </c>
      <c r="F1412" s="1">
        <f t="shared" si="65"/>
        <v>6.899375</v>
      </c>
      <c r="I1412">
        <f t="shared" si="66"/>
        <v>0</v>
      </c>
    </row>
    <row r="1413" spans="1:9" x14ac:dyDescent="0.3">
      <c r="A1413">
        <v>5.3840000000000003</v>
      </c>
      <c r="B1413">
        <v>0.43531173119595001</v>
      </c>
      <c r="C1413" s="1">
        <f t="shared" ref="C1413:C1470" si="67">A1413</f>
        <v>5.3840000000000003</v>
      </c>
      <c r="D1413">
        <v>6.9241250000000001</v>
      </c>
      <c r="E1413">
        <v>0.52583195518104997</v>
      </c>
      <c r="F1413" s="1">
        <f t="shared" ref="F1413:F1476" si="68">D1413</f>
        <v>6.9241250000000001</v>
      </c>
      <c r="I1413">
        <f t="shared" ref="I1413:I1476" si="69">G1413</f>
        <v>0</v>
      </c>
    </row>
    <row r="1414" spans="1:9" x14ac:dyDescent="0.3">
      <c r="A1414">
        <v>5.3966250000000002</v>
      </c>
      <c r="B1414">
        <v>0.42519391619145003</v>
      </c>
      <c r="C1414" s="1">
        <f t="shared" si="67"/>
        <v>5.3966250000000002</v>
      </c>
      <c r="D1414">
        <v>6.949376</v>
      </c>
      <c r="E1414">
        <v>0.52680124446705001</v>
      </c>
      <c r="F1414" s="1">
        <f t="shared" si="68"/>
        <v>6.949376</v>
      </c>
      <c r="I1414">
        <f t="shared" si="69"/>
        <v>0</v>
      </c>
    </row>
    <row r="1415" spans="1:9" x14ac:dyDescent="0.3">
      <c r="A1415">
        <v>5.4103750000000002</v>
      </c>
      <c r="B1415">
        <v>0.41833867557545001</v>
      </c>
      <c r="C1415" s="1">
        <f t="shared" si="67"/>
        <v>5.4103750000000002</v>
      </c>
      <c r="D1415">
        <v>6.9743750000000002</v>
      </c>
      <c r="E1415">
        <v>0.52823419216505008</v>
      </c>
      <c r="F1415" s="1">
        <f t="shared" si="68"/>
        <v>6.9743750000000002</v>
      </c>
      <c r="I1415">
        <f t="shared" si="69"/>
        <v>0</v>
      </c>
    </row>
    <row r="1416" spans="1:9" x14ac:dyDescent="0.3">
      <c r="A1416">
        <v>5.4233750000000001</v>
      </c>
      <c r="B1416">
        <v>0.40900549063745001</v>
      </c>
      <c r="C1416" s="1">
        <f t="shared" si="67"/>
        <v>5.4233750000000001</v>
      </c>
      <c r="D1416">
        <v>6.9995000000000003</v>
      </c>
      <c r="E1416">
        <v>0.53101565230455006</v>
      </c>
      <c r="F1416" s="1">
        <f t="shared" si="68"/>
        <v>6.9995000000000003</v>
      </c>
      <c r="I1416">
        <f t="shared" si="69"/>
        <v>0</v>
      </c>
    </row>
    <row r="1417" spans="1:9" x14ac:dyDescent="0.3">
      <c r="A1417">
        <v>5.4362500000000002</v>
      </c>
      <c r="B1417">
        <v>0.40202629396545003</v>
      </c>
      <c r="C1417" s="1">
        <f t="shared" si="67"/>
        <v>5.4362500000000002</v>
      </c>
      <c r="D1417">
        <v>7.02475</v>
      </c>
      <c r="E1417">
        <v>0.53590446346254994</v>
      </c>
      <c r="F1417" s="1">
        <f t="shared" si="68"/>
        <v>7.02475</v>
      </c>
      <c r="I1417">
        <f t="shared" si="69"/>
        <v>0</v>
      </c>
    </row>
    <row r="1418" spans="1:9" x14ac:dyDescent="0.3">
      <c r="A1418">
        <v>5.4489999999999998</v>
      </c>
      <c r="B1418">
        <v>0.39756622954544996</v>
      </c>
      <c r="C1418" s="1">
        <f t="shared" si="67"/>
        <v>5.4489999999999998</v>
      </c>
      <c r="D1418">
        <v>7.0498750000000001</v>
      </c>
      <c r="E1418">
        <v>0.53961314235955005</v>
      </c>
      <c r="F1418" s="1">
        <f t="shared" si="68"/>
        <v>7.0498750000000001</v>
      </c>
      <c r="I1418">
        <f t="shared" si="69"/>
        <v>0</v>
      </c>
    </row>
    <row r="1419" spans="1:9" x14ac:dyDescent="0.3">
      <c r="A1419">
        <v>5.4616249999999997</v>
      </c>
      <c r="B1419">
        <v>0.39120651895394998</v>
      </c>
      <c r="C1419" s="1">
        <f t="shared" si="67"/>
        <v>5.4616249999999997</v>
      </c>
      <c r="D1419">
        <v>7.0752510000000006</v>
      </c>
      <c r="E1419">
        <v>0.54066667076904995</v>
      </c>
      <c r="F1419" s="1">
        <f t="shared" si="68"/>
        <v>7.0752510000000006</v>
      </c>
      <c r="I1419">
        <f t="shared" si="69"/>
        <v>0</v>
      </c>
    </row>
    <row r="1420" spans="1:9" x14ac:dyDescent="0.3">
      <c r="A1420">
        <v>5.4743750000000002</v>
      </c>
      <c r="B1420">
        <v>0.38369050626095003</v>
      </c>
      <c r="C1420" s="1">
        <f t="shared" si="67"/>
        <v>5.4743750000000002</v>
      </c>
      <c r="D1420">
        <v>7.1007500000000006</v>
      </c>
      <c r="E1420">
        <v>0.54205744987204996</v>
      </c>
      <c r="F1420" s="1">
        <f t="shared" si="68"/>
        <v>7.1007500000000006</v>
      </c>
      <c r="I1420">
        <f t="shared" si="69"/>
        <v>0</v>
      </c>
    </row>
    <row r="1421" spans="1:9" x14ac:dyDescent="0.3">
      <c r="A1421">
        <v>5.4874999999999998</v>
      </c>
      <c r="B1421">
        <v>0.37448127737895004</v>
      </c>
      <c r="C1421" s="1">
        <f t="shared" si="67"/>
        <v>5.4874999999999998</v>
      </c>
      <c r="D1421">
        <v>7.12575</v>
      </c>
      <c r="E1421">
        <v>0.54821043628154997</v>
      </c>
      <c r="F1421" s="1">
        <f t="shared" si="68"/>
        <v>7.12575</v>
      </c>
      <c r="I1421">
        <f t="shared" si="69"/>
        <v>0</v>
      </c>
    </row>
    <row r="1422" spans="1:9" x14ac:dyDescent="0.3">
      <c r="A1422">
        <v>5.5004999999999997</v>
      </c>
      <c r="B1422">
        <v>0.36721298066495001</v>
      </c>
      <c r="C1422" s="1">
        <f t="shared" si="67"/>
        <v>5.5004999999999997</v>
      </c>
      <c r="D1422">
        <v>7.1507510000000005</v>
      </c>
      <c r="E1422">
        <v>0.55318348656304994</v>
      </c>
      <c r="F1422" s="1">
        <f t="shared" si="68"/>
        <v>7.1507510000000005</v>
      </c>
      <c r="I1422">
        <f t="shared" si="69"/>
        <v>0</v>
      </c>
    </row>
    <row r="1423" spans="1:9" x14ac:dyDescent="0.3">
      <c r="A1423">
        <v>5.5137499999999999</v>
      </c>
      <c r="B1423">
        <v>0.36362011830445001</v>
      </c>
      <c r="C1423" s="1">
        <f t="shared" si="67"/>
        <v>5.5137499999999999</v>
      </c>
      <c r="D1423">
        <v>7.1756250000000001</v>
      </c>
      <c r="E1423">
        <v>0.55588070757905006</v>
      </c>
      <c r="F1423" s="1">
        <f t="shared" si="68"/>
        <v>7.1756250000000001</v>
      </c>
      <c r="I1423">
        <f t="shared" si="69"/>
        <v>0</v>
      </c>
    </row>
    <row r="1424" spans="1:9" x14ac:dyDescent="0.3">
      <c r="A1424">
        <v>5.5267499999999998</v>
      </c>
      <c r="B1424">
        <v>0.36089445800345005</v>
      </c>
      <c r="C1424" s="1">
        <f t="shared" si="67"/>
        <v>5.5267499999999998</v>
      </c>
      <c r="D1424">
        <v>7.2003750000000002</v>
      </c>
      <c r="E1424">
        <v>0.55571213126554997</v>
      </c>
      <c r="F1424" s="1">
        <f t="shared" si="68"/>
        <v>7.2003750000000002</v>
      </c>
      <c r="I1424">
        <f t="shared" si="69"/>
        <v>0</v>
      </c>
    </row>
    <row r="1425" spans="1:9" x14ac:dyDescent="0.3">
      <c r="A1425">
        <v>5.5401249999999997</v>
      </c>
      <c r="B1425">
        <v>0.35882966784595</v>
      </c>
      <c r="C1425" s="1">
        <f t="shared" si="67"/>
        <v>5.5401249999999997</v>
      </c>
      <c r="D1425">
        <v>7.22525</v>
      </c>
      <c r="E1425">
        <v>0.55491141829305002</v>
      </c>
      <c r="F1425" s="1">
        <f t="shared" si="68"/>
        <v>7.22525</v>
      </c>
      <c r="I1425">
        <f t="shared" si="69"/>
        <v>0</v>
      </c>
    </row>
    <row r="1426" spans="1:9" x14ac:dyDescent="0.3">
      <c r="A1426">
        <v>5.5532500000000002</v>
      </c>
      <c r="B1426">
        <v>0.35659963563594999</v>
      </c>
      <c r="C1426" s="1">
        <f t="shared" si="67"/>
        <v>5.5532500000000002</v>
      </c>
      <c r="D1426">
        <v>7.2501250000000006</v>
      </c>
      <c r="E1426">
        <v>0.55086548870255003</v>
      </c>
      <c r="F1426" s="1">
        <f t="shared" si="68"/>
        <v>7.2501250000000006</v>
      </c>
      <c r="I1426">
        <f t="shared" si="69"/>
        <v>0</v>
      </c>
    </row>
    <row r="1427" spans="1:9" x14ac:dyDescent="0.3">
      <c r="A1427">
        <v>5.5658750000000001</v>
      </c>
      <c r="B1427">
        <v>0.35445217541895002</v>
      </c>
      <c r="C1427" s="1">
        <f t="shared" si="67"/>
        <v>5.5658750000000001</v>
      </c>
      <c r="D1427">
        <v>7.2748759999999999</v>
      </c>
      <c r="E1427">
        <v>0.54787338172105005</v>
      </c>
      <c r="F1427" s="1">
        <f t="shared" si="68"/>
        <v>7.2748759999999999</v>
      </c>
      <c r="I1427">
        <f t="shared" si="69"/>
        <v>0</v>
      </c>
    </row>
    <row r="1428" spans="1:9" x14ac:dyDescent="0.3">
      <c r="A1428">
        <v>5.5787500000000003</v>
      </c>
      <c r="B1428">
        <v>0.34962043896395001</v>
      </c>
      <c r="C1428" s="1">
        <f t="shared" si="67"/>
        <v>5.5787500000000003</v>
      </c>
      <c r="D1428">
        <v>7.3001260000000006</v>
      </c>
      <c r="E1428">
        <v>0.54433327913755003</v>
      </c>
      <c r="F1428" s="1">
        <f t="shared" si="68"/>
        <v>7.3001260000000006</v>
      </c>
      <c r="I1428">
        <f t="shared" si="69"/>
        <v>0</v>
      </c>
    </row>
    <row r="1429" spans="1:9" x14ac:dyDescent="0.3">
      <c r="A1429">
        <v>5.5917500000000002</v>
      </c>
      <c r="B1429">
        <v>0.34156751218344999</v>
      </c>
      <c r="C1429" s="1">
        <f t="shared" si="67"/>
        <v>5.5917500000000002</v>
      </c>
      <c r="D1429">
        <v>7.3254999999999999</v>
      </c>
      <c r="E1429">
        <v>0.54163605812154991</v>
      </c>
      <c r="F1429" s="1">
        <f t="shared" si="68"/>
        <v>7.3254999999999999</v>
      </c>
      <c r="I1429">
        <f t="shared" si="69"/>
        <v>0</v>
      </c>
    </row>
    <row r="1430" spans="1:9" x14ac:dyDescent="0.3">
      <c r="A1430">
        <v>5.6046250000000004</v>
      </c>
      <c r="B1430">
        <v>0.33607500365145004</v>
      </c>
      <c r="C1430" s="1">
        <f t="shared" si="67"/>
        <v>5.6046250000000004</v>
      </c>
      <c r="D1430">
        <v>7.351</v>
      </c>
      <c r="E1430">
        <v>0.53809585747154998</v>
      </c>
      <c r="F1430" s="1">
        <f t="shared" si="68"/>
        <v>7.351</v>
      </c>
      <c r="I1430">
        <f t="shared" si="69"/>
        <v>0</v>
      </c>
    </row>
    <row r="1431" spans="1:9" x14ac:dyDescent="0.3">
      <c r="A1431">
        <v>5.61775</v>
      </c>
      <c r="B1431">
        <v>0.33149108124194998</v>
      </c>
      <c r="C1431" s="1">
        <f t="shared" si="67"/>
        <v>5.61775</v>
      </c>
      <c r="D1431">
        <v>7.3767500000000004</v>
      </c>
      <c r="E1431">
        <v>0.53775870484455002</v>
      </c>
      <c r="F1431" s="1">
        <f t="shared" si="68"/>
        <v>7.3767500000000004</v>
      </c>
      <c r="I1431">
        <f t="shared" si="69"/>
        <v>0</v>
      </c>
    </row>
    <row r="1432" spans="1:9" x14ac:dyDescent="0.3">
      <c r="A1432">
        <v>5.6307499999999999</v>
      </c>
      <c r="B1432">
        <v>0.32773297682895003</v>
      </c>
      <c r="C1432" s="1">
        <f t="shared" si="67"/>
        <v>5.6307499999999999</v>
      </c>
      <c r="D1432">
        <v>7.4026250000000005</v>
      </c>
      <c r="E1432">
        <v>0.54382745213055006</v>
      </c>
      <c r="F1432" s="1">
        <f t="shared" si="68"/>
        <v>7.4026250000000005</v>
      </c>
      <c r="I1432">
        <f t="shared" si="69"/>
        <v>0</v>
      </c>
    </row>
    <row r="1433" spans="1:9" x14ac:dyDescent="0.3">
      <c r="A1433">
        <v>5.6436250000000001</v>
      </c>
      <c r="B1433">
        <v>0.32537908662945003</v>
      </c>
      <c r="C1433" s="1">
        <f t="shared" si="67"/>
        <v>5.6436250000000001</v>
      </c>
      <c r="D1433">
        <v>7.4279999999999999</v>
      </c>
      <c r="E1433">
        <v>0.55183487605504999</v>
      </c>
      <c r="F1433" s="1">
        <f t="shared" si="68"/>
        <v>7.4279999999999999</v>
      </c>
      <c r="I1433">
        <f t="shared" si="69"/>
        <v>0</v>
      </c>
    </row>
    <row r="1434" spans="1:9" x14ac:dyDescent="0.3">
      <c r="A1434">
        <v>5.6567499999999997</v>
      </c>
      <c r="B1434">
        <v>0.32071249416045</v>
      </c>
      <c r="C1434" s="1">
        <f t="shared" si="67"/>
        <v>5.6567499999999997</v>
      </c>
      <c r="D1434">
        <v>7.4526250000000003</v>
      </c>
      <c r="E1434">
        <v>0.55744006299554993</v>
      </c>
      <c r="F1434" s="1">
        <f t="shared" si="68"/>
        <v>7.4526250000000003</v>
      </c>
      <c r="I1434">
        <f t="shared" si="69"/>
        <v>0</v>
      </c>
    </row>
    <row r="1435" spans="1:9" x14ac:dyDescent="0.3">
      <c r="A1435">
        <v>5.6697499999999996</v>
      </c>
      <c r="B1435">
        <v>0.31616985774745004</v>
      </c>
      <c r="C1435" s="1">
        <f t="shared" si="67"/>
        <v>5.6697499999999996</v>
      </c>
      <c r="D1435">
        <v>7.4775</v>
      </c>
      <c r="E1435">
        <v>0.55461633619454997</v>
      </c>
      <c r="F1435" s="1">
        <f t="shared" si="68"/>
        <v>7.4775</v>
      </c>
      <c r="I1435">
        <f t="shared" si="69"/>
        <v>0</v>
      </c>
    </row>
    <row r="1436" spans="1:9" x14ac:dyDescent="0.3">
      <c r="A1436">
        <v>5.6829999999999998</v>
      </c>
      <c r="B1436">
        <v>0.31224660934845</v>
      </c>
      <c r="C1436" s="1">
        <f t="shared" si="67"/>
        <v>5.6829999999999998</v>
      </c>
      <c r="D1436">
        <v>7.5020000000000007</v>
      </c>
      <c r="E1436">
        <v>0.54631392823804992</v>
      </c>
      <c r="F1436" s="1">
        <f t="shared" si="68"/>
        <v>7.5020000000000007</v>
      </c>
      <c r="I1436">
        <f t="shared" si="69"/>
        <v>0</v>
      </c>
    </row>
    <row r="1437" spans="1:9" x14ac:dyDescent="0.3">
      <c r="A1437">
        <v>5.6961259999999996</v>
      </c>
      <c r="B1437">
        <v>0.30848870106845</v>
      </c>
      <c r="C1437" s="1">
        <f t="shared" si="67"/>
        <v>5.6961259999999996</v>
      </c>
      <c r="D1437">
        <v>7.5270000000000001</v>
      </c>
      <c r="E1437">
        <v>0.54075090989255004</v>
      </c>
      <c r="F1437" s="1">
        <f t="shared" si="68"/>
        <v>7.5270000000000001</v>
      </c>
      <c r="I1437">
        <f t="shared" si="69"/>
        <v>0</v>
      </c>
    </row>
    <row r="1438" spans="1:9" x14ac:dyDescent="0.3">
      <c r="A1438">
        <v>5.7093749999999996</v>
      </c>
      <c r="B1438">
        <v>0.30724972890745</v>
      </c>
      <c r="C1438" s="1">
        <f t="shared" si="67"/>
        <v>5.7093749999999996</v>
      </c>
      <c r="D1438">
        <v>7.5521250000000002</v>
      </c>
      <c r="E1438">
        <v>0.53645226293155002</v>
      </c>
      <c r="F1438" s="1">
        <f t="shared" si="68"/>
        <v>7.5521250000000002</v>
      </c>
      <c r="I1438">
        <f t="shared" si="69"/>
        <v>0</v>
      </c>
    </row>
    <row r="1439" spans="1:9" x14ac:dyDescent="0.3">
      <c r="A1439">
        <v>5.7226249999999999</v>
      </c>
      <c r="B1439">
        <v>0.30642371477795</v>
      </c>
      <c r="C1439" s="1">
        <f t="shared" si="67"/>
        <v>5.7226249999999999</v>
      </c>
      <c r="D1439">
        <v>7.5776250000000003</v>
      </c>
      <c r="E1439">
        <v>0.53337581876004991</v>
      </c>
      <c r="F1439" s="1">
        <f t="shared" si="68"/>
        <v>7.5776250000000003</v>
      </c>
      <c r="I1439">
        <f t="shared" si="69"/>
        <v>0</v>
      </c>
    </row>
    <row r="1440" spans="1:9" x14ac:dyDescent="0.3">
      <c r="A1440">
        <v>5.7358750000000001</v>
      </c>
      <c r="B1440">
        <v>0.30576304076744998</v>
      </c>
      <c r="C1440" s="1">
        <f t="shared" si="67"/>
        <v>5.7358750000000001</v>
      </c>
      <c r="D1440">
        <v>7.6031260000000005</v>
      </c>
      <c r="E1440">
        <v>0.53459792348305002</v>
      </c>
      <c r="F1440" s="1">
        <f t="shared" si="68"/>
        <v>7.6031260000000005</v>
      </c>
      <c r="I1440">
        <f t="shared" si="69"/>
        <v>0</v>
      </c>
    </row>
    <row r="1441" spans="1:9" x14ac:dyDescent="0.3">
      <c r="A1441">
        <v>5.7491250000000003</v>
      </c>
      <c r="B1441">
        <v>0.30580432676395003</v>
      </c>
      <c r="C1441" s="1">
        <f t="shared" si="67"/>
        <v>5.7491250000000003</v>
      </c>
      <c r="D1441">
        <v>7.6285000000000007</v>
      </c>
      <c r="E1441">
        <v>0.54003443604355006</v>
      </c>
      <c r="F1441" s="1">
        <f t="shared" si="68"/>
        <v>7.6285000000000007</v>
      </c>
      <c r="I1441">
        <f t="shared" si="69"/>
        <v>0</v>
      </c>
    </row>
    <row r="1442" spans="1:9" x14ac:dyDescent="0.3">
      <c r="A1442">
        <v>5.7622499999999999</v>
      </c>
      <c r="B1442">
        <v>0.30551522672195003</v>
      </c>
      <c r="C1442" s="1">
        <f t="shared" si="67"/>
        <v>5.7622499999999999</v>
      </c>
      <c r="D1442">
        <v>7.6539999999999999</v>
      </c>
      <c r="E1442">
        <v>0.54976979169804996</v>
      </c>
      <c r="F1442" s="1">
        <f t="shared" si="68"/>
        <v>7.6539999999999999</v>
      </c>
      <c r="I1442">
        <f t="shared" si="69"/>
        <v>0</v>
      </c>
    </row>
    <row r="1443" spans="1:9" x14ac:dyDescent="0.3">
      <c r="A1443">
        <v>5.7753750000000004</v>
      </c>
      <c r="B1443">
        <v>0.30431763862395</v>
      </c>
      <c r="C1443" s="1">
        <f t="shared" si="67"/>
        <v>5.7753750000000004</v>
      </c>
      <c r="D1443">
        <v>7.6796250000000006</v>
      </c>
      <c r="E1443">
        <v>0.55967372366605006</v>
      </c>
      <c r="F1443" s="1">
        <f t="shared" si="68"/>
        <v>7.6796250000000006</v>
      </c>
      <c r="I1443">
        <f t="shared" si="69"/>
        <v>0</v>
      </c>
    </row>
    <row r="1444" spans="1:9" x14ac:dyDescent="0.3">
      <c r="A1444">
        <v>5.7883750000000003</v>
      </c>
      <c r="B1444">
        <v>0.30278966448744998</v>
      </c>
      <c r="C1444" s="1">
        <f t="shared" si="67"/>
        <v>5.7883750000000003</v>
      </c>
      <c r="D1444">
        <v>7.7053760000000002</v>
      </c>
      <c r="E1444">
        <v>0.56793386496105003</v>
      </c>
      <c r="F1444" s="1">
        <f t="shared" si="68"/>
        <v>7.7053760000000002</v>
      </c>
      <c r="I1444">
        <f t="shared" si="69"/>
        <v>0</v>
      </c>
    </row>
    <row r="1445" spans="1:9" x14ac:dyDescent="0.3">
      <c r="A1445">
        <v>5.8017500000000002</v>
      </c>
      <c r="B1445">
        <v>0.30068349026695002</v>
      </c>
      <c r="C1445" s="1">
        <f t="shared" si="67"/>
        <v>5.8017500000000002</v>
      </c>
      <c r="D1445">
        <v>7.7308750000000002</v>
      </c>
      <c r="E1445">
        <v>0.57766922061555004</v>
      </c>
      <c r="F1445" s="1">
        <f t="shared" si="68"/>
        <v>7.7308750000000002</v>
      </c>
      <c r="I1445">
        <f t="shared" si="69"/>
        <v>0</v>
      </c>
    </row>
    <row r="1446" spans="1:9" x14ac:dyDescent="0.3">
      <c r="A1446">
        <v>5.8152499999999998</v>
      </c>
      <c r="B1446">
        <v>0.30010529018295001</v>
      </c>
      <c r="C1446" s="1">
        <f t="shared" si="67"/>
        <v>5.8152499999999998</v>
      </c>
      <c r="D1446">
        <v>7.7560000000000002</v>
      </c>
      <c r="E1446">
        <v>0.58845800661305003</v>
      </c>
      <c r="F1446" s="1">
        <f t="shared" si="68"/>
        <v>7.7560000000000002</v>
      </c>
      <c r="I1446">
        <f t="shared" si="69"/>
        <v>0</v>
      </c>
    </row>
    <row r="1447" spans="1:9" x14ac:dyDescent="0.3">
      <c r="A1447">
        <v>5.8285</v>
      </c>
      <c r="B1447">
        <v>0.30035310422845002</v>
      </c>
      <c r="C1447" s="1">
        <f t="shared" si="67"/>
        <v>5.8285</v>
      </c>
      <c r="D1447">
        <v>7.7811250000000003</v>
      </c>
      <c r="E1447">
        <v>0.59654976772754997</v>
      </c>
      <c r="F1447" s="1">
        <f t="shared" si="68"/>
        <v>7.7811250000000003</v>
      </c>
      <c r="I1447">
        <f t="shared" si="69"/>
        <v>0</v>
      </c>
    </row>
    <row r="1448" spans="1:9" x14ac:dyDescent="0.3">
      <c r="A1448">
        <v>5.8419999999999996</v>
      </c>
      <c r="B1448">
        <v>0.29915551613044999</v>
      </c>
      <c r="C1448" s="1">
        <f t="shared" si="67"/>
        <v>5.8419999999999996</v>
      </c>
      <c r="D1448">
        <v>7.8067500000000001</v>
      </c>
      <c r="E1448">
        <v>0.60034278381455008</v>
      </c>
      <c r="F1448" s="1">
        <f t="shared" si="68"/>
        <v>7.8067500000000001</v>
      </c>
      <c r="I1448">
        <f t="shared" si="69"/>
        <v>0</v>
      </c>
    </row>
    <row r="1449" spans="1:9" x14ac:dyDescent="0.3">
      <c r="A1449">
        <v>5.8552499999999998</v>
      </c>
      <c r="B1449">
        <v>0.29837088606395001</v>
      </c>
      <c r="C1449" s="1">
        <f t="shared" si="67"/>
        <v>5.8552499999999998</v>
      </c>
      <c r="D1449">
        <v>7.8327499999999999</v>
      </c>
      <c r="E1449">
        <v>0.60392505499305005</v>
      </c>
      <c r="F1449" s="1">
        <f t="shared" si="68"/>
        <v>7.8327499999999999</v>
      </c>
      <c r="I1449">
        <f t="shared" si="69"/>
        <v>0</v>
      </c>
    </row>
    <row r="1450" spans="1:9" x14ac:dyDescent="0.3">
      <c r="A1450">
        <v>5.8687500000000004</v>
      </c>
      <c r="B1450">
        <v>0.29700805591345003</v>
      </c>
      <c r="C1450" s="1">
        <f t="shared" si="67"/>
        <v>5.8687500000000004</v>
      </c>
      <c r="D1450">
        <v>7.859</v>
      </c>
      <c r="E1450">
        <v>0.60493651287405004</v>
      </c>
      <c r="F1450" s="1">
        <f t="shared" si="68"/>
        <v>7.859</v>
      </c>
      <c r="I1450">
        <f t="shared" si="69"/>
        <v>0</v>
      </c>
    </row>
    <row r="1451" spans="1:9" x14ac:dyDescent="0.3">
      <c r="A1451">
        <v>5.8818760000000001</v>
      </c>
      <c r="B1451">
        <v>0.29502573968244999</v>
      </c>
      <c r="C1451" s="1">
        <f t="shared" si="67"/>
        <v>5.8818760000000001</v>
      </c>
      <c r="D1451">
        <v>7.8848750000000001</v>
      </c>
      <c r="E1451">
        <v>0.60590570409354993</v>
      </c>
      <c r="F1451" s="1">
        <f t="shared" si="68"/>
        <v>7.8848750000000001</v>
      </c>
      <c r="I1451">
        <f t="shared" si="69"/>
        <v>0</v>
      </c>
    </row>
    <row r="1452" spans="1:9" x14ac:dyDescent="0.3">
      <c r="A1452">
        <v>5.8949999999999996</v>
      </c>
      <c r="B1452">
        <v>0.29238284750745003</v>
      </c>
      <c r="C1452" s="1">
        <f t="shared" si="67"/>
        <v>5.8949999999999996</v>
      </c>
      <c r="D1452">
        <v>7.9108749999999999</v>
      </c>
      <c r="E1452">
        <v>0.60995153561755</v>
      </c>
      <c r="F1452" s="1">
        <f t="shared" si="68"/>
        <v>7.9108749999999999</v>
      </c>
      <c r="I1452">
        <f t="shared" si="69"/>
        <v>0</v>
      </c>
    </row>
    <row r="1453" spans="1:9" x14ac:dyDescent="0.3">
      <c r="A1453">
        <v>5.9082499999999998</v>
      </c>
      <c r="B1453">
        <v>0.28845959910844998</v>
      </c>
      <c r="C1453" s="1">
        <f t="shared" si="67"/>
        <v>5.9082499999999998</v>
      </c>
      <c r="D1453">
        <v>7.9371260000000001</v>
      </c>
      <c r="E1453">
        <v>0.61374455170455</v>
      </c>
      <c r="F1453" s="1">
        <f t="shared" si="68"/>
        <v>7.9371260000000001</v>
      </c>
      <c r="I1453">
        <f t="shared" si="69"/>
        <v>0</v>
      </c>
    </row>
    <row r="1454" spans="1:9" x14ac:dyDescent="0.3">
      <c r="A1454">
        <v>5.9213750000000003</v>
      </c>
      <c r="B1454">
        <v>0.28399953468845002</v>
      </c>
      <c r="C1454" s="1">
        <f t="shared" si="67"/>
        <v>5.9213750000000003</v>
      </c>
      <c r="D1454">
        <v>7.9627500000000007</v>
      </c>
      <c r="E1454">
        <v>0.61943397776855003</v>
      </c>
      <c r="F1454" s="1">
        <f t="shared" si="68"/>
        <v>7.9627500000000007</v>
      </c>
      <c r="I1454">
        <f t="shared" si="69"/>
        <v>0</v>
      </c>
    </row>
    <row r="1455" spans="1:9" x14ac:dyDescent="0.3">
      <c r="A1455">
        <v>5.9344999999999999</v>
      </c>
      <c r="B1455">
        <v>0.28053053031745001</v>
      </c>
      <c r="C1455" s="1">
        <f t="shared" si="67"/>
        <v>5.9344999999999999</v>
      </c>
      <c r="D1455">
        <v>7.9888750000000002</v>
      </c>
      <c r="E1455">
        <v>0.62579780715305</v>
      </c>
      <c r="F1455" s="1">
        <f t="shared" si="68"/>
        <v>7.9888750000000002</v>
      </c>
      <c r="I1455">
        <f t="shared" si="69"/>
        <v>0</v>
      </c>
    </row>
    <row r="1456" spans="1:9" x14ac:dyDescent="0.3">
      <c r="A1456">
        <v>5.9474999999999998</v>
      </c>
      <c r="B1456">
        <v>0.27730933999194995</v>
      </c>
      <c r="C1456" s="1">
        <f t="shared" si="67"/>
        <v>5.9474999999999998</v>
      </c>
      <c r="D1456">
        <v>8.0153749999999988</v>
      </c>
      <c r="E1456">
        <v>0.63363655669755004</v>
      </c>
      <c r="F1456" s="1">
        <f t="shared" si="68"/>
        <v>8.0153749999999988</v>
      </c>
      <c r="I1456">
        <f t="shared" si="69"/>
        <v>0</v>
      </c>
    </row>
    <row r="1457" spans="1:9" x14ac:dyDescent="0.3">
      <c r="A1457">
        <v>5.9604999999999997</v>
      </c>
      <c r="B1457">
        <v>0.27351004764895004</v>
      </c>
      <c r="C1457" s="1">
        <f t="shared" si="67"/>
        <v>5.9604999999999997</v>
      </c>
      <c r="D1457">
        <v>8.0422510000000003</v>
      </c>
      <c r="E1457">
        <v>0.64269760709805002</v>
      </c>
      <c r="F1457" s="1">
        <f t="shared" si="68"/>
        <v>8.0422510000000003</v>
      </c>
      <c r="I1457">
        <f t="shared" si="69"/>
        <v>0</v>
      </c>
    </row>
    <row r="1458" spans="1:9" x14ac:dyDescent="0.3">
      <c r="A1458">
        <v>5.9733749999999999</v>
      </c>
      <c r="B1458">
        <v>0.26876088318694996</v>
      </c>
      <c r="C1458" s="1">
        <f t="shared" si="67"/>
        <v>5.9733749999999999</v>
      </c>
      <c r="D1458">
        <v>8.0676249999999996</v>
      </c>
      <c r="E1458">
        <v>0.65078917207955</v>
      </c>
      <c r="F1458" s="1">
        <f t="shared" si="68"/>
        <v>8.0676249999999996</v>
      </c>
      <c r="I1458">
        <f t="shared" si="69"/>
        <v>0</v>
      </c>
    </row>
    <row r="1459" spans="1:9" x14ac:dyDescent="0.3">
      <c r="A1459">
        <v>5.9863749999999998</v>
      </c>
      <c r="B1459">
        <v>0.26430081876695</v>
      </c>
      <c r="C1459" s="1">
        <f t="shared" si="67"/>
        <v>5.9863749999999998</v>
      </c>
      <c r="D1459">
        <v>8.093375</v>
      </c>
      <c r="E1459">
        <v>0.65719507199255001</v>
      </c>
      <c r="F1459" s="1">
        <f t="shared" si="68"/>
        <v>8.093375</v>
      </c>
      <c r="I1459">
        <f t="shared" si="69"/>
        <v>0</v>
      </c>
    </row>
    <row r="1460" spans="1:9" x14ac:dyDescent="0.3">
      <c r="A1460">
        <v>5.9993749999999997</v>
      </c>
      <c r="B1460">
        <v>0.25946908231194998</v>
      </c>
      <c r="C1460" s="1">
        <f t="shared" si="67"/>
        <v>5.9993749999999997</v>
      </c>
      <c r="D1460">
        <v>8.1192499999999992</v>
      </c>
      <c r="E1460">
        <v>0.65867009021904999</v>
      </c>
      <c r="F1460" s="1">
        <f t="shared" si="68"/>
        <v>8.1192499999999992</v>
      </c>
      <c r="I1460">
        <f t="shared" si="69"/>
        <v>0</v>
      </c>
    </row>
    <row r="1461" spans="1:9" x14ac:dyDescent="0.3">
      <c r="A1461">
        <v>6.0122499999999999</v>
      </c>
      <c r="B1461">
        <v>0.25476120384644996</v>
      </c>
      <c r="C1461" s="1">
        <f t="shared" si="67"/>
        <v>6.0122499999999999</v>
      </c>
      <c r="D1461">
        <v>8.145249999999999</v>
      </c>
      <c r="E1461">
        <v>0.66191520877054999</v>
      </c>
      <c r="F1461" s="1">
        <f t="shared" si="68"/>
        <v>8.145249999999999</v>
      </c>
      <c r="I1461">
        <f t="shared" si="69"/>
        <v>0</v>
      </c>
    </row>
    <row r="1462" spans="1:9" x14ac:dyDescent="0.3">
      <c r="A1462">
        <v>6.0251260000000002</v>
      </c>
      <c r="B1462">
        <v>0.25100319749994998</v>
      </c>
      <c r="C1462" s="1">
        <f t="shared" si="67"/>
        <v>6.0251260000000002</v>
      </c>
      <c r="D1462">
        <v>8.1712499999999988</v>
      </c>
      <c r="E1462">
        <v>0.66347456418704998</v>
      </c>
      <c r="F1462" s="1">
        <f t="shared" si="68"/>
        <v>8.1712499999999988</v>
      </c>
      <c r="I1462">
        <f t="shared" si="69"/>
        <v>0</v>
      </c>
    </row>
    <row r="1463" spans="1:9" x14ac:dyDescent="0.3">
      <c r="A1463">
        <v>6.0374999999999996</v>
      </c>
      <c r="B1463">
        <v>0.24741033513945002</v>
      </c>
      <c r="C1463" s="1">
        <f t="shared" si="67"/>
        <v>6.0374999999999996</v>
      </c>
      <c r="D1463">
        <v>8.1972499999999986</v>
      </c>
      <c r="E1463">
        <v>0.66355890137704998</v>
      </c>
      <c r="F1463" s="1">
        <f t="shared" si="68"/>
        <v>8.1972499999999986</v>
      </c>
      <c r="I1463">
        <f t="shared" si="69"/>
        <v>0</v>
      </c>
    </row>
    <row r="1464" spans="1:9" x14ac:dyDescent="0.3">
      <c r="A1464">
        <v>6.0501250000000004</v>
      </c>
      <c r="B1464">
        <v>0.24270245667395002</v>
      </c>
      <c r="C1464" s="1">
        <f t="shared" si="67"/>
        <v>6.0501250000000004</v>
      </c>
      <c r="D1464">
        <v>8.2228759999999994</v>
      </c>
      <c r="E1464">
        <v>0.66730974886905003</v>
      </c>
      <c r="F1464" s="1">
        <f t="shared" si="68"/>
        <v>8.2228759999999994</v>
      </c>
      <c r="I1464">
        <f t="shared" si="69"/>
        <v>0</v>
      </c>
    </row>
    <row r="1465" spans="1:9" x14ac:dyDescent="0.3">
      <c r="A1465">
        <v>6.0620000000000003</v>
      </c>
      <c r="B1465">
        <v>0.23712737614895002</v>
      </c>
      <c r="C1465" s="1">
        <f t="shared" si="67"/>
        <v>6.0620000000000003</v>
      </c>
      <c r="D1465">
        <v>8.24925</v>
      </c>
      <c r="E1465">
        <v>0.67443202456454998</v>
      </c>
      <c r="F1465" s="1">
        <f t="shared" si="68"/>
        <v>8.24925</v>
      </c>
      <c r="I1465">
        <f t="shared" si="69"/>
        <v>0</v>
      </c>
    </row>
    <row r="1466" spans="1:9" x14ac:dyDescent="0.3">
      <c r="A1466">
        <v>6.0738750000000001</v>
      </c>
      <c r="B1466">
        <v>0.23138715163794998</v>
      </c>
      <c r="C1466" s="1">
        <f t="shared" si="67"/>
        <v>6.0738750000000001</v>
      </c>
      <c r="D1466">
        <v>8.2761259999999996</v>
      </c>
      <c r="E1466">
        <v>0.68248161708404997</v>
      </c>
      <c r="F1466" s="1">
        <f t="shared" si="68"/>
        <v>8.2761259999999996</v>
      </c>
      <c r="I1466">
        <f t="shared" si="69"/>
        <v>0</v>
      </c>
    </row>
    <row r="1467" spans="1:9" x14ac:dyDescent="0.3">
      <c r="A1467">
        <v>6.0856250000000003</v>
      </c>
      <c r="B1467">
        <v>0.22440795496595003</v>
      </c>
      <c r="C1467" s="1">
        <f t="shared" si="67"/>
        <v>6.0856250000000003</v>
      </c>
      <c r="D1467">
        <v>8.3028750000000002</v>
      </c>
      <c r="E1467">
        <v>0.68888751699704998</v>
      </c>
      <c r="F1467" s="1">
        <f t="shared" si="68"/>
        <v>8.3028750000000002</v>
      </c>
      <c r="I1467">
        <f t="shared" si="69"/>
        <v>0</v>
      </c>
    </row>
    <row r="1468" spans="1:9" x14ac:dyDescent="0.3">
      <c r="A1468">
        <v>6.0976249999999999</v>
      </c>
      <c r="B1468">
        <v>0.21709837225545001</v>
      </c>
      <c r="C1468" s="1">
        <f t="shared" si="67"/>
        <v>6.0976249999999999</v>
      </c>
      <c r="D1468">
        <v>8.3291249999999994</v>
      </c>
      <c r="E1468">
        <v>0.69301768571105005</v>
      </c>
      <c r="F1468" s="1">
        <f t="shared" si="68"/>
        <v>8.3291249999999994</v>
      </c>
      <c r="I1468">
        <f t="shared" si="69"/>
        <v>0</v>
      </c>
    </row>
    <row r="1469" spans="1:9" x14ac:dyDescent="0.3">
      <c r="A1469">
        <v>6.1087499999999997</v>
      </c>
      <c r="B1469">
        <v>0.20958226149595002</v>
      </c>
      <c r="C1469" s="1">
        <f t="shared" si="67"/>
        <v>6.1087499999999997</v>
      </c>
      <c r="D1469">
        <v>8.3545009999999991</v>
      </c>
      <c r="E1469">
        <v>0.69613620041104995</v>
      </c>
      <c r="F1469" s="1">
        <f t="shared" si="68"/>
        <v>8.3545009999999991</v>
      </c>
      <c r="I1469">
        <f t="shared" si="69"/>
        <v>0</v>
      </c>
    </row>
    <row r="1470" spans="1:9" x14ac:dyDescent="0.3">
      <c r="A1470">
        <v>6.1162510000000001</v>
      </c>
      <c r="B1470">
        <v>0.20491576709345</v>
      </c>
      <c r="C1470" s="1">
        <f t="shared" si="67"/>
        <v>6.1162510000000001</v>
      </c>
      <c r="D1470">
        <v>8.379249999999999</v>
      </c>
      <c r="E1470">
        <v>0.69069968785055003</v>
      </c>
      <c r="F1470" s="1">
        <f t="shared" si="68"/>
        <v>8.379249999999999</v>
      </c>
      <c r="I1470">
        <f t="shared" si="69"/>
        <v>0</v>
      </c>
    </row>
    <row r="1471" spans="1:9" x14ac:dyDescent="0.3">
      <c r="D1471">
        <v>8.4043749999999999</v>
      </c>
      <c r="E1471">
        <v>0.68269236199255001</v>
      </c>
      <c r="F1471" s="1">
        <f t="shared" si="68"/>
        <v>8.4043749999999999</v>
      </c>
      <c r="I1471">
        <f t="shared" si="69"/>
        <v>0</v>
      </c>
    </row>
    <row r="1472" spans="1:9" x14ac:dyDescent="0.3">
      <c r="D1472">
        <v>8.4287499999999991</v>
      </c>
      <c r="E1472">
        <v>0.67611788576604992</v>
      </c>
      <c r="F1472" s="1">
        <f t="shared" si="68"/>
        <v>8.4287499999999991</v>
      </c>
      <c r="I1472">
        <f t="shared" si="69"/>
        <v>0</v>
      </c>
    </row>
    <row r="1473" spans="4:9" x14ac:dyDescent="0.3">
      <c r="D1473">
        <v>8.4532509999999998</v>
      </c>
      <c r="E1473">
        <v>0.66486534329004998</v>
      </c>
      <c r="F1473" s="1">
        <f t="shared" si="68"/>
        <v>8.4532509999999998</v>
      </c>
      <c r="I1473">
        <f t="shared" si="69"/>
        <v>0</v>
      </c>
    </row>
    <row r="1474" spans="4:9" x14ac:dyDescent="0.3">
      <c r="D1474">
        <v>8.4778760000000002</v>
      </c>
      <c r="E1474">
        <v>0.64914567560604997</v>
      </c>
      <c r="F1474" s="1">
        <f t="shared" si="68"/>
        <v>8.4778760000000002</v>
      </c>
      <c r="I1474">
        <f t="shared" si="69"/>
        <v>0</v>
      </c>
    </row>
    <row r="1475" spans="4:9" x14ac:dyDescent="0.3">
      <c r="D1475">
        <v>8.5027499999999989</v>
      </c>
      <c r="E1475">
        <v>0.64438337023305003</v>
      </c>
      <c r="F1475" s="1">
        <f t="shared" si="68"/>
        <v>8.5027499999999989</v>
      </c>
      <c r="I1475">
        <f t="shared" si="69"/>
        <v>0</v>
      </c>
    </row>
    <row r="1476" spans="4:9" x14ac:dyDescent="0.3">
      <c r="D1476">
        <v>8.5273749999999993</v>
      </c>
      <c r="E1476">
        <v>0.64695408546404998</v>
      </c>
      <c r="F1476" s="1">
        <f t="shared" si="68"/>
        <v>8.5273749999999993</v>
      </c>
      <c r="I1476">
        <f t="shared" si="69"/>
        <v>0</v>
      </c>
    </row>
    <row r="1477" spans="4:9" x14ac:dyDescent="0.3">
      <c r="D1477">
        <v>8.551874999999999</v>
      </c>
      <c r="E1477">
        <v>0.65074710155104998</v>
      </c>
      <c r="F1477" s="1">
        <f t="shared" ref="F1477:F1540" si="70">D1477</f>
        <v>8.551874999999999</v>
      </c>
      <c r="I1477">
        <f t="shared" ref="I1477:I1540" si="71">G1477</f>
        <v>0</v>
      </c>
    </row>
    <row r="1478" spans="4:9" x14ac:dyDescent="0.3">
      <c r="D1478">
        <v>8.5765009999999986</v>
      </c>
      <c r="E1478">
        <v>0.65104208558304999</v>
      </c>
      <c r="F1478" s="1">
        <f t="shared" si="70"/>
        <v>8.5765009999999986</v>
      </c>
      <c r="I1478">
        <f t="shared" si="71"/>
        <v>0</v>
      </c>
    </row>
    <row r="1479" spans="4:9" x14ac:dyDescent="0.3">
      <c r="D1479">
        <v>8.6013760000000001</v>
      </c>
      <c r="E1479">
        <v>0.64000038608205001</v>
      </c>
      <c r="F1479" s="1">
        <f t="shared" si="70"/>
        <v>8.6013760000000001</v>
      </c>
      <c r="I1479">
        <f t="shared" si="71"/>
        <v>0</v>
      </c>
    </row>
    <row r="1480" spans="4:9" x14ac:dyDescent="0.3">
      <c r="D1480">
        <v>8.6256259999999987</v>
      </c>
      <c r="E1480">
        <v>0.61859109620105002</v>
      </c>
      <c r="F1480" s="1">
        <f t="shared" si="70"/>
        <v>8.6256259999999987</v>
      </c>
      <c r="I1480">
        <f t="shared" si="71"/>
        <v>0</v>
      </c>
    </row>
    <row r="1481" spans="4:9" x14ac:dyDescent="0.3">
      <c r="D1481">
        <v>8.6497510000000002</v>
      </c>
      <c r="E1481">
        <v>0.59115532569554996</v>
      </c>
      <c r="F1481" s="1">
        <f t="shared" si="70"/>
        <v>8.6497510000000002</v>
      </c>
      <c r="I1481">
        <f t="shared" si="71"/>
        <v>0</v>
      </c>
    </row>
    <row r="1482" spans="4:9" x14ac:dyDescent="0.3">
      <c r="D1482">
        <v>8.6737509999999993</v>
      </c>
      <c r="E1482">
        <v>0.56709098339355002</v>
      </c>
      <c r="F1482" s="1">
        <f t="shared" si="70"/>
        <v>8.6737509999999993</v>
      </c>
      <c r="I1482">
        <f t="shared" si="71"/>
        <v>0</v>
      </c>
    </row>
    <row r="1483" spans="4:9" x14ac:dyDescent="0.3">
      <c r="D1483">
        <v>8.6980009999999996</v>
      </c>
      <c r="E1483">
        <v>0.54804195803454991</v>
      </c>
      <c r="F1483" s="1">
        <f t="shared" si="70"/>
        <v>8.6980009999999996</v>
      </c>
      <c r="I1483">
        <f t="shared" si="71"/>
        <v>0</v>
      </c>
    </row>
    <row r="1484" spans="4:9" x14ac:dyDescent="0.3">
      <c r="D1484">
        <v>8.7223759999999988</v>
      </c>
      <c r="E1484">
        <v>0.53426077085604995</v>
      </c>
      <c r="F1484" s="1">
        <f t="shared" si="70"/>
        <v>8.7223759999999988</v>
      </c>
      <c r="I1484">
        <f t="shared" si="71"/>
        <v>0</v>
      </c>
    </row>
    <row r="1485" spans="4:9" x14ac:dyDescent="0.3">
      <c r="D1485">
        <v>8.7468759999999985</v>
      </c>
      <c r="E1485">
        <v>0.52452551326804997</v>
      </c>
      <c r="F1485" s="1">
        <f t="shared" si="70"/>
        <v>8.7468759999999985</v>
      </c>
      <c r="I1485">
        <f t="shared" si="71"/>
        <v>0</v>
      </c>
    </row>
    <row r="1486" spans="4:9" x14ac:dyDescent="0.3">
      <c r="D1486">
        <v>8.7711259999999989</v>
      </c>
      <c r="E1486">
        <v>0.51757181388605</v>
      </c>
      <c r="F1486" s="1">
        <f t="shared" si="70"/>
        <v>8.7711259999999989</v>
      </c>
      <c r="I1486">
        <f t="shared" si="71"/>
        <v>0</v>
      </c>
    </row>
    <row r="1487" spans="4:9" x14ac:dyDescent="0.3">
      <c r="D1487">
        <v>8.7955009999999998</v>
      </c>
      <c r="E1487">
        <v>0.51125015309654998</v>
      </c>
      <c r="F1487" s="1">
        <f t="shared" si="70"/>
        <v>8.7955009999999998</v>
      </c>
      <c r="I1487">
        <f t="shared" si="71"/>
        <v>0</v>
      </c>
    </row>
    <row r="1488" spans="4:9" x14ac:dyDescent="0.3">
      <c r="D1488">
        <v>8.8198759999999989</v>
      </c>
      <c r="E1488">
        <v>0.49759537363654993</v>
      </c>
      <c r="F1488" s="1">
        <f t="shared" si="70"/>
        <v>8.8198759999999989</v>
      </c>
      <c r="I1488">
        <f t="shared" si="71"/>
        <v>0</v>
      </c>
    </row>
    <row r="1489" spans="4:9" x14ac:dyDescent="0.3">
      <c r="D1489">
        <v>8.8443759999999987</v>
      </c>
      <c r="E1489">
        <v>0.48284499523855001</v>
      </c>
      <c r="F1489" s="1">
        <f t="shared" si="70"/>
        <v>8.8443759999999987</v>
      </c>
      <c r="I1489">
        <f t="shared" si="71"/>
        <v>0</v>
      </c>
    </row>
    <row r="1490" spans="4:9" x14ac:dyDescent="0.3">
      <c r="D1490">
        <v>8.8687509999999996</v>
      </c>
      <c r="E1490">
        <v>0.48158062385405004</v>
      </c>
      <c r="F1490" s="1">
        <f t="shared" si="70"/>
        <v>8.8687509999999996</v>
      </c>
      <c r="I1490">
        <f t="shared" si="71"/>
        <v>0</v>
      </c>
    </row>
    <row r="1491" spans="4:9" x14ac:dyDescent="0.3">
      <c r="D1491">
        <v>8.8934999999999995</v>
      </c>
      <c r="E1491">
        <v>0.48828160586554997</v>
      </c>
      <c r="F1491" s="1">
        <f t="shared" si="70"/>
        <v>8.8934999999999995</v>
      </c>
      <c r="I1491">
        <f t="shared" si="71"/>
        <v>0</v>
      </c>
    </row>
    <row r="1492" spans="4:9" x14ac:dyDescent="0.3">
      <c r="D1492">
        <v>8.9181249999999999</v>
      </c>
      <c r="E1492">
        <v>0.49468750577854997</v>
      </c>
      <c r="F1492" s="1">
        <f t="shared" si="70"/>
        <v>8.9181249999999999</v>
      </c>
      <c r="I1492">
        <f t="shared" si="71"/>
        <v>0</v>
      </c>
    </row>
    <row r="1493" spans="4:9" x14ac:dyDescent="0.3">
      <c r="D1493">
        <v>8.9423750000000002</v>
      </c>
      <c r="E1493">
        <v>0.49704757416754997</v>
      </c>
      <c r="F1493" s="1">
        <f t="shared" si="70"/>
        <v>8.9423750000000002</v>
      </c>
      <c r="I1493">
        <f t="shared" si="71"/>
        <v>0</v>
      </c>
    </row>
    <row r="1494" spans="4:9" x14ac:dyDescent="0.3">
      <c r="D1494">
        <v>8.9667499999999993</v>
      </c>
      <c r="E1494">
        <v>0.49746896591804995</v>
      </c>
      <c r="F1494" s="1">
        <f t="shared" si="70"/>
        <v>8.9667499999999993</v>
      </c>
      <c r="I1494">
        <f t="shared" si="71"/>
        <v>0</v>
      </c>
    </row>
    <row r="1495" spans="4:9" x14ac:dyDescent="0.3">
      <c r="D1495">
        <v>8.9913759999999989</v>
      </c>
      <c r="E1495">
        <v>0.49932330536654995</v>
      </c>
      <c r="F1495" s="1">
        <f t="shared" si="70"/>
        <v>8.9913759999999989</v>
      </c>
      <c r="I1495">
        <f t="shared" si="71"/>
        <v>0</v>
      </c>
    </row>
    <row r="1496" spans="4:9" x14ac:dyDescent="0.3">
      <c r="D1496">
        <v>9.0160009999999993</v>
      </c>
      <c r="E1496">
        <v>0.50315849004855007</v>
      </c>
      <c r="F1496" s="1">
        <f t="shared" si="70"/>
        <v>9.0160009999999993</v>
      </c>
      <c r="I1496">
        <f t="shared" si="71"/>
        <v>0</v>
      </c>
    </row>
    <row r="1497" spans="4:9" x14ac:dyDescent="0.3">
      <c r="D1497">
        <v>9.0407499999999992</v>
      </c>
      <c r="E1497">
        <v>0.51133439222004995</v>
      </c>
      <c r="F1497" s="1">
        <f t="shared" si="70"/>
        <v>9.0407499999999992</v>
      </c>
      <c r="I1497">
        <f t="shared" si="71"/>
        <v>0</v>
      </c>
    </row>
    <row r="1498" spans="4:9" x14ac:dyDescent="0.3">
      <c r="D1498">
        <v>9.0651250000000001</v>
      </c>
      <c r="E1498">
        <v>0.51706598687905003</v>
      </c>
      <c r="F1498" s="1">
        <f t="shared" si="70"/>
        <v>9.0651250000000001</v>
      </c>
      <c r="I1498">
        <f t="shared" si="71"/>
        <v>0</v>
      </c>
    </row>
    <row r="1499" spans="4:9" x14ac:dyDescent="0.3">
      <c r="D1499">
        <v>9.0894999999999992</v>
      </c>
      <c r="E1499">
        <v>0.51331523745355001</v>
      </c>
      <c r="F1499" s="1">
        <f t="shared" si="70"/>
        <v>9.0894999999999992</v>
      </c>
      <c r="I1499">
        <f t="shared" si="71"/>
        <v>0</v>
      </c>
    </row>
    <row r="1500" spans="4:9" x14ac:dyDescent="0.3">
      <c r="D1500">
        <v>9.1138750000000002</v>
      </c>
      <c r="E1500">
        <v>0.49911265852454995</v>
      </c>
      <c r="F1500" s="1">
        <f t="shared" si="70"/>
        <v>9.1138750000000002</v>
      </c>
      <c r="I1500">
        <f t="shared" si="71"/>
        <v>0</v>
      </c>
    </row>
    <row r="1501" spans="4:9" x14ac:dyDescent="0.3">
      <c r="D1501">
        <v>9.1383749999999999</v>
      </c>
      <c r="E1501">
        <v>0.48609011379005002</v>
      </c>
      <c r="F1501" s="1">
        <f t="shared" si="70"/>
        <v>9.1383749999999999</v>
      </c>
      <c r="I1501">
        <f t="shared" si="71"/>
        <v>0</v>
      </c>
    </row>
    <row r="1502" spans="4:9" x14ac:dyDescent="0.3">
      <c r="D1502">
        <v>9.1628749999999997</v>
      </c>
      <c r="E1502">
        <v>0.47521689253604998</v>
      </c>
      <c r="F1502" s="1">
        <f t="shared" si="70"/>
        <v>9.1628749999999997</v>
      </c>
      <c r="I1502">
        <f t="shared" si="71"/>
        <v>0</v>
      </c>
    </row>
    <row r="1503" spans="4:9" x14ac:dyDescent="0.3">
      <c r="D1503">
        <v>9.1876259999999998</v>
      </c>
      <c r="E1503">
        <v>0.46847383999604997</v>
      </c>
      <c r="F1503" s="1">
        <f t="shared" si="70"/>
        <v>9.1876259999999998</v>
      </c>
      <c r="I1503">
        <f t="shared" si="71"/>
        <v>0</v>
      </c>
    </row>
    <row r="1504" spans="4:9" x14ac:dyDescent="0.3">
      <c r="D1504">
        <v>9.2122510000000002</v>
      </c>
      <c r="E1504">
        <v>0.46535512916305</v>
      </c>
      <c r="F1504" s="1">
        <f t="shared" si="70"/>
        <v>9.2122510000000002</v>
      </c>
      <c r="I1504">
        <f t="shared" si="71"/>
        <v>0</v>
      </c>
    </row>
    <row r="1505" spans="4:9" x14ac:dyDescent="0.3">
      <c r="D1505">
        <v>9.2368749999999995</v>
      </c>
      <c r="E1505">
        <v>0.46366936602804998</v>
      </c>
      <c r="F1505" s="1">
        <f t="shared" si="70"/>
        <v>9.2368749999999995</v>
      </c>
      <c r="I1505">
        <f t="shared" si="71"/>
        <v>0</v>
      </c>
    </row>
    <row r="1506" spans="4:9" x14ac:dyDescent="0.3">
      <c r="D1506">
        <v>9.2616249999999987</v>
      </c>
      <c r="E1506">
        <v>0.46413302444004995</v>
      </c>
      <c r="F1506" s="1">
        <f t="shared" si="70"/>
        <v>9.2616249999999987</v>
      </c>
      <c r="I1506">
        <f t="shared" si="71"/>
        <v>0</v>
      </c>
    </row>
    <row r="1507" spans="4:9" x14ac:dyDescent="0.3">
      <c r="D1507">
        <v>9.2863749999999996</v>
      </c>
      <c r="E1507">
        <v>0.46678807686105001</v>
      </c>
      <c r="F1507" s="1">
        <f t="shared" si="70"/>
        <v>9.2863749999999996</v>
      </c>
      <c r="I1507">
        <f t="shared" si="71"/>
        <v>0</v>
      </c>
    </row>
    <row r="1508" spans="4:9" x14ac:dyDescent="0.3">
      <c r="D1508">
        <v>9.3107509999999998</v>
      </c>
      <c r="E1508">
        <v>0.46860024771454994</v>
      </c>
      <c r="F1508" s="1">
        <f t="shared" si="70"/>
        <v>9.3107509999999998</v>
      </c>
      <c r="I1508">
        <f t="shared" si="71"/>
        <v>0</v>
      </c>
    </row>
    <row r="1509" spans="4:9" x14ac:dyDescent="0.3">
      <c r="D1509">
        <v>9.3351259999999989</v>
      </c>
      <c r="E1509">
        <v>0.46657733195255002</v>
      </c>
      <c r="F1509" s="1">
        <f t="shared" si="70"/>
        <v>9.3351259999999989</v>
      </c>
      <c r="I1509">
        <f t="shared" si="71"/>
        <v>0</v>
      </c>
    </row>
    <row r="1510" spans="4:9" x14ac:dyDescent="0.3">
      <c r="D1510">
        <v>9.3596259999999987</v>
      </c>
      <c r="E1510">
        <v>0.46295289217904995</v>
      </c>
      <c r="F1510" s="1">
        <f t="shared" si="70"/>
        <v>9.3596259999999987</v>
      </c>
      <c r="I1510">
        <f t="shared" si="71"/>
        <v>0</v>
      </c>
    </row>
    <row r="1511" spans="4:9" x14ac:dyDescent="0.3">
      <c r="D1511">
        <v>9.3846249999999998</v>
      </c>
      <c r="E1511">
        <v>0.46152014061404995</v>
      </c>
      <c r="F1511" s="1">
        <f t="shared" si="70"/>
        <v>9.3846249999999998</v>
      </c>
      <c r="I1511">
        <f t="shared" si="71"/>
        <v>0</v>
      </c>
    </row>
    <row r="1512" spans="4:9" x14ac:dyDescent="0.3">
      <c r="D1512">
        <v>9.4092500000000001</v>
      </c>
      <c r="E1512">
        <v>0.46092997641705002</v>
      </c>
      <c r="F1512" s="1">
        <f t="shared" si="70"/>
        <v>9.4092500000000001</v>
      </c>
      <c r="I1512">
        <f t="shared" si="71"/>
        <v>0</v>
      </c>
    </row>
    <row r="1513" spans="4:9" x14ac:dyDescent="0.3">
      <c r="D1513">
        <v>9.4337499999999999</v>
      </c>
      <c r="E1513">
        <v>0.46421726356354998</v>
      </c>
      <c r="F1513" s="1">
        <f t="shared" si="70"/>
        <v>9.4337499999999999</v>
      </c>
      <c r="I1513">
        <f t="shared" si="71"/>
        <v>0</v>
      </c>
    </row>
    <row r="1514" spans="4:9" x14ac:dyDescent="0.3">
      <c r="D1514">
        <v>9.4582499999999996</v>
      </c>
      <c r="E1514">
        <v>0.46944312928205001</v>
      </c>
      <c r="F1514" s="1">
        <f t="shared" si="70"/>
        <v>9.4582499999999996</v>
      </c>
      <c r="I1514">
        <f t="shared" si="71"/>
        <v>0</v>
      </c>
    </row>
    <row r="1515" spans="4:9" x14ac:dyDescent="0.3">
      <c r="D1515">
        <v>9.4826259999999998</v>
      </c>
      <c r="E1515">
        <v>0.47163462135755002</v>
      </c>
      <c r="F1515" s="1">
        <f t="shared" si="70"/>
        <v>9.4826259999999998</v>
      </c>
      <c r="I1515">
        <f t="shared" si="71"/>
        <v>0</v>
      </c>
    </row>
    <row r="1516" spans="4:9" x14ac:dyDescent="0.3">
      <c r="D1516">
        <v>9.5070009999999989</v>
      </c>
      <c r="E1516">
        <v>0.47378404290455001</v>
      </c>
      <c r="F1516" s="1">
        <f t="shared" si="70"/>
        <v>9.5070009999999989</v>
      </c>
      <c r="I1516">
        <f t="shared" si="71"/>
        <v>0</v>
      </c>
    </row>
    <row r="1517" spans="4:9" x14ac:dyDescent="0.3">
      <c r="D1517">
        <v>9.5315009999999987</v>
      </c>
      <c r="E1517">
        <v>0.47357329799605002</v>
      </c>
      <c r="F1517" s="1">
        <f t="shared" si="70"/>
        <v>9.5315009999999987</v>
      </c>
      <c r="I1517">
        <f t="shared" si="71"/>
        <v>0</v>
      </c>
    </row>
    <row r="1518" spans="4:9" x14ac:dyDescent="0.3">
      <c r="D1518">
        <v>9.5558759999999996</v>
      </c>
      <c r="E1518">
        <v>0.47230892661155</v>
      </c>
      <c r="F1518" s="1">
        <f t="shared" si="70"/>
        <v>9.5558759999999996</v>
      </c>
      <c r="I1518">
        <f t="shared" si="71"/>
        <v>0</v>
      </c>
    </row>
    <row r="1519" spans="4:9" x14ac:dyDescent="0.3">
      <c r="D1519">
        <v>9.5803759999999993</v>
      </c>
      <c r="E1519">
        <v>0.46973811331404997</v>
      </c>
      <c r="F1519" s="1">
        <f t="shared" si="70"/>
        <v>9.5803759999999993</v>
      </c>
      <c r="I1519">
        <f t="shared" si="71"/>
        <v>0</v>
      </c>
    </row>
    <row r="1520" spans="4:9" x14ac:dyDescent="0.3">
      <c r="D1520">
        <v>9.6048749999999998</v>
      </c>
      <c r="E1520">
        <v>0.46164645026605</v>
      </c>
      <c r="F1520" s="1">
        <f t="shared" si="70"/>
        <v>9.6048749999999998</v>
      </c>
      <c r="I1520">
        <f t="shared" si="71"/>
        <v>0</v>
      </c>
    </row>
    <row r="1521" spans="4:9" x14ac:dyDescent="0.3">
      <c r="D1521">
        <v>9.6293749999999996</v>
      </c>
      <c r="E1521">
        <v>0.45587278507854995</v>
      </c>
      <c r="F1521" s="1">
        <f t="shared" si="70"/>
        <v>9.6293749999999996</v>
      </c>
      <c r="I1521">
        <f t="shared" si="71"/>
        <v>0</v>
      </c>
    </row>
    <row r="1522" spans="4:9" x14ac:dyDescent="0.3">
      <c r="D1522">
        <v>9.6538749999999993</v>
      </c>
      <c r="E1522">
        <v>0.45671566664605001</v>
      </c>
      <c r="F1522" s="1">
        <f t="shared" si="70"/>
        <v>9.6538749999999993</v>
      </c>
      <c r="I1522">
        <f t="shared" si="71"/>
        <v>0</v>
      </c>
    </row>
    <row r="1523" spans="4:9" x14ac:dyDescent="0.3">
      <c r="D1523">
        <v>9.6783749999999991</v>
      </c>
      <c r="E1523">
        <v>0.46042434554305001</v>
      </c>
      <c r="F1523" s="1">
        <f t="shared" si="70"/>
        <v>9.6783749999999991</v>
      </c>
      <c r="I1523">
        <f t="shared" si="71"/>
        <v>0</v>
      </c>
    </row>
    <row r="1524" spans="4:9" x14ac:dyDescent="0.3">
      <c r="D1524">
        <v>9.7031259999999993</v>
      </c>
      <c r="E1524">
        <v>0.46577661898005002</v>
      </c>
      <c r="F1524" s="1">
        <f t="shared" si="70"/>
        <v>9.7031259999999993</v>
      </c>
      <c r="I1524">
        <f t="shared" si="71"/>
        <v>0</v>
      </c>
    </row>
    <row r="1525" spans="4:9" x14ac:dyDescent="0.3">
      <c r="D1525">
        <v>9.7277509999999996</v>
      </c>
      <c r="E1525">
        <v>0.47268824783355001</v>
      </c>
      <c r="F1525" s="1">
        <f t="shared" si="70"/>
        <v>9.7277509999999996</v>
      </c>
      <c r="I1525">
        <f t="shared" si="71"/>
        <v>0</v>
      </c>
    </row>
    <row r="1526" spans="4:9" x14ac:dyDescent="0.3">
      <c r="D1526">
        <v>9.7521259999999987</v>
      </c>
      <c r="E1526">
        <v>0.47841984249254998</v>
      </c>
      <c r="F1526" s="1">
        <f t="shared" si="70"/>
        <v>9.7521259999999987</v>
      </c>
      <c r="I1526">
        <f t="shared" si="71"/>
        <v>0</v>
      </c>
    </row>
    <row r="1527" spans="4:9" x14ac:dyDescent="0.3">
      <c r="D1527">
        <v>9.7765009999999997</v>
      </c>
      <c r="E1527">
        <v>0.47627051901204998</v>
      </c>
      <c r="F1527" s="1">
        <f t="shared" si="70"/>
        <v>9.7765009999999997</v>
      </c>
      <c r="I1527">
        <f t="shared" si="71"/>
        <v>0</v>
      </c>
    </row>
    <row r="1528" spans="4:9" x14ac:dyDescent="0.3">
      <c r="D1528">
        <v>9.801124999999999</v>
      </c>
      <c r="E1528">
        <v>0.47192970345604995</v>
      </c>
      <c r="F1528" s="1">
        <f t="shared" si="70"/>
        <v>9.801124999999999</v>
      </c>
      <c r="I1528">
        <f t="shared" si="71"/>
        <v>0</v>
      </c>
    </row>
    <row r="1529" spans="4:9" x14ac:dyDescent="0.3">
      <c r="D1529">
        <v>9.8258749999999999</v>
      </c>
      <c r="E1529">
        <v>0.46876882402804998</v>
      </c>
      <c r="F1529" s="1">
        <f t="shared" si="70"/>
        <v>9.8258749999999999</v>
      </c>
      <c r="I1529">
        <f t="shared" si="71"/>
        <v>0</v>
      </c>
    </row>
    <row r="1530" spans="4:9" x14ac:dyDescent="0.3">
      <c r="D1530">
        <v>9.8506260000000001</v>
      </c>
      <c r="E1530">
        <v>0.46497580794104998</v>
      </c>
      <c r="F1530" s="1">
        <f t="shared" si="70"/>
        <v>9.8506260000000001</v>
      </c>
      <c r="I1530">
        <f t="shared" si="71"/>
        <v>0</v>
      </c>
    </row>
    <row r="1531" spans="4:9" x14ac:dyDescent="0.3">
      <c r="D1531">
        <v>9.8752509999999987</v>
      </c>
      <c r="E1531">
        <v>0.46017143203955002</v>
      </c>
      <c r="F1531" s="1">
        <f t="shared" si="70"/>
        <v>9.8752509999999987</v>
      </c>
      <c r="I1531">
        <f t="shared" si="71"/>
        <v>0</v>
      </c>
    </row>
    <row r="1532" spans="4:9" x14ac:dyDescent="0.3">
      <c r="D1532">
        <v>9.8997510000000002</v>
      </c>
      <c r="E1532">
        <v>0.45945495819055004</v>
      </c>
      <c r="F1532" s="1">
        <f t="shared" si="70"/>
        <v>9.8997510000000002</v>
      </c>
      <c r="I1532">
        <f t="shared" si="71"/>
        <v>0</v>
      </c>
    </row>
    <row r="1533" spans="4:9" x14ac:dyDescent="0.3">
      <c r="D1533">
        <v>9.9242509999999999</v>
      </c>
      <c r="E1533">
        <v>0.46236292411504998</v>
      </c>
      <c r="F1533" s="1">
        <f t="shared" si="70"/>
        <v>9.9242509999999999</v>
      </c>
      <c r="I1533">
        <f t="shared" si="71"/>
        <v>0</v>
      </c>
    </row>
    <row r="1534" spans="4:9" x14ac:dyDescent="0.3">
      <c r="D1534">
        <v>9.9486249999999998</v>
      </c>
      <c r="E1534">
        <v>0.46569228179004996</v>
      </c>
      <c r="F1534" s="1">
        <f t="shared" si="70"/>
        <v>9.9486249999999998</v>
      </c>
      <c r="I1534">
        <f t="shared" si="71"/>
        <v>0</v>
      </c>
    </row>
    <row r="1535" spans="4:9" x14ac:dyDescent="0.3">
      <c r="D1535">
        <v>9.9731249999999996</v>
      </c>
      <c r="E1535">
        <v>0.47020177172604999</v>
      </c>
      <c r="F1535" s="1">
        <f t="shared" si="70"/>
        <v>9.9731249999999996</v>
      </c>
      <c r="I1535">
        <f t="shared" si="71"/>
        <v>0</v>
      </c>
    </row>
    <row r="1536" spans="4:9" x14ac:dyDescent="0.3">
      <c r="D1536">
        <v>9.9974999999999987</v>
      </c>
      <c r="E1536">
        <v>0.47378404290455001</v>
      </c>
      <c r="F1536" s="1">
        <f t="shared" si="70"/>
        <v>9.9974999999999987</v>
      </c>
      <c r="I1536">
        <f t="shared" si="71"/>
        <v>0</v>
      </c>
    </row>
    <row r="1537" spans="4:9" x14ac:dyDescent="0.3">
      <c r="D1537">
        <v>10.021875</v>
      </c>
      <c r="E1537">
        <v>0.47778770583354996</v>
      </c>
      <c r="F1537" s="1">
        <f t="shared" si="70"/>
        <v>10.021875</v>
      </c>
      <c r="I1537">
        <f t="shared" si="71"/>
        <v>0</v>
      </c>
    </row>
    <row r="1538" spans="4:9" x14ac:dyDescent="0.3">
      <c r="D1538">
        <v>10.046254999999999</v>
      </c>
      <c r="E1538">
        <v>0.48225492910805001</v>
      </c>
      <c r="F1538" s="1">
        <f t="shared" si="70"/>
        <v>10.046254999999999</v>
      </c>
      <c r="I1538">
        <f t="shared" si="71"/>
        <v>0</v>
      </c>
    </row>
    <row r="1539" spans="4:9" x14ac:dyDescent="0.3">
      <c r="D1539">
        <v>10.070755</v>
      </c>
      <c r="E1539">
        <v>0.48398286083805003</v>
      </c>
      <c r="F1539" s="1">
        <f t="shared" si="70"/>
        <v>10.070755</v>
      </c>
      <c r="I1539">
        <f t="shared" si="71"/>
        <v>0</v>
      </c>
    </row>
    <row r="1540" spans="4:9" x14ac:dyDescent="0.3">
      <c r="D1540">
        <v>10.095255</v>
      </c>
      <c r="E1540">
        <v>0.48554221625454996</v>
      </c>
      <c r="F1540" s="1">
        <f t="shared" si="70"/>
        <v>10.095255</v>
      </c>
      <c r="I1540">
        <f t="shared" si="71"/>
        <v>0</v>
      </c>
    </row>
    <row r="1541" spans="4:9" x14ac:dyDescent="0.3">
      <c r="D1541">
        <v>10.119624999999999</v>
      </c>
      <c r="E1541">
        <v>0.48739655570304996</v>
      </c>
      <c r="F1541" s="1">
        <f t="shared" ref="F1541:F1588" si="72">D1541</f>
        <v>10.119624999999999</v>
      </c>
      <c r="I1541">
        <f t="shared" ref="I1541:I1588" si="73">G1541</f>
        <v>0</v>
      </c>
    </row>
    <row r="1542" spans="4:9" x14ac:dyDescent="0.3">
      <c r="D1542">
        <v>10.144005</v>
      </c>
      <c r="E1542">
        <v>0.48764937114005003</v>
      </c>
      <c r="F1542" s="1">
        <f t="shared" si="72"/>
        <v>10.144005</v>
      </c>
      <c r="I1542">
        <f t="shared" si="73"/>
        <v>0</v>
      </c>
    </row>
    <row r="1543" spans="4:9" x14ac:dyDescent="0.3">
      <c r="D1543">
        <v>10.168125</v>
      </c>
      <c r="E1543">
        <v>0.48984096128205001</v>
      </c>
      <c r="F1543" s="1">
        <f t="shared" si="72"/>
        <v>10.168125</v>
      </c>
      <c r="I1543">
        <f t="shared" si="73"/>
        <v>0</v>
      </c>
    </row>
    <row r="1544" spans="4:9" x14ac:dyDescent="0.3">
      <c r="D1544">
        <v>10.192005</v>
      </c>
      <c r="E1544">
        <v>0.49721605241454997</v>
      </c>
      <c r="F1544" s="1">
        <f t="shared" si="72"/>
        <v>10.192005</v>
      </c>
      <c r="I1544">
        <f t="shared" si="73"/>
        <v>0</v>
      </c>
    </row>
    <row r="1545" spans="4:9" x14ac:dyDescent="0.3">
      <c r="D1545">
        <v>10.216125</v>
      </c>
      <c r="E1545">
        <v>0.50585561299804993</v>
      </c>
      <c r="F1545" s="1">
        <f t="shared" si="72"/>
        <v>10.216125</v>
      </c>
      <c r="I1545">
        <f t="shared" si="73"/>
        <v>0</v>
      </c>
    </row>
    <row r="1546" spans="4:9" x14ac:dyDescent="0.3">
      <c r="D1546">
        <v>10.240254999999999</v>
      </c>
      <c r="E1546">
        <v>0.51377869973255008</v>
      </c>
      <c r="F1546" s="1">
        <f t="shared" si="72"/>
        <v>10.240254999999999</v>
      </c>
      <c r="I1546">
        <f t="shared" si="73"/>
        <v>0</v>
      </c>
    </row>
    <row r="1547" spans="4:9" x14ac:dyDescent="0.3">
      <c r="D1547">
        <v>10.263874999999999</v>
      </c>
      <c r="E1547">
        <v>0.52073259524755</v>
      </c>
      <c r="F1547" s="1">
        <f t="shared" si="72"/>
        <v>10.263874999999999</v>
      </c>
      <c r="I1547">
        <f t="shared" si="73"/>
        <v>0</v>
      </c>
    </row>
    <row r="1548" spans="4:9" x14ac:dyDescent="0.3">
      <c r="D1548">
        <v>10.287504999999999</v>
      </c>
      <c r="E1548">
        <v>0.52591629237104998</v>
      </c>
      <c r="F1548" s="1">
        <f t="shared" si="72"/>
        <v>10.287504999999999</v>
      </c>
      <c r="I1548">
        <f t="shared" si="73"/>
        <v>0</v>
      </c>
    </row>
    <row r="1549" spans="4:9" x14ac:dyDescent="0.3">
      <c r="D1549">
        <v>10.311124999999999</v>
      </c>
      <c r="E1549">
        <v>0.52747554972105004</v>
      </c>
      <c r="F1549" s="1">
        <f t="shared" si="72"/>
        <v>10.311124999999999</v>
      </c>
      <c r="I1549">
        <f t="shared" si="73"/>
        <v>0</v>
      </c>
    </row>
    <row r="1550" spans="4:9" x14ac:dyDescent="0.3">
      <c r="D1550">
        <v>10.335255</v>
      </c>
      <c r="E1550">
        <v>0.52650626043505</v>
      </c>
      <c r="F1550" s="1">
        <f t="shared" si="72"/>
        <v>10.335255</v>
      </c>
      <c r="I1550">
        <f t="shared" si="73"/>
        <v>0</v>
      </c>
    </row>
    <row r="1551" spans="4:9" x14ac:dyDescent="0.3">
      <c r="D1551">
        <v>10.359375</v>
      </c>
      <c r="E1551">
        <v>0.52646409184004994</v>
      </c>
      <c r="F1551" s="1">
        <f t="shared" si="72"/>
        <v>10.359375</v>
      </c>
      <c r="I1551">
        <f t="shared" si="73"/>
        <v>0</v>
      </c>
    </row>
    <row r="1552" spans="4:9" x14ac:dyDescent="0.3">
      <c r="D1552">
        <v>10.383505</v>
      </c>
      <c r="E1552">
        <v>0.52557904167754999</v>
      </c>
      <c r="F1552" s="1">
        <f t="shared" si="72"/>
        <v>10.383505</v>
      </c>
      <c r="I1552">
        <f t="shared" si="73"/>
        <v>0</v>
      </c>
    </row>
    <row r="1553" spans="4:9" x14ac:dyDescent="0.3">
      <c r="D1553">
        <v>10.407874999999999</v>
      </c>
      <c r="E1553">
        <v>0.52583195518104997</v>
      </c>
      <c r="F1553" s="1">
        <f t="shared" si="72"/>
        <v>10.407874999999999</v>
      </c>
      <c r="I1553">
        <f t="shared" si="73"/>
        <v>0</v>
      </c>
    </row>
    <row r="1554" spans="4:9" x14ac:dyDescent="0.3">
      <c r="D1554">
        <v>10.432625</v>
      </c>
      <c r="E1554">
        <v>0.52713839709404997</v>
      </c>
      <c r="F1554" s="1">
        <f t="shared" si="72"/>
        <v>10.432625</v>
      </c>
      <c r="I1554">
        <f t="shared" si="73"/>
        <v>0</v>
      </c>
    </row>
    <row r="1555" spans="4:9" x14ac:dyDescent="0.3">
      <c r="D1555">
        <v>10.457625</v>
      </c>
      <c r="E1555">
        <v>0.53223785509405008</v>
      </c>
      <c r="F1555" s="1">
        <f t="shared" si="72"/>
        <v>10.457625</v>
      </c>
      <c r="I1555">
        <f t="shared" si="73"/>
        <v>0</v>
      </c>
    </row>
    <row r="1556" spans="4:9" x14ac:dyDescent="0.3">
      <c r="D1556">
        <v>10.482254999999999</v>
      </c>
      <c r="E1556">
        <v>0.53775870484455002</v>
      </c>
      <c r="F1556" s="1">
        <f t="shared" si="72"/>
        <v>10.482254999999999</v>
      </c>
      <c r="I1556">
        <f t="shared" si="73"/>
        <v>0</v>
      </c>
    </row>
    <row r="1557" spans="4:9" x14ac:dyDescent="0.3">
      <c r="D1557">
        <v>10.506375</v>
      </c>
      <c r="E1557">
        <v>0.54378538160204992</v>
      </c>
      <c r="F1557" s="1">
        <f t="shared" si="72"/>
        <v>10.506375</v>
      </c>
      <c r="I1557">
        <f t="shared" si="73"/>
        <v>0</v>
      </c>
    </row>
    <row r="1558" spans="4:9" x14ac:dyDescent="0.3">
      <c r="D1558">
        <v>10.530754999999999</v>
      </c>
      <c r="E1558">
        <v>0.55128697851955</v>
      </c>
      <c r="F1558" s="1">
        <f t="shared" si="72"/>
        <v>10.530754999999999</v>
      </c>
      <c r="I1558">
        <f t="shared" si="73"/>
        <v>0</v>
      </c>
    </row>
    <row r="1559" spans="4:9" x14ac:dyDescent="0.3">
      <c r="D1559">
        <v>10.554874999999999</v>
      </c>
      <c r="E1559">
        <v>0.55899932034555</v>
      </c>
      <c r="F1559" s="1">
        <f t="shared" si="72"/>
        <v>10.554874999999999</v>
      </c>
      <c r="I1559">
        <f t="shared" si="73"/>
        <v>0</v>
      </c>
    </row>
    <row r="1560" spans="4:9" x14ac:dyDescent="0.3">
      <c r="D1560">
        <v>10.578875</v>
      </c>
      <c r="E1560">
        <v>0.56494165991305001</v>
      </c>
      <c r="F1560" s="1">
        <f t="shared" si="72"/>
        <v>10.578875</v>
      </c>
      <c r="I1560">
        <f t="shared" si="73"/>
        <v>0</v>
      </c>
    </row>
    <row r="1561" spans="4:9" x14ac:dyDescent="0.3">
      <c r="D1561">
        <v>10.603505</v>
      </c>
      <c r="E1561">
        <v>0.56932464406405003</v>
      </c>
      <c r="F1561" s="1">
        <f t="shared" si="72"/>
        <v>10.603505</v>
      </c>
      <c r="I1561">
        <f t="shared" si="73"/>
        <v>0</v>
      </c>
    </row>
    <row r="1562" spans="4:9" x14ac:dyDescent="0.3">
      <c r="D1562">
        <v>10.627875</v>
      </c>
      <c r="E1562">
        <v>0.57455050978255007</v>
      </c>
      <c r="F1562" s="1">
        <f t="shared" si="72"/>
        <v>10.627875</v>
      </c>
      <c r="I1562">
        <f t="shared" si="73"/>
        <v>0</v>
      </c>
    </row>
    <row r="1563" spans="4:9" x14ac:dyDescent="0.3">
      <c r="D1563">
        <v>10.651375</v>
      </c>
      <c r="E1563">
        <v>0.57817494955604998</v>
      </c>
      <c r="F1563" s="1">
        <f t="shared" si="72"/>
        <v>10.651375</v>
      </c>
      <c r="I1563">
        <f t="shared" si="73"/>
        <v>0</v>
      </c>
    </row>
    <row r="1564" spans="4:9" x14ac:dyDescent="0.3">
      <c r="D1564">
        <v>10.673124999999999</v>
      </c>
      <c r="E1564">
        <v>0.58028210444155004</v>
      </c>
      <c r="F1564" s="1">
        <f t="shared" si="72"/>
        <v>10.673124999999999</v>
      </c>
      <c r="I1564">
        <f t="shared" si="73"/>
        <v>0</v>
      </c>
    </row>
    <row r="1565" spans="4:9" x14ac:dyDescent="0.3">
      <c r="D1565">
        <v>10.693754999999999</v>
      </c>
      <c r="E1565">
        <v>0.5756884734485499</v>
      </c>
      <c r="F1565" s="1">
        <f t="shared" si="72"/>
        <v>10.693754999999999</v>
      </c>
      <c r="I1565">
        <f t="shared" si="73"/>
        <v>0</v>
      </c>
    </row>
    <row r="1566" spans="4:9" x14ac:dyDescent="0.3">
      <c r="D1566">
        <v>10.711874999999999</v>
      </c>
      <c r="E1566">
        <v>0.56961972616255008</v>
      </c>
      <c r="F1566" s="1">
        <f t="shared" si="72"/>
        <v>10.711874999999999</v>
      </c>
      <c r="I1566">
        <f t="shared" si="73"/>
        <v>0</v>
      </c>
    </row>
    <row r="1567" spans="4:9" x14ac:dyDescent="0.3">
      <c r="D1567">
        <v>10.729125</v>
      </c>
      <c r="E1567">
        <v>0.56426735465904998</v>
      </c>
      <c r="F1567" s="1">
        <f t="shared" si="72"/>
        <v>10.729125</v>
      </c>
      <c r="I1567">
        <f t="shared" si="73"/>
        <v>0</v>
      </c>
    </row>
    <row r="1568" spans="4:9" x14ac:dyDescent="0.3">
      <c r="D1568">
        <v>10.746124999999999</v>
      </c>
      <c r="E1568">
        <v>0.55566996267055002</v>
      </c>
      <c r="F1568" s="1">
        <f t="shared" si="72"/>
        <v>10.746124999999999</v>
      </c>
      <c r="I1568">
        <f t="shared" si="73"/>
        <v>0</v>
      </c>
    </row>
    <row r="1569" spans="4:9" x14ac:dyDescent="0.3">
      <c r="D1569">
        <v>10.762504999999999</v>
      </c>
      <c r="E1569">
        <v>0.54829477347154998</v>
      </c>
      <c r="F1569" s="1">
        <f t="shared" si="72"/>
        <v>10.762504999999999</v>
      </c>
      <c r="I1569">
        <f t="shared" si="73"/>
        <v>0</v>
      </c>
    </row>
    <row r="1570" spans="4:9" x14ac:dyDescent="0.3">
      <c r="D1570">
        <v>10.782504999999999</v>
      </c>
      <c r="E1570">
        <v>0.53948673464105001</v>
      </c>
      <c r="F1570" s="1">
        <f t="shared" si="72"/>
        <v>10.782504999999999</v>
      </c>
      <c r="I1570">
        <f t="shared" si="73"/>
        <v>0</v>
      </c>
    </row>
    <row r="1571" spans="4:9" x14ac:dyDescent="0.3">
      <c r="D1571">
        <v>10.805005</v>
      </c>
      <c r="E1571">
        <v>0.52675907587205006</v>
      </c>
      <c r="F1571" s="1">
        <f t="shared" si="72"/>
        <v>10.805005</v>
      </c>
      <c r="I1571">
        <f t="shared" si="73"/>
        <v>0</v>
      </c>
    </row>
    <row r="1572" spans="4:9" x14ac:dyDescent="0.3">
      <c r="D1572">
        <v>10.828505</v>
      </c>
      <c r="E1572">
        <v>0.51887815773254997</v>
      </c>
      <c r="F1572" s="1">
        <f t="shared" si="72"/>
        <v>10.828505</v>
      </c>
      <c r="I1572">
        <f t="shared" si="73"/>
        <v>0</v>
      </c>
    </row>
    <row r="1573" spans="4:9" x14ac:dyDescent="0.3">
      <c r="D1573">
        <v>10.851004999999999</v>
      </c>
      <c r="E1573">
        <v>0.5191732398310499</v>
      </c>
      <c r="F1573" s="1">
        <f t="shared" si="72"/>
        <v>10.851004999999999</v>
      </c>
      <c r="I1573">
        <f t="shared" si="73"/>
        <v>0</v>
      </c>
    </row>
    <row r="1574" spans="4:9" x14ac:dyDescent="0.3">
      <c r="D1574">
        <v>10.873254999999999</v>
      </c>
      <c r="E1574">
        <v>0.52039534455405001</v>
      </c>
      <c r="F1574" s="1">
        <f t="shared" si="72"/>
        <v>10.873254999999999</v>
      </c>
      <c r="I1574">
        <f t="shared" si="73"/>
        <v>0</v>
      </c>
    </row>
    <row r="1575" spans="4:9" x14ac:dyDescent="0.3">
      <c r="D1575">
        <v>10.895624999999999</v>
      </c>
      <c r="E1575">
        <v>0.51824602107355</v>
      </c>
      <c r="F1575" s="1">
        <f t="shared" si="72"/>
        <v>10.895624999999999</v>
      </c>
      <c r="I1575">
        <f t="shared" si="73"/>
        <v>0</v>
      </c>
    </row>
    <row r="1576" spans="4:9" x14ac:dyDescent="0.3">
      <c r="D1576">
        <v>10.918624999999999</v>
      </c>
      <c r="E1576">
        <v>0.51571737637104997</v>
      </c>
      <c r="F1576" s="1">
        <f t="shared" si="72"/>
        <v>10.918624999999999</v>
      </c>
      <c r="I1576">
        <f t="shared" si="73"/>
        <v>0</v>
      </c>
    </row>
    <row r="1577" spans="4:9" x14ac:dyDescent="0.3">
      <c r="D1577">
        <v>10.942005</v>
      </c>
      <c r="E1577">
        <v>0.51504307111705006</v>
      </c>
      <c r="F1577" s="1">
        <f t="shared" si="72"/>
        <v>10.942005</v>
      </c>
      <c r="I1577">
        <f t="shared" si="73"/>
        <v>0</v>
      </c>
    </row>
    <row r="1578" spans="4:9" x14ac:dyDescent="0.3">
      <c r="D1578">
        <v>10.965874999999999</v>
      </c>
      <c r="E1578">
        <v>0.51588595268454995</v>
      </c>
      <c r="F1578" s="1">
        <f t="shared" si="72"/>
        <v>10.965874999999999</v>
      </c>
      <c r="I1578">
        <f t="shared" si="73"/>
        <v>0</v>
      </c>
    </row>
    <row r="1579" spans="4:9" x14ac:dyDescent="0.3">
      <c r="D1579">
        <v>10.990124999999999</v>
      </c>
      <c r="E1579">
        <v>0.51786669985154998</v>
      </c>
      <c r="F1579" s="1">
        <f t="shared" si="72"/>
        <v>10.990124999999999</v>
      </c>
      <c r="I1579">
        <f t="shared" si="73"/>
        <v>0</v>
      </c>
    </row>
    <row r="1580" spans="4:9" x14ac:dyDescent="0.3">
      <c r="D1580">
        <v>11.014505</v>
      </c>
      <c r="E1580">
        <v>0.52031110543054993</v>
      </c>
      <c r="F1580" s="1">
        <f t="shared" si="72"/>
        <v>11.014505</v>
      </c>
      <c r="I1580">
        <f t="shared" si="73"/>
        <v>0</v>
      </c>
    </row>
    <row r="1581" spans="4:9" x14ac:dyDescent="0.3">
      <c r="D1581">
        <v>11.039254999999999</v>
      </c>
      <c r="E1581">
        <v>0.52355612591555001</v>
      </c>
      <c r="F1581" s="1">
        <f t="shared" si="72"/>
        <v>11.039254999999999</v>
      </c>
      <c r="I1581">
        <f t="shared" si="73"/>
        <v>0</v>
      </c>
    </row>
    <row r="1582" spans="4:9" x14ac:dyDescent="0.3">
      <c r="D1582">
        <v>11.063374999999999</v>
      </c>
      <c r="E1582">
        <v>0.52187036278054999</v>
      </c>
      <c r="F1582" s="1">
        <f t="shared" si="72"/>
        <v>11.063374999999999</v>
      </c>
      <c r="I1582">
        <f t="shared" si="73"/>
        <v>0</v>
      </c>
    </row>
    <row r="1583" spans="4:9" x14ac:dyDescent="0.3">
      <c r="D1583">
        <v>11.087624999999999</v>
      </c>
      <c r="E1583">
        <v>0.52010045858854992</v>
      </c>
      <c r="F1583" s="1">
        <f t="shared" si="72"/>
        <v>11.087624999999999</v>
      </c>
      <c r="I1583">
        <f t="shared" si="73"/>
        <v>0</v>
      </c>
    </row>
    <row r="1584" spans="4:9" x14ac:dyDescent="0.3">
      <c r="D1584">
        <v>11.112005</v>
      </c>
      <c r="E1584">
        <v>0.53147931071654997</v>
      </c>
      <c r="F1584" s="1">
        <f t="shared" si="72"/>
        <v>11.112005</v>
      </c>
      <c r="I1584">
        <f t="shared" si="73"/>
        <v>0</v>
      </c>
    </row>
    <row r="1585" spans="4:9" x14ac:dyDescent="0.3">
      <c r="D1585">
        <v>11.136125</v>
      </c>
      <c r="E1585">
        <v>0.54766263681255001</v>
      </c>
      <c r="F1585" s="1">
        <f t="shared" si="72"/>
        <v>11.136125</v>
      </c>
      <c r="I1585">
        <f t="shared" si="73"/>
        <v>0</v>
      </c>
    </row>
    <row r="1586" spans="4:9" x14ac:dyDescent="0.3">
      <c r="D1586">
        <v>11.159875</v>
      </c>
      <c r="E1586">
        <v>0.56182304714655007</v>
      </c>
      <c r="F1586" s="1">
        <f t="shared" si="72"/>
        <v>11.159875</v>
      </c>
      <c r="I1586">
        <f t="shared" si="73"/>
        <v>0</v>
      </c>
    </row>
    <row r="1587" spans="4:9" x14ac:dyDescent="0.3">
      <c r="D1587">
        <v>11.181004999999999</v>
      </c>
      <c r="E1587">
        <v>0.57362338909154997</v>
      </c>
      <c r="F1587" s="1">
        <f t="shared" si="72"/>
        <v>11.181004999999999</v>
      </c>
      <c r="I1587">
        <f t="shared" si="73"/>
        <v>0</v>
      </c>
    </row>
    <row r="1588" spans="4:9" x14ac:dyDescent="0.3">
      <c r="D1588">
        <v>11.189755</v>
      </c>
      <c r="E1588">
        <v>0.57846993358804999</v>
      </c>
      <c r="F1588" s="1">
        <f t="shared" si="72"/>
        <v>11.189755</v>
      </c>
      <c r="I1588">
        <f t="shared" si="73"/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9AF6-FB0D-4F26-BA0D-C1E635EEB3AB}">
  <dimension ref="A1:N2372"/>
  <sheetViews>
    <sheetView workbookViewId="0">
      <selection activeCell="K6" sqref="K6:L6"/>
    </sheetView>
  </sheetViews>
  <sheetFormatPr defaultRowHeight="14.4" x14ac:dyDescent="0.3"/>
  <cols>
    <col min="3" max="3" width="8.88671875" style="1"/>
    <col min="6" max="6" width="8.88671875" style="1"/>
  </cols>
  <sheetData>
    <row r="1" spans="1:14" x14ac:dyDescent="0.3">
      <c r="A1" s="2" t="s">
        <v>13</v>
      </c>
      <c r="B1" s="2"/>
      <c r="C1" s="3"/>
      <c r="D1" s="4" t="s">
        <v>14</v>
      </c>
      <c r="E1" s="4"/>
      <c r="F1" s="5"/>
      <c r="G1" s="6" t="s">
        <v>15</v>
      </c>
      <c r="H1" s="6"/>
      <c r="I1" s="6"/>
      <c r="K1" t="s">
        <v>8</v>
      </c>
      <c r="L1" t="s">
        <v>1</v>
      </c>
      <c r="M1" t="s">
        <v>2</v>
      </c>
      <c r="N1" t="s">
        <v>7</v>
      </c>
    </row>
    <row r="2" spans="1:14" x14ac:dyDescent="0.3">
      <c r="A2" s="2" t="s">
        <v>0</v>
      </c>
      <c r="B2" s="2" t="s">
        <v>3</v>
      </c>
      <c r="C2" s="3" t="s">
        <v>0</v>
      </c>
      <c r="D2" s="4" t="s">
        <v>0</v>
      </c>
      <c r="E2" s="4" t="s">
        <v>3</v>
      </c>
      <c r="F2" s="5" t="s">
        <v>0</v>
      </c>
      <c r="G2" s="6" t="s">
        <v>0</v>
      </c>
      <c r="H2" s="6" t="s">
        <v>3</v>
      </c>
      <c r="I2" s="6" t="s">
        <v>0</v>
      </c>
      <c r="K2" t="s">
        <v>13</v>
      </c>
      <c r="L2">
        <f>VLOOKUP(M2,$B$4:$C$5000,2,FALSE)</f>
        <v>1.6067499999999999</v>
      </c>
      <c r="M2">
        <f>MAX(B4:B5000)</f>
        <v>25.601907479493104</v>
      </c>
      <c r="N2" s="7">
        <f>ABS((M2-$M$5))/MAX(M2,$M$5)</f>
        <v>6.5278779898708958E-3</v>
      </c>
    </row>
    <row r="3" spans="1:14" x14ac:dyDescent="0.3">
      <c r="A3" s="2" t="s">
        <v>1</v>
      </c>
      <c r="B3" s="2" t="s">
        <v>2</v>
      </c>
      <c r="C3" s="3" t="s">
        <v>1</v>
      </c>
      <c r="D3" s="4" t="s">
        <v>1</v>
      </c>
      <c r="E3" s="4" t="s">
        <v>2</v>
      </c>
      <c r="F3" s="5" t="s">
        <v>1</v>
      </c>
      <c r="G3" s="6" t="s">
        <v>1</v>
      </c>
      <c r="H3" s="6" t="s">
        <v>2</v>
      </c>
      <c r="I3" s="6" t="s">
        <v>1</v>
      </c>
      <c r="K3" t="s">
        <v>14</v>
      </c>
      <c r="L3">
        <f>VLOOKUP(M3,$E$4:$F$5000,2,FALSE)</f>
        <v>1.2056250000000002</v>
      </c>
      <c r="M3">
        <f>MAX(E4:E5000)</f>
        <v>25.764776775956463</v>
      </c>
      <c r="N3" s="7">
        <f t="shared" ref="N3:N4" si="0">ABS((M3-$M$5))/MAX(M3,$M$5)</f>
        <v>2.0779790609761994E-4</v>
      </c>
    </row>
    <row r="4" spans="1:14" x14ac:dyDescent="0.3">
      <c r="A4">
        <v>0</v>
      </c>
      <c r="B4">
        <v>0</v>
      </c>
      <c r="C4" s="1">
        <f>A4</f>
        <v>0</v>
      </c>
      <c r="D4">
        <v>0</v>
      </c>
      <c r="E4">
        <v>0</v>
      </c>
      <c r="F4" s="1">
        <f>D4</f>
        <v>0</v>
      </c>
      <c r="G4">
        <v>0</v>
      </c>
      <c r="H4">
        <v>0</v>
      </c>
      <c r="I4">
        <f>G4</f>
        <v>0</v>
      </c>
      <c r="K4" t="s">
        <v>15</v>
      </c>
      <c r="L4">
        <f>VLOOKUP(M4,$H$4:$I$5000,2,FALSE)</f>
        <v>1.440375</v>
      </c>
      <c r="M4">
        <f>MAX(H4:H5000)</f>
        <v>25.943711010675695</v>
      </c>
      <c r="N4" s="7">
        <f t="shared" si="0"/>
        <v>6.6906101146894052E-3</v>
      </c>
    </row>
    <row r="5" spans="1:14" x14ac:dyDescent="0.3">
      <c r="A5">
        <v>2.475E-4</v>
      </c>
      <c r="B5">
        <v>4.6397162662650303E-3</v>
      </c>
      <c r="C5" s="1">
        <f t="shared" ref="C5:C68" si="1">A5</f>
        <v>2.475E-4</v>
      </c>
      <c r="D5">
        <v>1.25E-4</v>
      </c>
      <c r="E5">
        <v>3.5625286505193373E-3</v>
      </c>
      <c r="F5" s="1">
        <f t="shared" ref="F5:F68" si="2">D5</f>
        <v>1.25E-4</v>
      </c>
      <c r="G5">
        <v>1.25E-4</v>
      </c>
      <c r="H5">
        <v>2.7374196376921938E-3</v>
      </c>
      <c r="I5">
        <f t="shared" ref="I5:I68" si="3">G5</f>
        <v>1.25E-4</v>
      </c>
      <c r="K5" s="2" t="s">
        <v>16</v>
      </c>
      <c r="L5" s="2">
        <f>AVERAGE(L2:L4)</f>
        <v>1.4175833333333336</v>
      </c>
      <c r="M5" s="2">
        <f>AVERAGE(M2:M4)</f>
        <v>25.77013175537509</v>
      </c>
      <c r="N5" s="8">
        <f>AVERAGE(N2:N4)</f>
        <v>4.4754286702193072E-3</v>
      </c>
    </row>
    <row r="6" spans="1:14" x14ac:dyDescent="0.3">
      <c r="A6">
        <v>3.7500000000000001E-4</v>
      </c>
      <c r="B6">
        <v>7.0298731307045911E-3</v>
      </c>
      <c r="C6" s="1">
        <f t="shared" si="1"/>
        <v>3.7500000000000001E-4</v>
      </c>
      <c r="D6">
        <v>2.5000000000000001E-4</v>
      </c>
      <c r="E6">
        <v>7.1250573010386746E-3</v>
      </c>
      <c r="F6" s="1">
        <f t="shared" si="2"/>
        <v>2.5000000000000001E-4</v>
      </c>
      <c r="G6">
        <v>2.5000000000000001E-4</v>
      </c>
      <c r="H6">
        <v>5.4748392753843876E-3</v>
      </c>
      <c r="I6">
        <f t="shared" si="3"/>
        <v>2.5000000000000001E-4</v>
      </c>
      <c r="K6" t="s">
        <v>17</v>
      </c>
      <c r="L6">
        <f>_xlfn.STDEV.S(M2:M4)</f>
        <v>0.17096467569545665</v>
      </c>
    </row>
    <row r="7" spans="1:14" x14ac:dyDescent="0.3">
      <c r="A7">
        <v>6.2500000000000001E-4</v>
      </c>
      <c r="B7">
        <v>1.1716455217840985E-2</v>
      </c>
      <c r="C7" s="1">
        <f t="shared" si="1"/>
        <v>6.2500000000000001E-4</v>
      </c>
      <c r="D7">
        <v>3.7500000000000001E-4</v>
      </c>
      <c r="E7">
        <v>1.0687585951558012E-2</v>
      </c>
      <c r="F7" s="1">
        <f t="shared" si="2"/>
        <v>3.7500000000000001E-4</v>
      </c>
      <c r="G7">
        <v>5.0000000000000001E-4</v>
      </c>
      <c r="H7">
        <v>1.0949678550768775E-2</v>
      </c>
      <c r="I7">
        <f t="shared" si="3"/>
        <v>5.0000000000000001E-4</v>
      </c>
    </row>
    <row r="8" spans="1:14" x14ac:dyDescent="0.3">
      <c r="A8">
        <v>7.5000000000000002E-4</v>
      </c>
      <c r="B8">
        <v>1.4059746261409182E-2</v>
      </c>
      <c r="C8" s="1">
        <f t="shared" si="1"/>
        <v>7.5000000000000002E-4</v>
      </c>
      <c r="D8">
        <v>5.0000000000000001E-4</v>
      </c>
      <c r="E8">
        <v>1.4250114602077349E-2</v>
      </c>
      <c r="F8" s="1">
        <f t="shared" si="2"/>
        <v>5.0000000000000001E-4</v>
      </c>
      <c r="G8">
        <v>6.2500000000000001E-4</v>
      </c>
      <c r="H8">
        <v>1.3687098188460969E-2</v>
      </c>
      <c r="I8">
        <f t="shared" si="3"/>
        <v>6.2500000000000001E-4</v>
      </c>
    </row>
    <row r="9" spans="1:14" x14ac:dyDescent="0.3">
      <c r="A9">
        <v>8.7500000000000002E-4</v>
      </c>
      <c r="B9">
        <v>1.6403037304977379E-2</v>
      </c>
      <c r="C9" s="1">
        <f t="shared" si="1"/>
        <v>8.7500000000000002E-4</v>
      </c>
      <c r="D9">
        <v>7.5000000000000002E-4</v>
      </c>
      <c r="E9">
        <v>2.1375171903116025E-2</v>
      </c>
      <c r="F9" s="1">
        <f t="shared" si="2"/>
        <v>7.5000000000000002E-4</v>
      </c>
      <c r="G9">
        <v>7.5000000000000002E-4</v>
      </c>
      <c r="H9">
        <v>1.6424517826153163E-2</v>
      </c>
      <c r="I9">
        <f t="shared" si="3"/>
        <v>7.5000000000000002E-4</v>
      </c>
    </row>
    <row r="10" spans="1:14" x14ac:dyDescent="0.3">
      <c r="A10">
        <v>1E-3</v>
      </c>
      <c r="B10">
        <v>1.8746328348545574E-2</v>
      </c>
      <c r="C10" s="1">
        <f t="shared" si="1"/>
        <v>1E-3</v>
      </c>
      <c r="D10">
        <v>8.7500000000000002E-4</v>
      </c>
      <c r="E10">
        <v>2.493770055363536E-2</v>
      </c>
      <c r="F10" s="1">
        <f t="shared" si="2"/>
        <v>8.7500000000000002E-4</v>
      </c>
      <c r="G10">
        <v>7.5000000000000002E-4</v>
      </c>
      <c r="H10">
        <v>1.6424517826153163E-2</v>
      </c>
      <c r="I10">
        <f t="shared" si="3"/>
        <v>7.5000000000000002E-4</v>
      </c>
    </row>
    <row r="11" spans="1:14" x14ac:dyDescent="0.3">
      <c r="A11">
        <v>1.25E-3</v>
      </c>
      <c r="B11">
        <v>2.3432910435681971E-2</v>
      </c>
      <c r="C11" s="1">
        <f t="shared" si="1"/>
        <v>1.25E-3</v>
      </c>
      <c r="D11">
        <v>1E-3</v>
      </c>
      <c r="E11">
        <v>2.8500229204154699E-2</v>
      </c>
      <c r="F11" s="1">
        <f t="shared" si="2"/>
        <v>1E-3</v>
      </c>
      <c r="G11">
        <v>1E-3</v>
      </c>
      <c r="H11">
        <v>2.189935710153755E-2</v>
      </c>
      <c r="I11">
        <f t="shared" si="3"/>
        <v>1E-3</v>
      </c>
    </row>
    <row r="12" spans="1:14" x14ac:dyDescent="0.3">
      <c r="A12">
        <v>1.3749999999999999E-3</v>
      </c>
      <c r="B12">
        <v>2.5776201479250162E-2</v>
      </c>
      <c r="C12" s="1">
        <f t="shared" si="1"/>
        <v>1.3749999999999999E-3</v>
      </c>
      <c r="D12">
        <v>1.1249999999999999E-3</v>
      </c>
      <c r="E12">
        <v>3.206275785467403E-2</v>
      </c>
      <c r="F12" s="1">
        <f t="shared" si="2"/>
        <v>1.1249999999999999E-3</v>
      </c>
      <c r="G12">
        <v>1.25E-3</v>
      </c>
      <c r="H12">
        <v>2.7374196376921938E-2</v>
      </c>
      <c r="I12">
        <f t="shared" si="3"/>
        <v>1.25E-3</v>
      </c>
    </row>
    <row r="13" spans="1:14" x14ac:dyDescent="0.3">
      <c r="A13">
        <v>1.5E-3</v>
      </c>
      <c r="B13">
        <v>2.8119492522818364E-2</v>
      </c>
      <c r="C13" s="1">
        <f t="shared" si="1"/>
        <v>1.5E-3</v>
      </c>
      <c r="D13">
        <v>1.25E-3</v>
      </c>
      <c r="E13">
        <v>3.5625286505193372E-2</v>
      </c>
      <c r="F13" s="1">
        <f t="shared" si="2"/>
        <v>1.25E-3</v>
      </c>
      <c r="G13">
        <v>1.3749999999999999E-3</v>
      </c>
      <c r="H13">
        <v>3.011161601461413E-2</v>
      </c>
      <c r="I13">
        <f t="shared" si="3"/>
        <v>1.3749999999999999E-3</v>
      </c>
    </row>
    <row r="14" spans="1:14" x14ac:dyDescent="0.3">
      <c r="A14">
        <v>1.75E-3</v>
      </c>
      <c r="B14">
        <v>3.2806074609954758E-2</v>
      </c>
      <c r="C14" s="1">
        <f t="shared" si="1"/>
        <v>1.75E-3</v>
      </c>
      <c r="D14">
        <v>1.5E-3</v>
      </c>
      <c r="E14">
        <v>4.275034380623205E-2</v>
      </c>
      <c r="F14" s="1">
        <f t="shared" si="2"/>
        <v>1.5E-3</v>
      </c>
      <c r="G14">
        <v>1.6249999999999999E-3</v>
      </c>
      <c r="H14">
        <v>3.5586455289998514E-2</v>
      </c>
      <c r="I14">
        <f t="shared" si="3"/>
        <v>1.6249999999999999E-3</v>
      </c>
    </row>
    <row r="15" spans="1:14" x14ac:dyDescent="0.3">
      <c r="A15">
        <v>1.8749999999999999E-3</v>
      </c>
      <c r="B15">
        <v>3.5149365653522953E-2</v>
      </c>
      <c r="C15" s="1">
        <f t="shared" si="1"/>
        <v>1.8749999999999999E-3</v>
      </c>
      <c r="D15">
        <v>1.6249999999999999E-3</v>
      </c>
      <c r="E15">
        <v>4.6312872456751385E-2</v>
      </c>
      <c r="F15" s="1">
        <f t="shared" si="2"/>
        <v>1.6249999999999999E-3</v>
      </c>
      <c r="G15">
        <v>1.75E-3</v>
      </c>
      <c r="H15">
        <v>3.8323874927690717E-2</v>
      </c>
      <c r="I15">
        <f t="shared" si="3"/>
        <v>1.75E-3</v>
      </c>
    </row>
    <row r="16" spans="1:14" x14ac:dyDescent="0.3">
      <c r="A16">
        <v>2E-3</v>
      </c>
      <c r="B16">
        <v>3.7492656697091148E-2</v>
      </c>
      <c r="C16" s="1">
        <f t="shared" si="1"/>
        <v>2E-3</v>
      </c>
      <c r="D16">
        <v>1.75E-3</v>
      </c>
      <c r="E16">
        <v>4.987540110727072E-2</v>
      </c>
      <c r="F16" s="1">
        <f t="shared" si="2"/>
        <v>1.75E-3</v>
      </c>
      <c r="G16">
        <v>2E-3</v>
      </c>
      <c r="H16">
        <v>4.3798714203075101E-2</v>
      </c>
      <c r="I16">
        <f t="shared" si="3"/>
        <v>2E-3</v>
      </c>
    </row>
    <row r="17" spans="1:9" x14ac:dyDescent="0.3">
      <c r="A17">
        <v>2.1250000000000002E-3</v>
      </c>
      <c r="B17">
        <v>3.983594774065935E-2</v>
      </c>
      <c r="C17" s="1">
        <f t="shared" si="1"/>
        <v>2.1250000000000002E-3</v>
      </c>
      <c r="D17">
        <v>1.8749999999999999E-3</v>
      </c>
      <c r="E17">
        <v>5.3437929757790048E-2</v>
      </c>
      <c r="F17" s="1">
        <f t="shared" si="2"/>
        <v>1.8749999999999999E-3</v>
      </c>
      <c r="G17">
        <v>2.1250000000000002E-3</v>
      </c>
      <c r="H17">
        <v>4.6536133840767303E-2</v>
      </c>
      <c r="I17">
        <f t="shared" si="3"/>
        <v>2.1250000000000002E-3</v>
      </c>
    </row>
    <row r="18" spans="1:9" x14ac:dyDescent="0.3">
      <c r="A18">
        <v>2.3749999999999999E-3</v>
      </c>
      <c r="B18">
        <v>4.452252982779574E-2</v>
      </c>
      <c r="C18" s="1">
        <f t="shared" si="1"/>
        <v>2.3749999999999999E-3</v>
      </c>
      <c r="D18">
        <v>2.1250000000000002E-3</v>
      </c>
      <c r="E18">
        <v>6.0562987058828739E-2</v>
      </c>
      <c r="F18" s="1">
        <f t="shared" si="2"/>
        <v>2.1250000000000002E-3</v>
      </c>
      <c r="G18">
        <v>2.3749999999999999E-3</v>
      </c>
      <c r="H18">
        <v>5.2010973116151681E-2</v>
      </c>
      <c r="I18">
        <f t="shared" si="3"/>
        <v>2.3749999999999999E-3</v>
      </c>
    </row>
    <row r="19" spans="1:9" x14ac:dyDescent="0.3">
      <c r="A19">
        <v>2.5000000000000001E-3</v>
      </c>
      <c r="B19">
        <v>4.6865820871363942E-2</v>
      </c>
      <c r="C19" s="1">
        <f t="shared" si="1"/>
        <v>2.5000000000000001E-3</v>
      </c>
      <c r="D19">
        <v>2.2499999999999998E-3</v>
      </c>
      <c r="E19">
        <v>6.412551570934806E-2</v>
      </c>
      <c r="F19" s="1">
        <f t="shared" si="2"/>
        <v>2.2499999999999998E-3</v>
      </c>
      <c r="G19">
        <v>2.5000000000000001E-3</v>
      </c>
      <c r="H19">
        <v>5.4748392753843876E-2</v>
      </c>
      <c r="I19">
        <f t="shared" si="3"/>
        <v>2.5000000000000001E-3</v>
      </c>
    </row>
    <row r="20" spans="1:9" x14ac:dyDescent="0.3">
      <c r="A20">
        <v>2.6250000000000002E-3</v>
      </c>
      <c r="B20">
        <v>4.9209111914932137E-2</v>
      </c>
      <c r="C20" s="1">
        <f t="shared" si="1"/>
        <v>2.6250000000000002E-3</v>
      </c>
      <c r="D20">
        <v>2.3749999999999999E-3</v>
      </c>
      <c r="E20">
        <v>6.7688044359867403E-2</v>
      </c>
      <c r="F20" s="1">
        <f t="shared" si="2"/>
        <v>2.3749999999999999E-3</v>
      </c>
      <c r="G20">
        <v>2.7499999999999998E-3</v>
      </c>
      <c r="H20">
        <v>6.022323202922826E-2</v>
      </c>
      <c r="I20">
        <f t="shared" si="3"/>
        <v>2.7499999999999998E-3</v>
      </c>
    </row>
    <row r="21" spans="1:9" x14ac:dyDescent="0.3">
      <c r="A21">
        <v>2.875E-3</v>
      </c>
      <c r="B21">
        <v>5.3895694002068527E-2</v>
      </c>
      <c r="C21" s="1">
        <f t="shared" si="1"/>
        <v>2.875E-3</v>
      </c>
      <c r="D21">
        <v>2.6250000000000002E-3</v>
      </c>
      <c r="E21">
        <v>7.4813101660906087E-2</v>
      </c>
      <c r="F21" s="1">
        <f t="shared" si="2"/>
        <v>2.6250000000000002E-3</v>
      </c>
      <c r="G21">
        <v>2.875E-3</v>
      </c>
      <c r="H21">
        <v>6.2960651666920456E-2</v>
      </c>
      <c r="I21">
        <f t="shared" si="3"/>
        <v>2.875E-3</v>
      </c>
    </row>
    <row r="22" spans="1:9" x14ac:dyDescent="0.3">
      <c r="A22">
        <v>3.0000000000000001E-3</v>
      </c>
      <c r="B22">
        <v>5.6238985045636729E-2</v>
      </c>
      <c r="C22" s="1">
        <f t="shared" si="1"/>
        <v>3.0000000000000001E-3</v>
      </c>
      <c r="D22">
        <v>2.7499999999999998E-3</v>
      </c>
      <c r="E22">
        <v>7.8375630311425415E-2</v>
      </c>
      <c r="F22" s="1">
        <f t="shared" si="2"/>
        <v>2.7499999999999998E-3</v>
      </c>
      <c r="G22">
        <v>3.0000000000000001E-3</v>
      </c>
      <c r="H22">
        <v>6.5698071304612651E-2</v>
      </c>
      <c r="I22">
        <f t="shared" si="3"/>
        <v>3.0000000000000001E-3</v>
      </c>
    </row>
    <row r="23" spans="1:9" x14ac:dyDescent="0.3">
      <c r="A23">
        <v>3.1250000000000002E-3</v>
      </c>
      <c r="B23">
        <v>5.8582276089204924E-2</v>
      </c>
      <c r="C23" s="1">
        <f t="shared" si="1"/>
        <v>3.1250000000000002E-3</v>
      </c>
      <c r="D23">
        <v>2.875E-3</v>
      </c>
      <c r="E23">
        <v>8.1938158961944757E-2</v>
      </c>
      <c r="F23" s="1">
        <f t="shared" si="2"/>
        <v>2.875E-3</v>
      </c>
      <c r="G23">
        <v>3.2499999999999999E-3</v>
      </c>
      <c r="H23">
        <v>7.1172910579997029E-2</v>
      </c>
      <c r="I23">
        <f t="shared" si="3"/>
        <v>3.2499999999999999E-3</v>
      </c>
    </row>
    <row r="24" spans="1:9" x14ac:dyDescent="0.3">
      <c r="A24">
        <v>3.375E-3</v>
      </c>
      <c r="B24">
        <v>6.3268858176341314E-2</v>
      </c>
      <c r="C24" s="1">
        <f t="shared" si="1"/>
        <v>3.375E-3</v>
      </c>
      <c r="D24">
        <v>3.1250000000000002E-3</v>
      </c>
      <c r="E24">
        <v>8.9063216262983441E-2</v>
      </c>
      <c r="F24" s="1">
        <f t="shared" si="2"/>
        <v>3.1250000000000002E-3</v>
      </c>
      <c r="G24">
        <v>3.375E-3</v>
      </c>
      <c r="H24">
        <v>7.3910330217689238E-2</v>
      </c>
      <c r="I24">
        <f t="shared" si="3"/>
        <v>3.375E-3</v>
      </c>
    </row>
    <row r="25" spans="1:9" x14ac:dyDescent="0.3">
      <c r="A25">
        <v>3.5000000000000001E-3</v>
      </c>
      <c r="B25">
        <v>6.5612149219909516E-2</v>
      </c>
      <c r="C25" s="1">
        <f t="shared" si="1"/>
        <v>3.5000000000000001E-3</v>
      </c>
      <c r="D25">
        <v>3.2499999999999999E-3</v>
      </c>
      <c r="E25">
        <v>9.2625744913502769E-2</v>
      </c>
      <c r="F25" s="1">
        <f t="shared" si="2"/>
        <v>3.2499999999999999E-3</v>
      </c>
      <c r="G25">
        <v>3.5000000000000001E-3</v>
      </c>
      <c r="H25">
        <v>7.6647749855381433E-2</v>
      </c>
      <c r="I25">
        <f t="shared" si="3"/>
        <v>3.5000000000000001E-3</v>
      </c>
    </row>
    <row r="26" spans="1:9" x14ac:dyDescent="0.3">
      <c r="A26">
        <v>3.6250000000000002E-3</v>
      </c>
      <c r="B26">
        <v>6.7955440263477718E-2</v>
      </c>
      <c r="C26" s="1">
        <f t="shared" si="1"/>
        <v>3.6250000000000002E-3</v>
      </c>
      <c r="D26">
        <v>3.375E-3</v>
      </c>
      <c r="E26">
        <v>9.6188273564022098E-2</v>
      </c>
      <c r="F26" s="1">
        <f t="shared" si="2"/>
        <v>3.375E-3</v>
      </c>
      <c r="G26">
        <v>3.7499999999999999E-3</v>
      </c>
      <c r="H26">
        <v>8.2122589130765811E-2</v>
      </c>
      <c r="I26">
        <f t="shared" si="3"/>
        <v>3.7499999999999999E-3</v>
      </c>
    </row>
    <row r="27" spans="1:9" x14ac:dyDescent="0.3">
      <c r="A27">
        <v>3.7499999999999999E-3</v>
      </c>
      <c r="B27">
        <v>7.0298731307045906E-2</v>
      </c>
      <c r="C27" s="1">
        <f t="shared" si="1"/>
        <v>3.7499999999999999E-3</v>
      </c>
      <c r="D27">
        <v>3.6250000000000002E-3</v>
      </c>
      <c r="E27">
        <v>0.10331333086506078</v>
      </c>
      <c r="F27" s="1">
        <f t="shared" si="2"/>
        <v>3.6250000000000002E-3</v>
      </c>
      <c r="G27">
        <v>3.875E-3</v>
      </c>
      <c r="H27">
        <v>8.4860008768458006E-2</v>
      </c>
      <c r="I27">
        <f t="shared" si="3"/>
        <v>3.875E-3</v>
      </c>
    </row>
    <row r="28" spans="1:9" x14ac:dyDescent="0.3">
      <c r="A28">
        <v>4.0000000000000001E-3</v>
      </c>
      <c r="B28">
        <v>7.4985313394182296E-2</v>
      </c>
      <c r="C28" s="1">
        <f t="shared" si="1"/>
        <v>4.0000000000000001E-3</v>
      </c>
      <c r="D28">
        <v>3.7499999999999999E-3</v>
      </c>
      <c r="E28">
        <v>0.1068758595155801</v>
      </c>
      <c r="F28" s="1">
        <f t="shared" si="2"/>
        <v>3.7499999999999999E-3</v>
      </c>
      <c r="G28">
        <v>4.0000000000000001E-3</v>
      </c>
      <c r="H28">
        <v>8.7597428406150202E-2</v>
      </c>
      <c r="I28">
        <f t="shared" si="3"/>
        <v>4.0000000000000001E-3</v>
      </c>
    </row>
    <row r="29" spans="1:9" x14ac:dyDescent="0.3">
      <c r="A29">
        <v>4.1250000000000002E-3</v>
      </c>
      <c r="B29">
        <v>7.7328604437750498E-2</v>
      </c>
      <c r="C29" s="1">
        <f t="shared" si="1"/>
        <v>4.1250000000000002E-3</v>
      </c>
      <c r="D29">
        <v>3.875E-3</v>
      </c>
      <c r="E29">
        <v>0.11043838816609944</v>
      </c>
      <c r="F29" s="1">
        <f t="shared" si="2"/>
        <v>3.875E-3</v>
      </c>
      <c r="G29">
        <v>4.1250000000000002E-3</v>
      </c>
      <c r="H29">
        <v>9.0334848043842397E-2</v>
      </c>
      <c r="I29">
        <f t="shared" si="3"/>
        <v>4.1250000000000002E-3</v>
      </c>
    </row>
    <row r="30" spans="1:9" x14ac:dyDescent="0.3">
      <c r="A30">
        <v>4.2500000000000003E-3</v>
      </c>
      <c r="B30">
        <v>7.96718954813187E-2</v>
      </c>
      <c r="C30" s="1">
        <f t="shared" si="1"/>
        <v>4.2500000000000003E-3</v>
      </c>
      <c r="D30">
        <v>4.1250000000000002E-3</v>
      </c>
      <c r="E30">
        <v>0.11756344546713814</v>
      </c>
      <c r="F30" s="1">
        <f t="shared" si="2"/>
        <v>4.1250000000000002E-3</v>
      </c>
      <c r="G30">
        <v>4.3750000000000004E-3</v>
      </c>
      <c r="H30">
        <v>9.5809687319226788E-2</v>
      </c>
      <c r="I30">
        <f t="shared" si="3"/>
        <v>4.3750000000000004E-3</v>
      </c>
    </row>
    <row r="31" spans="1:9" x14ac:dyDescent="0.3">
      <c r="A31">
        <v>4.4999999999999997E-3</v>
      </c>
      <c r="B31">
        <v>8.4358477568455076E-2</v>
      </c>
      <c r="C31" s="1">
        <f t="shared" si="1"/>
        <v>4.4999999999999997E-3</v>
      </c>
      <c r="D31">
        <v>4.2500000000000003E-3</v>
      </c>
      <c r="E31">
        <v>0.12112597411765748</v>
      </c>
      <c r="F31" s="1">
        <f t="shared" si="2"/>
        <v>4.2500000000000003E-3</v>
      </c>
      <c r="G31">
        <v>4.4999999999999997E-3</v>
      </c>
      <c r="H31">
        <v>9.854710695691897E-2</v>
      </c>
      <c r="I31">
        <f t="shared" si="3"/>
        <v>4.4999999999999997E-3</v>
      </c>
    </row>
    <row r="32" spans="1:9" x14ac:dyDescent="0.3">
      <c r="A32">
        <v>4.6249999999999998E-3</v>
      </c>
      <c r="B32">
        <v>8.6701768612023278E-2</v>
      </c>
      <c r="C32" s="1">
        <f t="shared" si="1"/>
        <v>4.6249999999999998E-3</v>
      </c>
      <c r="D32">
        <v>4.3750000000000004E-3</v>
      </c>
      <c r="E32">
        <v>0.12468850276817682</v>
      </c>
      <c r="F32" s="1">
        <f t="shared" si="2"/>
        <v>4.3750000000000004E-3</v>
      </c>
      <c r="G32">
        <v>4.6249999999999998E-3</v>
      </c>
      <c r="H32">
        <v>0.10128452659461117</v>
      </c>
      <c r="I32">
        <f t="shared" si="3"/>
        <v>4.6249999999999998E-3</v>
      </c>
    </row>
    <row r="33" spans="1:9" x14ac:dyDescent="0.3">
      <c r="A33">
        <v>4.7499999999999999E-3</v>
      </c>
      <c r="B33">
        <v>8.904505965559148E-2</v>
      </c>
      <c r="C33" s="1">
        <f t="shared" si="1"/>
        <v>4.7499999999999999E-3</v>
      </c>
      <c r="D33">
        <v>4.4999999999999997E-3</v>
      </c>
      <c r="E33">
        <v>0.12825103141869612</v>
      </c>
      <c r="F33" s="1">
        <f t="shared" si="2"/>
        <v>4.4999999999999997E-3</v>
      </c>
      <c r="G33">
        <v>4.875E-3</v>
      </c>
      <c r="H33">
        <v>0.10675936586999556</v>
      </c>
      <c r="I33">
        <f t="shared" si="3"/>
        <v>4.875E-3</v>
      </c>
    </row>
    <row r="34" spans="1:9" x14ac:dyDescent="0.3">
      <c r="A34">
        <v>4.875E-3</v>
      </c>
      <c r="B34">
        <v>9.1388350699159682E-2</v>
      </c>
      <c r="C34" s="1">
        <f t="shared" si="1"/>
        <v>4.875E-3</v>
      </c>
      <c r="D34">
        <v>4.7499999999999999E-3</v>
      </c>
      <c r="E34">
        <v>0.13537608871973481</v>
      </c>
      <c r="F34" s="1">
        <f t="shared" si="2"/>
        <v>4.7499999999999999E-3</v>
      </c>
      <c r="G34">
        <v>5.0000000000000001E-3</v>
      </c>
      <c r="H34">
        <v>0.10949678550768775</v>
      </c>
      <c r="I34">
        <f t="shared" si="3"/>
        <v>5.0000000000000001E-3</v>
      </c>
    </row>
    <row r="35" spans="1:9" x14ac:dyDescent="0.3">
      <c r="A35">
        <v>5.1250000000000002E-3</v>
      </c>
      <c r="B35">
        <v>9.6074932786296086E-2</v>
      </c>
      <c r="C35" s="1">
        <f t="shared" si="1"/>
        <v>5.1250000000000002E-3</v>
      </c>
      <c r="D35">
        <v>4.875E-3</v>
      </c>
      <c r="E35">
        <v>0.13893861737025415</v>
      </c>
      <c r="F35" s="1">
        <f t="shared" si="2"/>
        <v>4.875E-3</v>
      </c>
      <c r="G35">
        <v>5.1250000000000002E-3</v>
      </c>
      <c r="H35">
        <v>0.11223420514537996</v>
      </c>
      <c r="I35">
        <f t="shared" si="3"/>
        <v>5.1250000000000002E-3</v>
      </c>
    </row>
    <row r="36" spans="1:9" x14ac:dyDescent="0.3">
      <c r="A36">
        <v>5.2500000000000003E-3</v>
      </c>
      <c r="B36">
        <v>9.8418223829864274E-2</v>
      </c>
      <c r="C36" s="1">
        <f t="shared" si="1"/>
        <v>5.2500000000000003E-3</v>
      </c>
      <c r="D36">
        <v>5.0000000000000001E-3</v>
      </c>
      <c r="E36">
        <v>0.14250114602077349</v>
      </c>
      <c r="F36" s="1">
        <f t="shared" si="2"/>
        <v>5.0000000000000001E-3</v>
      </c>
      <c r="G36">
        <v>5.2500000000000003E-3</v>
      </c>
      <c r="H36">
        <v>0.11497162478307214</v>
      </c>
      <c r="I36">
        <f t="shared" si="3"/>
        <v>5.2500000000000003E-3</v>
      </c>
    </row>
    <row r="37" spans="1:9" x14ac:dyDescent="0.3">
      <c r="A37">
        <v>5.4999999999999997E-3</v>
      </c>
      <c r="B37">
        <v>0.10310480591700065</v>
      </c>
      <c r="C37" s="1">
        <f t="shared" si="1"/>
        <v>5.4999999999999997E-3</v>
      </c>
      <c r="D37">
        <v>5.1250000000000002E-3</v>
      </c>
      <c r="E37">
        <v>0.14606367467129283</v>
      </c>
      <c r="F37" s="1">
        <f t="shared" si="2"/>
        <v>5.1250000000000002E-3</v>
      </c>
      <c r="G37">
        <v>5.4999999999999997E-3</v>
      </c>
      <c r="H37">
        <v>0.12044646405845652</v>
      </c>
      <c r="I37">
        <f t="shared" si="3"/>
        <v>5.4999999999999997E-3</v>
      </c>
    </row>
    <row r="38" spans="1:9" x14ac:dyDescent="0.3">
      <c r="A38">
        <v>5.6249999999999998E-3</v>
      </c>
      <c r="B38">
        <v>0.10544809696056885</v>
      </c>
      <c r="C38" s="1">
        <f t="shared" si="1"/>
        <v>5.6249999999999998E-3</v>
      </c>
      <c r="D38">
        <v>5.3749999999999996E-3</v>
      </c>
      <c r="E38">
        <v>0.15318873197233149</v>
      </c>
      <c r="F38" s="1">
        <f t="shared" si="2"/>
        <v>5.3749999999999996E-3</v>
      </c>
      <c r="G38">
        <v>5.6249999999999998E-3</v>
      </c>
      <c r="H38">
        <v>0.12318388369614872</v>
      </c>
      <c r="I38">
        <f t="shared" si="3"/>
        <v>5.6249999999999998E-3</v>
      </c>
    </row>
    <row r="39" spans="1:9" x14ac:dyDescent="0.3">
      <c r="A39">
        <v>5.7499999999999999E-3</v>
      </c>
      <c r="B39">
        <v>0.10779138800413705</v>
      </c>
      <c r="C39" s="1">
        <f t="shared" si="1"/>
        <v>5.7499999999999999E-3</v>
      </c>
      <c r="D39">
        <v>5.4999999999999997E-3</v>
      </c>
      <c r="E39">
        <v>0.15675126062285083</v>
      </c>
      <c r="F39" s="1">
        <f t="shared" si="2"/>
        <v>5.4999999999999997E-3</v>
      </c>
      <c r="G39">
        <v>5.7499999999999999E-3</v>
      </c>
      <c r="H39">
        <v>0.12592130333384091</v>
      </c>
      <c r="I39">
        <f t="shared" si="3"/>
        <v>5.7499999999999999E-3</v>
      </c>
    </row>
    <row r="40" spans="1:9" x14ac:dyDescent="0.3">
      <c r="A40">
        <v>5.875E-3</v>
      </c>
      <c r="B40">
        <v>0.11013467904770526</v>
      </c>
      <c r="C40" s="1">
        <f t="shared" si="1"/>
        <v>5.875E-3</v>
      </c>
      <c r="D40">
        <v>5.6249999999999998E-3</v>
      </c>
      <c r="E40">
        <v>0.16031378927337017</v>
      </c>
      <c r="F40" s="1">
        <f t="shared" si="2"/>
        <v>5.6249999999999998E-3</v>
      </c>
      <c r="G40">
        <v>6.0000000000000001E-3</v>
      </c>
      <c r="H40">
        <v>0.1313961426092253</v>
      </c>
      <c r="I40">
        <f t="shared" si="3"/>
        <v>6.0000000000000001E-3</v>
      </c>
    </row>
    <row r="41" spans="1:9" x14ac:dyDescent="0.3">
      <c r="A41">
        <v>6.1250000000000002E-3</v>
      </c>
      <c r="B41">
        <v>0.11482126113484166</v>
      </c>
      <c r="C41" s="1">
        <f t="shared" si="1"/>
        <v>6.1250000000000002E-3</v>
      </c>
      <c r="D41">
        <v>5.875E-3</v>
      </c>
      <c r="E41">
        <v>0.16743884657440886</v>
      </c>
      <c r="F41" s="1">
        <f t="shared" si="2"/>
        <v>5.875E-3</v>
      </c>
      <c r="G41">
        <v>6.1250000000000002E-3</v>
      </c>
      <c r="H41">
        <v>0.1341335622469175</v>
      </c>
      <c r="I41">
        <f t="shared" si="3"/>
        <v>6.1250000000000002E-3</v>
      </c>
    </row>
    <row r="42" spans="1:9" x14ac:dyDescent="0.3">
      <c r="A42">
        <v>6.2500000000000003E-3</v>
      </c>
      <c r="B42">
        <v>0.11716455217840985</v>
      </c>
      <c r="C42" s="1">
        <f t="shared" si="1"/>
        <v>6.2500000000000003E-3</v>
      </c>
      <c r="D42">
        <v>6.0000000000000001E-3</v>
      </c>
      <c r="E42">
        <v>0.1710013752249282</v>
      </c>
      <c r="F42" s="1">
        <f t="shared" si="2"/>
        <v>6.0000000000000001E-3</v>
      </c>
      <c r="G42">
        <v>6.2500000000000003E-3</v>
      </c>
      <c r="H42">
        <v>0.13687098188460969</v>
      </c>
      <c r="I42">
        <f t="shared" si="3"/>
        <v>6.2500000000000003E-3</v>
      </c>
    </row>
    <row r="43" spans="1:9" x14ac:dyDescent="0.3">
      <c r="A43">
        <v>6.3749999999999996E-3</v>
      </c>
      <c r="B43">
        <v>0.11950784322197804</v>
      </c>
      <c r="C43" s="1">
        <f t="shared" si="1"/>
        <v>6.3749999999999996E-3</v>
      </c>
      <c r="D43">
        <v>6.1250000000000002E-3</v>
      </c>
      <c r="E43">
        <v>0.17456390387544754</v>
      </c>
      <c r="F43" s="1">
        <f t="shared" si="2"/>
        <v>6.1250000000000002E-3</v>
      </c>
      <c r="G43">
        <v>6.4999999999999997E-3</v>
      </c>
      <c r="H43">
        <v>0.14234582115999406</v>
      </c>
      <c r="I43">
        <f t="shared" si="3"/>
        <v>6.4999999999999997E-3</v>
      </c>
    </row>
    <row r="44" spans="1:9" x14ac:dyDescent="0.3">
      <c r="A44">
        <v>6.6249999999999998E-3</v>
      </c>
      <c r="B44">
        <v>0.12419442530911444</v>
      </c>
      <c r="C44" s="1">
        <f t="shared" si="1"/>
        <v>6.6249999999999998E-3</v>
      </c>
      <c r="D44">
        <v>6.3749999999999996E-3</v>
      </c>
      <c r="E44">
        <v>0.1816889611764862</v>
      </c>
      <c r="F44" s="1">
        <f t="shared" si="2"/>
        <v>6.3749999999999996E-3</v>
      </c>
      <c r="G44">
        <v>6.6249999999999998E-3</v>
      </c>
      <c r="H44">
        <v>0.14508324079768628</v>
      </c>
      <c r="I44">
        <f t="shared" si="3"/>
        <v>6.6249999999999998E-3</v>
      </c>
    </row>
    <row r="45" spans="1:9" x14ac:dyDescent="0.3">
      <c r="A45">
        <v>6.7499999999999999E-3</v>
      </c>
      <c r="B45">
        <v>0.12653771635268263</v>
      </c>
      <c r="C45" s="1">
        <f t="shared" si="1"/>
        <v>6.7499999999999999E-3</v>
      </c>
      <c r="D45">
        <v>6.4999999999999997E-3</v>
      </c>
      <c r="E45">
        <v>0.18525148982700554</v>
      </c>
      <c r="F45" s="1">
        <f t="shared" si="2"/>
        <v>6.4999999999999997E-3</v>
      </c>
      <c r="G45">
        <v>6.7499999999999999E-3</v>
      </c>
      <c r="H45">
        <v>0.14782066043537848</v>
      </c>
      <c r="I45">
        <f t="shared" si="3"/>
        <v>6.7499999999999999E-3</v>
      </c>
    </row>
    <row r="46" spans="1:9" x14ac:dyDescent="0.3">
      <c r="A46">
        <v>6.875E-3</v>
      </c>
      <c r="B46">
        <v>0.12888100739625083</v>
      </c>
      <c r="C46" s="1">
        <f t="shared" si="1"/>
        <v>6.875E-3</v>
      </c>
      <c r="D46">
        <v>6.6249999999999998E-3</v>
      </c>
      <c r="E46">
        <v>0.18881401847752485</v>
      </c>
      <c r="F46" s="1">
        <f t="shared" si="2"/>
        <v>6.6249999999999998E-3</v>
      </c>
      <c r="G46">
        <v>7.0000000000000001E-3</v>
      </c>
      <c r="H46">
        <v>0.15329549971076287</v>
      </c>
      <c r="I46">
        <f t="shared" si="3"/>
        <v>7.0000000000000001E-3</v>
      </c>
    </row>
    <row r="47" spans="1:9" x14ac:dyDescent="0.3">
      <c r="A47">
        <v>7.1250000000000003E-3</v>
      </c>
      <c r="B47">
        <v>0.13356758948338723</v>
      </c>
      <c r="C47" s="1">
        <f t="shared" si="1"/>
        <v>7.1250000000000003E-3</v>
      </c>
      <c r="D47">
        <v>6.875E-3</v>
      </c>
      <c r="E47">
        <v>0.19593907577856354</v>
      </c>
      <c r="F47" s="1">
        <f t="shared" si="2"/>
        <v>6.875E-3</v>
      </c>
      <c r="G47">
        <v>7.1250000000000003E-3</v>
      </c>
      <c r="H47">
        <v>0.15603291934845506</v>
      </c>
      <c r="I47">
        <f t="shared" si="3"/>
        <v>7.1250000000000003E-3</v>
      </c>
    </row>
    <row r="48" spans="1:9" x14ac:dyDescent="0.3">
      <c r="A48">
        <v>7.2500000000000004E-3</v>
      </c>
      <c r="B48">
        <v>0.13591088052695544</v>
      </c>
      <c r="C48" s="1">
        <f t="shared" si="1"/>
        <v>7.2500000000000004E-3</v>
      </c>
      <c r="D48">
        <v>7.0000000000000001E-3</v>
      </c>
      <c r="E48">
        <v>0.19950160442908288</v>
      </c>
      <c r="F48" s="1">
        <f t="shared" si="2"/>
        <v>7.0000000000000001E-3</v>
      </c>
      <c r="G48">
        <v>7.2500000000000004E-3</v>
      </c>
      <c r="H48">
        <v>0.15877033898614723</v>
      </c>
      <c r="I48">
        <f t="shared" si="3"/>
        <v>7.2500000000000004E-3</v>
      </c>
    </row>
    <row r="49" spans="1:9" x14ac:dyDescent="0.3">
      <c r="A49">
        <v>7.375001E-3</v>
      </c>
      <c r="B49">
        <v>0.13825419031685196</v>
      </c>
      <c r="C49" s="1">
        <f t="shared" si="1"/>
        <v>7.375001E-3</v>
      </c>
      <c r="D49">
        <v>7.1250000000000003E-3</v>
      </c>
      <c r="E49">
        <v>0.20306413307960222</v>
      </c>
      <c r="F49" s="1">
        <f t="shared" si="2"/>
        <v>7.1250000000000003E-3</v>
      </c>
      <c r="G49">
        <v>7.375001E-3</v>
      </c>
      <c r="H49">
        <v>0.16150778052319653</v>
      </c>
      <c r="I49">
        <f t="shared" si="3"/>
        <v>7.375001E-3</v>
      </c>
    </row>
    <row r="50" spans="1:9" x14ac:dyDescent="0.3">
      <c r="A50">
        <v>7.6250010000000002E-3</v>
      </c>
      <c r="B50">
        <v>0.14294077240398836</v>
      </c>
      <c r="C50" s="1">
        <f t="shared" si="1"/>
        <v>7.6250010000000002E-3</v>
      </c>
      <c r="D50">
        <v>7.2500000000000004E-3</v>
      </c>
      <c r="E50">
        <v>0.20662666173012156</v>
      </c>
      <c r="F50" s="1">
        <f t="shared" si="2"/>
        <v>7.2500000000000004E-3</v>
      </c>
      <c r="G50">
        <v>7.6250010000000002E-3</v>
      </c>
      <c r="H50">
        <v>0.16698261979858095</v>
      </c>
      <c r="I50">
        <f t="shared" si="3"/>
        <v>7.6250010000000002E-3</v>
      </c>
    </row>
    <row r="51" spans="1:9" x14ac:dyDescent="0.3">
      <c r="A51">
        <v>7.7499999999999999E-3</v>
      </c>
      <c r="B51">
        <v>0.14528404470122819</v>
      </c>
      <c r="C51" s="1">
        <f t="shared" si="1"/>
        <v>7.7499999999999999E-3</v>
      </c>
      <c r="D51">
        <v>7.4999999999999997E-3</v>
      </c>
      <c r="E51">
        <v>0.21375171903116019</v>
      </c>
      <c r="F51" s="1">
        <f t="shared" si="2"/>
        <v>7.4999999999999997E-3</v>
      </c>
      <c r="G51">
        <v>7.7499999999999999E-3</v>
      </c>
      <c r="H51">
        <v>0.16972001753691601</v>
      </c>
      <c r="I51">
        <f t="shared" si="3"/>
        <v>7.7499999999999999E-3</v>
      </c>
    </row>
    <row r="52" spans="1:9" x14ac:dyDescent="0.3">
      <c r="A52">
        <v>7.8750000000000001E-3</v>
      </c>
      <c r="B52">
        <v>0.14762733574479642</v>
      </c>
      <c r="C52" s="1">
        <f t="shared" si="1"/>
        <v>7.8750000000000001E-3</v>
      </c>
      <c r="D52">
        <v>7.6250010000000002E-3</v>
      </c>
      <c r="E52">
        <v>0.21731427618190877</v>
      </c>
      <c r="F52" s="1">
        <f t="shared" si="2"/>
        <v>7.6250010000000002E-3</v>
      </c>
      <c r="G52">
        <v>7.8750000000000001E-3</v>
      </c>
      <c r="H52">
        <v>0.17245743717460821</v>
      </c>
      <c r="I52">
        <f t="shared" si="3"/>
        <v>7.8750000000000001E-3</v>
      </c>
    </row>
    <row r="53" spans="1:9" x14ac:dyDescent="0.3">
      <c r="A53">
        <v>8.1250009999999998E-3</v>
      </c>
      <c r="B53">
        <v>0.15231393657826114</v>
      </c>
      <c r="C53" s="1">
        <f t="shared" si="1"/>
        <v>8.1250009999999998E-3</v>
      </c>
      <c r="D53">
        <v>7.7499999999999999E-3</v>
      </c>
      <c r="E53">
        <v>0.22087677633219888</v>
      </c>
      <c r="F53" s="1">
        <f t="shared" si="2"/>
        <v>7.7499999999999999E-3</v>
      </c>
      <c r="G53">
        <v>8.1250009999999998E-3</v>
      </c>
      <c r="H53">
        <v>0.17793229834934968</v>
      </c>
      <c r="I53">
        <f t="shared" si="3"/>
        <v>8.1250009999999998E-3</v>
      </c>
    </row>
    <row r="54" spans="1:9" x14ac:dyDescent="0.3">
      <c r="A54">
        <v>8.2500000000000004E-3</v>
      </c>
      <c r="B54">
        <v>0.154657208875501</v>
      </c>
      <c r="C54" s="1">
        <f t="shared" si="1"/>
        <v>8.2500000000000004E-3</v>
      </c>
      <c r="D54">
        <v>8.0000000000000002E-3</v>
      </c>
      <c r="E54">
        <v>0.22800183363323759</v>
      </c>
      <c r="F54" s="1">
        <f t="shared" si="2"/>
        <v>8.0000000000000002E-3</v>
      </c>
      <c r="G54">
        <v>8.2500000000000004E-3</v>
      </c>
      <c r="H54">
        <v>0.18066969608768479</v>
      </c>
      <c r="I54">
        <f t="shared" si="3"/>
        <v>8.2500000000000004E-3</v>
      </c>
    </row>
    <row r="55" spans="1:9" x14ac:dyDescent="0.3">
      <c r="A55">
        <v>8.3750000000000005E-3</v>
      </c>
      <c r="B55">
        <v>0.1570004999190692</v>
      </c>
      <c r="C55" s="1">
        <f t="shared" si="1"/>
        <v>8.3750000000000005E-3</v>
      </c>
      <c r="D55">
        <v>8.1250009999999998E-3</v>
      </c>
      <c r="E55">
        <v>0.23156439078398608</v>
      </c>
      <c r="F55" s="1">
        <f t="shared" si="2"/>
        <v>8.1250009999999998E-3</v>
      </c>
      <c r="G55">
        <v>8.3750000000000005E-3</v>
      </c>
      <c r="H55">
        <v>0.18340711572537699</v>
      </c>
      <c r="I55">
        <f t="shared" si="3"/>
        <v>8.3750000000000005E-3</v>
      </c>
    </row>
    <row r="56" spans="1:9" x14ac:dyDescent="0.3">
      <c r="A56">
        <v>8.5000000000000006E-3</v>
      </c>
      <c r="B56">
        <v>0.1593437909626374</v>
      </c>
      <c r="C56" s="1">
        <f t="shared" si="1"/>
        <v>8.5000000000000006E-3</v>
      </c>
      <c r="D56">
        <v>8.2500000000000004E-3</v>
      </c>
      <c r="E56">
        <v>0.23512689093427627</v>
      </c>
      <c r="F56" s="1">
        <f t="shared" si="2"/>
        <v>8.2500000000000004E-3</v>
      </c>
      <c r="G56">
        <v>8.5000000000000006E-3</v>
      </c>
      <c r="H56">
        <v>0.18614453536306921</v>
      </c>
      <c r="I56">
        <f t="shared" si="3"/>
        <v>8.5000000000000006E-3</v>
      </c>
    </row>
    <row r="57" spans="1:9" x14ac:dyDescent="0.3">
      <c r="A57">
        <v>8.3750000000000005E-3</v>
      </c>
      <c r="B57">
        <v>0.1570004999190692</v>
      </c>
      <c r="C57" s="1">
        <f t="shared" si="1"/>
        <v>8.3750000000000005E-3</v>
      </c>
      <c r="D57">
        <v>8.5000000000000006E-3</v>
      </c>
      <c r="E57">
        <v>0.24225194823531496</v>
      </c>
      <c r="F57" s="1">
        <f t="shared" si="2"/>
        <v>8.5000000000000006E-3</v>
      </c>
      <c r="G57">
        <v>8.7500000000000008E-3</v>
      </c>
      <c r="H57">
        <v>0.19161937463845358</v>
      </c>
      <c r="I57">
        <f t="shared" si="3"/>
        <v>8.7500000000000008E-3</v>
      </c>
    </row>
    <row r="58" spans="1:9" x14ac:dyDescent="0.3">
      <c r="A58">
        <v>8.7500000000000008E-3</v>
      </c>
      <c r="B58">
        <v>0.1640303730497738</v>
      </c>
      <c r="C58" s="1">
        <f t="shared" si="1"/>
        <v>8.7500000000000008E-3</v>
      </c>
      <c r="D58">
        <v>8.6250010000000002E-3</v>
      </c>
      <c r="E58">
        <v>0.24581450538606348</v>
      </c>
      <c r="F58" s="1">
        <f t="shared" si="2"/>
        <v>8.6250010000000002E-3</v>
      </c>
      <c r="G58">
        <v>8.8749999999999992E-3</v>
      </c>
      <c r="H58">
        <v>0.19435679427614574</v>
      </c>
      <c r="I58">
        <f t="shared" si="3"/>
        <v>8.8749999999999992E-3</v>
      </c>
    </row>
    <row r="59" spans="1:9" x14ac:dyDescent="0.3">
      <c r="A59">
        <v>9.0000010000000005E-3</v>
      </c>
      <c r="B59">
        <v>0.16871697388323853</v>
      </c>
      <c r="C59" s="1">
        <f t="shared" si="1"/>
        <v>9.0000010000000005E-3</v>
      </c>
      <c r="D59">
        <v>8.7500000000000008E-3</v>
      </c>
      <c r="E59">
        <v>0.24937700553635364</v>
      </c>
      <c r="F59" s="1">
        <f t="shared" si="2"/>
        <v>8.7500000000000008E-3</v>
      </c>
      <c r="G59">
        <v>9.0000010000000005E-3</v>
      </c>
      <c r="H59">
        <v>0.19709423581319505</v>
      </c>
      <c r="I59">
        <f t="shared" si="3"/>
        <v>9.0000010000000005E-3</v>
      </c>
    </row>
    <row r="60" spans="1:9" x14ac:dyDescent="0.3">
      <c r="A60">
        <v>9.1250010000000006E-3</v>
      </c>
      <c r="B60">
        <v>0.17106026492680673</v>
      </c>
      <c r="C60" s="1">
        <f t="shared" si="1"/>
        <v>9.1250010000000006E-3</v>
      </c>
      <c r="D60">
        <v>8.8749999999999992E-3</v>
      </c>
      <c r="E60">
        <v>0.25293953418687287</v>
      </c>
      <c r="F60" s="1">
        <f t="shared" si="2"/>
        <v>8.8749999999999992E-3</v>
      </c>
      <c r="G60">
        <v>9.2499999999999995E-3</v>
      </c>
      <c r="H60">
        <v>0.20256905318922233</v>
      </c>
      <c r="I60">
        <f t="shared" si="3"/>
        <v>9.2499999999999995E-3</v>
      </c>
    </row>
    <row r="61" spans="1:9" x14ac:dyDescent="0.3">
      <c r="A61">
        <v>9.3749999999999997E-3</v>
      </c>
      <c r="B61">
        <v>0.17574682826761476</v>
      </c>
      <c r="C61" s="1">
        <f t="shared" si="1"/>
        <v>9.3749999999999997E-3</v>
      </c>
      <c r="D61">
        <v>9.1250010000000006E-3</v>
      </c>
      <c r="E61">
        <v>0.26006461998814084</v>
      </c>
      <c r="F61" s="1">
        <f t="shared" si="2"/>
        <v>9.1250010000000006E-3</v>
      </c>
      <c r="G61">
        <v>9.3749999999999997E-3</v>
      </c>
      <c r="H61">
        <v>0.20530647282691455</v>
      </c>
      <c r="I61">
        <f t="shared" si="3"/>
        <v>9.3749999999999997E-3</v>
      </c>
    </row>
    <row r="62" spans="1:9" x14ac:dyDescent="0.3">
      <c r="A62">
        <v>9.5000009999999992E-3</v>
      </c>
      <c r="B62">
        <v>0.17809013805751131</v>
      </c>
      <c r="C62" s="1">
        <f t="shared" si="1"/>
        <v>9.5000009999999992E-3</v>
      </c>
      <c r="D62">
        <v>8.7500000000000008E-3</v>
      </c>
      <c r="E62">
        <v>0.24937700553635364</v>
      </c>
      <c r="F62" s="1">
        <f t="shared" si="2"/>
        <v>8.7500000000000008E-3</v>
      </c>
      <c r="G62">
        <v>9.6250009999999993E-3</v>
      </c>
      <c r="H62">
        <v>0.21078133400165602</v>
      </c>
      <c r="I62">
        <f t="shared" si="3"/>
        <v>9.6250009999999993E-3</v>
      </c>
    </row>
    <row r="63" spans="1:9" x14ac:dyDescent="0.3">
      <c r="A63">
        <v>9.75E-3</v>
      </c>
      <c r="B63">
        <v>0.18277670139831936</v>
      </c>
      <c r="C63" s="1">
        <f t="shared" si="1"/>
        <v>9.75E-3</v>
      </c>
      <c r="D63">
        <v>9.2499999999999995E-3</v>
      </c>
      <c r="E63">
        <v>0.26362712013843093</v>
      </c>
      <c r="F63" s="1">
        <f t="shared" si="2"/>
        <v>9.2499999999999995E-3</v>
      </c>
      <c r="G63">
        <v>9.75E-3</v>
      </c>
      <c r="H63">
        <v>0.21351873173999111</v>
      </c>
      <c r="I63">
        <f t="shared" si="3"/>
        <v>9.75E-3</v>
      </c>
    </row>
    <row r="64" spans="1:9" x14ac:dyDescent="0.3">
      <c r="A64">
        <v>9.8750000000000001E-3</v>
      </c>
      <c r="B64">
        <v>0.18511999244188757</v>
      </c>
      <c r="C64" s="1">
        <f t="shared" si="1"/>
        <v>9.8750000000000001E-3</v>
      </c>
      <c r="D64">
        <v>9.5000009999999992E-3</v>
      </c>
      <c r="E64">
        <v>0.27075220593969884</v>
      </c>
      <c r="F64" s="1">
        <f t="shared" si="2"/>
        <v>9.5000009999999992E-3</v>
      </c>
      <c r="G64">
        <v>9.8750000000000001E-3</v>
      </c>
      <c r="H64">
        <v>0.21625615137768331</v>
      </c>
      <c r="I64">
        <f t="shared" si="3"/>
        <v>9.8750000000000001E-3</v>
      </c>
    </row>
    <row r="65" spans="1:9" x14ac:dyDescent="0.3">
      <c r="A65">
        <v>0.01</v>
      </c>
      <c r="B65">
        <v>0.18746328348545577</v>
      </c>
      <c r="C65" s="1">
        <f t="shared" si="1"/>
        <v>0.01</v>
      </c>
      <c r="D65">
        <v>9.6250009999999993E-3</v>
      </c>
      <c r="E65">
        <v>0.27431473459021816</v>
      </c>
      <c r="F65" s="1">
        <f t="shared" si="2"/>
        <v>9.6250009999999993E-3</v>
      </c>
      <c r="G65">
        <v>0.01</v>
      </c>
      <c r="H65">
        <v>0.2189935710153755</v>
      </c>
      <c r="I65">
        <f t="shared" si="3"/>
        <v>0.01</v>
      </c>
    </row>
    <row r="66" spans="1:9" x14ac:dyDescent="0.3">
      <c r="A66">
        <v>1.025E-2</v>
      </c>
      <c r="B66">
        <v>0.19214986557259217</v>
      </c>
      <c r="C66" s="1">
        <f t="shared" si="1"/>
        <v>1.025E-2</v>
      </c>
      <c r="D66">
        <v>9.8750000000000001E-3</v>
      </c>
      <c r="E66">
        <v>0.28143976339102766</v>
      </c>
      <c r="F66" s="1">
        <f t="shared" si="2"/>
        <v>9.8750000000000001E-3</v>
      </c>
      <c r="G66">
        <v>1.025E-2</v>
      </c>
      <c r="H66">
        <v>0.22446841029075992</v>
      </c>
      <c r="I66">
        <f t="shared" si="3"/>
        <v>1.025E-2</v>
      </c>
    </row>
    <row r="67" spans="1:9" x14ac:dyDescent="0.3">
      <c r="A67">
        <v>1.0375000000000001E-2</v>
      </c>
      <c r="B67">
        <v>0.19449315661616035</v>
      </c>
      <c r="C67" s="1">
        <f t="shared" si="1"/>
        <v>1.0375000000000001E-2</v>
      </c>
      <c r="D67">
        <v>0.01</v>
      </c>
      <c r="E67">
        <v>0.28500229204154698</v>
      </c>
      <c r="F67" s="1">
        <f t="shared" si="2"/>
        <v>0.01</v>
      </c>
      <c r="G67">
        <v>1.0375000000000001E-2</v>
      </c>
      <c r="H67">
        <v>0.22720582992845209</v>
      </c>
      <c r="I67">
        <f t="shared" si="3"/>
        <v>1.0375000000000001E-2</v>
      </c>
    </row>
    <row r="68" spans="1:9" x14ac:dyDescent="0.3">
      <c r="A68">
        <v>1.0500000000000001E-2</v>
      </c>
      <c r="B68">
        <v>0.19683644765972855</v>
      </c>
      <c r="C68" s="1">
        <f t="shared" si="1"/>
        <v>1.0500000000000001E-2</v>
      </c>
      <c r="D68">
        <v>1.025E-2</v>
      </c>
      <c r="E68">
        <v>0.29212734934258566</v>
      </c>
      <c r="F68" s="1">
        <f t="shared" si="2"/>
        <v>1.025E-2</v>
      </c>
      <c r="G68">
        <v>1.0500000000000001E-2</v>
      </c>
      <c r="H68">
        <v>0.22994324956614429</v>
      </c>
      <c r="I68">
        <f t="shared" si="3"/>
        <v>1.0500000000000001E-2</v>
      </c>
    </row>
    <row r="69" spans="1:9" x14ac:dyDescent="0.3">
      <c r="A69">
        <v>1.0749999999999999E-2</v>
      </c>
      <c r="B69">
        <v>0.20152302974686492</v>
      </c>
      <c r="C69" s="1">
        <f t="shared" ref="C69:C132" si="4">A69</f>
        <v>1.0749999999999999E-2</v>
      </c>
      <c r="D69">
        <v>1.0375000000000001E-2</v>
      </c>
      <c r="E69">
        <v>0.29568987799310503</v>
      </c>
      <c r="F69" s="1">
        <f t="shared" ref="F69:F132" si="5">D69</f>
        <v>1.0375000000000001E-2</v>
      </c>
      <c r="G69">
        <v>1.0749999999999999E-2</v>
      </c>
      <c r="H69">
        <v>0.23541808884152865</v>
      </c>
      <c r="I69">
        <f t="shared" ref="I69:I132" si="6">G69</f>
        <v>1.0749999999999999E-2</v>
      </c>
    </row>
    <row r="70" spans="1:9" x14ac:dyDescent="0.3">
      <c r="A70">
        <v>1.0874999999999999E-2</v>
      </c>
      <c r="B70">
        <v>0.20386632079043313</v>
      </c>
      <c r="C70" s="1">
        <f t="shared" si="4"/>
        <v>1.0874999999999999E-2</v>
      </c>
      <c r="D70">
        <v>1.0625000000000001E-2</v>
      </c>
      <c r="E70">
        <v>0.30281493529414366</v>
      </c>
      <c r="F70" s="1">
        <f t="shared" si="5"/>
        <v>1.0625000000000001E-2</v>
      </c>
      <c r="G70">
        <v>1.0874999999999999E-2</v>
      </c>
      <c r="H70">
        <v>0.23815550847922085</v>
      </c>
      <c r="I70">
        <f t="shared" si="6"/>
        <v>1.0874999999999999E-2</v>
      </c>
    </row>
    <row r="71" spans="1:9" x14ac:dyDescent="0.3">
      <c r="A71">
        <v>1.1124999999999999E-2</v>
      </c>
      <c r="B71">
        <v>0.20855290287756953</v>
      </c>
      <c r="C71" s="1">
        <f t="shared" si="4"/>
        <v>1.1124999999999999E-2</v>
      </c>
      <c r="D71">
        <v>1.0749999999999999E-2</v>
      </c>
      <c r="E71">
        <v>0.30637746394466298</v>
      </c>
      <c r="F71" s="1">
        <f t="shared" si="5"/>
        <v>1.0749999999999999E-2</v>
      </c>
      <c r="G71">
        <v>1.0999999999999999E-2</v>
      </c>
      <c r="H71">
        <v>0.24089292811691304</v>
      </c>
      <c r="I71">
        <f t="shared" si="6"/>
        <v>1.0999999999999999E-2</v>
      </c>
    </row>
    <row r="72" spans="1:9" x14ac:dyDescent="0.3">
      <c r="A72">
        <v>1.125E-2</v>
      </c>
      <c r="B72">
        <v>0.2108961939211377</v>
      </c>
      <c r="C72" s="1">
        <f t="shared" si="4"/>
        <v>1.125E-2</v>
      </c>
      <c r="D72">
        <v>1.0874999999999999E-2</v>
      </c>
      <c r="E72">
        <v>0.30993999259518235</v>
      </c>
      <c r="F72" s="1">
        <f t="shared" si="5"/>
        <v>1.0874999999999999E-2</v>
      </c>
      <c r="G72">
        <v>1.125E-2</v>
      </c>
      <c r="H72">
        <v>0.24636776739229743</v>
      </c>
      <c r="I72">
        <f t="shared" si="6"/>
        <v>1.125E-2</v>
      </c>
    </row>
    <row r="73" spans="1:9" x14ac:dyDescent="0.3">
      <c r="A73">
        <v>1.1375E-2</v>
      </c>
      <c r="B73">
        <v>0.21323948496470593</v>
      </c>
      <c r="C73" s="1">
        <f t="shared" si="4"/>
        <v>1.1375E-2</v>
      </c>
      <c r="D73">
        <v>1.1124999999999999E-2</v>
      </c>
      <c r="E73">
        <v>0.31706504989622103</v>
      </c>
      <c r="F73" s="1">
        <f t="shared" si="5"/>
        <v>1.1124999999999999E-2</v>
      </c>
      <c r="G73">
        <v>1.1375E-2</v>
      </c>
      <c r="H73">
        <v>0.24910518702998963</v>
      </c>
      <c r="I73">
        <f t="shared" si="6"/>
        <v>1.1375E-2</v>
      </c>
    </row>
    <row r="74" spans="1:9" x14ac:dyDescent="0.3">
      <c r="A74">
        <v>1.15E-2</v>
      </c>
      <c r="B74">
        <v>0.21558277600827411</v>
      </c>
      <c r="C74" s="1">
        <f t="shared" si="4"/>
        <v>1.15E-2</v>
      </c>
      <c r="D74">
        <v>1.125E-2</v>
      </c>
      <c r="E74">
        <v>0.32062757854674034</v>
      </c>
      <c r="F74" s="1">
        <f t="shared" si="5"/>
        <v>1.125E-2</v>
      </c>
      <c r="G74">
        <v>1.15E-2</v>
      </c>
      <c r="H74">
        <v>0.25184260666768182</v>
      </c>
      <c r="I74">
        <f t="shared" si="6"/>
        <v>1.15E-2</v>
      </c>
    </row>
    <row r="75" spans="1:9" x14ac:dyDescent="0.3">
      <c r="A75">
        <v>1.175E-2</v>
      </c>
      <c r="B75">
        <v>0.22026935809541051</v>
      </c>
      <c r="C75" s="1">
        <f t="shared" si="4"/>
        <v>1.175E-2</v>
      </c>
      <c r="D75">
        <v>1.1375E-2</v>
      </c>
      <c r="E75">
        <v>0.32419010719725966</v>
      </c>
      <c r="F75" s="1">
        <f t="shared" si="5"/>
        <v>1.1375E-2</v>
      </c>
      <c r="G75">
        <v>1.1625E-2</v>
      </c>
      <c r="H75">
        <v>0.25458002630537402</v>
      </c>
      <c r="I75">
        <f t="shared" si="6"/>
        <v>1.1625E-2</v>
      </c>
    </row>
    <row r="76" spans="1:9" x14ac:dyDescent="0.3">
      <c r="A76">
        <v>1.1875E-2</v>
      </c>
      <c r="B76">
        <v>0.22261264913897871</v>
      </c>
      <c r="C76" s="1">
        <f t="shared" si="4"/>
        <v>1.1875E-2</v>
      </c>
      <c r="D76">
        <v>1.1625E-2</v>
      </c>
      <c r="E76">
        <v>0.33131516449829834</v>
      </c>
      <c r="F76" s="1">
        <f t="shared" si="5"/>
        <v>1.1625E-2</v>
      </c>
      <c r="G76">
        <v>1.1875E-2</v>
      </c>
      <c r="H76">
        <v>0.26005486558075841</v>
      </c>
      <c r="I76">
        <f t="shared" si="6"/>
        <v>1.1875E-2</v>
      </c>
    </row>
    <row r="77" spans="1:9" x14ac:dyDescent="0.3">
      <c r="A77">
        <v>1.2E-2</v>
      </c>
      <c r="B77">
        <v>0.22495594018254692</v>
      </c>
      <c r="C77" s="1">
        <f t="shared" si="4"/>
        <v>1.2E-2</v>
      </c>
      <c r="D77">
        <v>1.175E-2</v>
      </c>
      <c r="E77">
        <v>0.33487769314881771</v>
      </c>
      <c r="F77" s="1">
        <f t="shared" si="5"/>
        <v>1.175E-2</v>
      </c>
      <c r="G77">
        <v>1.2E-2</v>
      </c>
      <c r="H77">
        <v>0.26279228521845061</v>
      </c>
      <c r="I77">
        <f t="shared" si="6"/>
        <v>1.2E-2</v>
      </c>
    </row>
    <row r="78" spans="1:9" x14ac:dyDescent="0.3">
      <c r="A78">
        <v>1.225E-2</v>
      </c>
      <c r="B78">
        <v>0.22964252226968332</v>
      </c>
      <c r="C78" s="1">
        <f t="shared" si="4"/>
        <v>1.225E-2</v>
      </c>
      <c r="D78">
        <v>1.1875E-2</v>
      </c>
      <c r="E78">
        <v>0.33844022179933703</v>
      </c>
      <c r="F78" s="1">
        <f t="shared" si="5"/>
        <v>1.1875E-2</v>
      </c>
      <c r="G78">
        <v>1.2125E-2</v>
      </c>
      <c r="H78">
        <v>0.2655297048561428</v>
      </c>
      <c r="I78">
        <f t="shared" si="6"/>
        <v>1.2125E-2</v>
      </c>
    </row>
    <row r="79" spans="1:9" x14ac:dyDescent="0.3">
      <c r="A79">
        <v>1.2375000000000001E-2</v>
      </c>
      <c r="B79">
        <v>0.23198581331325149</v>
      </c>
      <c r="C79" s="1">
        <f t="shared" si="4"/>
        <v>1.2375000000000001E-2</v>
      </c>
      <c r="D79">
        <v>1.2125E-2</v>
      </c>
      <c r="E79">
        <v>0.34556527910037571</v>
      </c>
      <c r="F79" s="1">
        <f t="shared" si="5"/>
        <v>1.2125E-2</v>
      </c>
      <c r="G79">
        <v>1.2375000000000001E-2</v>
      </c>
      <c r="H79">
        <v>0.27100454413152719</v>
      </c>
      <c r="I79">
        <f t="shared" si="6"/>
        <v>1.2375000000000001E-2</v>
      </c>
    </row>
    <row r="80" spans="1:9" x14ac:dyDescent="0.3">
      <c r="A80">
        <v>1.2500000000000001E-2</v>
      </c>
      <c r="B80">
        <v>0.2343291043568197</v>
      </c>
      <c r="C80" s="1">
        <f t="shared" si="4"/>
        <v>1.2500000000000001E-2</v>
      </c>
      <c r="D80">
        <v>1.225E-2</v>
      </c>
      <c r="E80">
        <v>0.34912780775089508</v>
      </c>
      <c r="F80" s="1">
        <f t="shared" si="5"/>
        <v>1.225E-2</v>
      </c>
      <c r="G80">
        <v>1.2500000000000001E-2</v>
      </c>
      <c r="H80">
        <v>0.27374196376921939</v>
      </c>
      <c r="I80">
        <f t="shared" si="6"/>
        <v>1.2500000000000001E-2</v>
      </c>
    </row>
    <row r="81" spans="1:9" x14ac:dyDescent="0.3">
      <c r="A81">
        <v>1.2749999999999999E-2</v>
      </c>
      <c r="B81">
        <v>0.23901568644395607</v>
      </c>
      <c r="C81" s="1">
        <f t="shared" si="4"/>
        <v>1.2749999999999999E-2</v>
      </c>
      <c r="D81">
        <v>1.2375000000000001E-2</v>
      </c>
      <c r="E81">
        <v>0.35269033640141439</v>
      </c>
      <c r="F81" s="1">
        <f t="shared" si="5"/>
        <v>1.2375000000000001E-2</v>
      </c>
      <c r="G81">
        <v>1.2625000000000001E-2</v>
      </c>
      <c r="H81">
        <v>0.27647938340691164</v>
      </c>
      <c r="I81">
        <f t="shared" si="6"/>
        <v>1.2625000000000001E-2</v>
      </c>
    </row>
    <row r="82" spans="1:9" x14ac:dyDescent="0.3">
      <c r="A82">
        <v>1.2874999999999999E-2</v>
      </c>
      <c r="B82">
        <v>0.24135897748752427</v>
      </c>
      <c r="C82" s="1">
        <f t="shared" si="4"/>
        <v>1.2874999999999999E-2</v>
      </c>
      <c r="D82">
        <v>1.2625000000000001E-2</v>
      </c>
      <c r="E82">
        <v>0.35981539370245308</v>
      </c>
      <c r="F82" s="1">
        <f t="shared" si="5"/>
        <v>1.2625000000000001E-2</v>
      </c>
      <c r="G82">
        <v>1.2749999999999999E-2</v>
      </c>
      <c r="H82">
        <v>0.27921680304460372</v>
      </c>
      <c r="I82">
        <f t="shared" si="6"/>
        <v>1.2749999999999999E-2</v>
      </c>
    </row>
    <row r="83" spans="1:9" x14ac:dyDescent="0.3">
      <c r="A83">
        <v>1.2999999999999999E-2</v>
      </c>
      <c r="B83">
        <v>0.2437022685310925</v>
      </c>
      <c r="C83" s="1">
        <f t="shared" si="4"/>
        <v>1.2999999999999999E-2</v>
      </c>
      <c r="D83">
        <v>1.2749999999999999E-2</v>
      </c>
      <c r="E83">
        <v>0.36337792235297239</v>
      </c>
      <c r="F83" s="1">
        <f t="shared" si="5"/>
        <v>1.2749999999999999E-2</v>
      </c>
      <c r="G83">
        <v>1.2749999999999999E-2</v>
      </c>
      <c r="H83">
        <v>0.27921680304460372</v>
      </c>
      <c r="I83">
        <f t="shared" si="6"/>
        <v>1.2749999999999999E-2</v>
      </c>
    </row>
    <row r="84" spans="1:9" x14ac:dyDescent="0.3">
      <c r="A84">
        <v>1.325E-2</v>
      </c>
      <c r="B84">
        <v>0.24838885061822888</v>
      </c>
      <c r="C84" s="1">
        <f t="shared" si="4"/>
        <v>1.325E-2</v>
      </c>
      <c r="D84">
        <v>1.2874999999999999E-2</v>
      </c>
      <c r="E84">
        <v>0.36694045100349165</v>
      </c>
      <c r="F84" s="1">
        <f t="shared" si="5"/>
        <v>1.2874999999999999E-2</v>
      </c>
      <c r="G84">
        <v>1.2999999999999999E-2</v>
      </c>
      <c r="H84">
        <v>0.28469164231998811</v>
      </c>
      <c r="I84">
        <f t="shared" si="6"/>
        <v>1.2999999999999999E-2</v>
      </c>
    </row>
    <row r="85" spans="1:9" x14ac:dyDescent="0.3">
      <c r="A85">
        <v>1.3375E-2</v>
      </c>
      <c r="B85">
        <v>0.25073214166179708</v>
      </c>
      <c r="C85" s="1">
        <f t="shared" si="4"/>
        <v>1.3375E-2</v>
      </c>
      <c r="D85">
        <v>1.2999999999999999E-2</v>
      </c>
      <c r="E85">
        <v>0.37050297965401108</v>
      </c>
      <c r="F85" s="1">
        <f t="shared" si="5"/>
        <v>1.2999999999999999E-2</v>
      </c>
      <c r="G85">
        <v>1.325E-2</v>
      </c>
      <c r="H85">
        <v>0.29016648159537256</v>
      </c>
      <c r="I85">
        <f t="shared" si="6"/>
        <v>1.325E-2</v>
      </c>
    </row>
    <row r="86" spans="1:9" x14ac:dyDescent="0.3">
      <c r="A86">
        <v>1.35E-2</v>
      </c>
      <c r="B86">
        <v>0.25307543270536526</v>
      </c>
      <c r="C86" s="1">
        <f t="shared" si="4"/>
        <v>1.35E-2</v>
      </c>
      <c r="D86">
        <v>1.325E-2</v>
      </c>
      <c r="E86">
        <v>0.37762803695504971</v>
      </c>
      <c r="F86" s="1">
        <f t="shared" si="5"/>
        <v>1.325E-2</v>
      </c>
      <c r="G86">
        <v>1.3375E-2</v>
      </c>
      <c r="H86">
        <v>0.29290390123306476</v>
      </c>
      <c r="I86">
        <f t="shared" si="6"/>
        <v>1.3375E-2</v>
      </c>
    </row>
    <row r="87" spans="1:9" x14ac:dyDescent="0.3">
      <c r="A87">
        <v>1.375E-2</v>
      </c>
      <c r="B87">
        <v>0.25776201479250166</v>
      </c>
      <c r="C87" s="1">
        <f t="shared" si="4"/>
        <v>1.375E-2</v>
      </c>
      <c r="D87">
        <v>1.3375E-2</v>
      </c>
      <c r="E87">
        <v>0.38119056560556902</v>
      </c>
      <c r="F87" s="1">
        <f t="shared" si="5"/>
        <v>1.3375E-2</v>
      </c>
      <c r="G87">
        <v>1.35E-2</v>
      </c>
      <c r="H87">
        <v>0.29564132087075695</v>
      </c>
      <c r="I87">
        <f t="shared" si="6"/>
        <v>1.35E-2</v>
      </c>
    </row>
    <row r="88" spans="1:9" x14ac:dyDescent="0.3">
      <c r="A88">
        <v>1.3875E-2</v>
      </c>
      <c r="B88">
        <v>0.26010530583606989</v>
      </c>
      <c r="C88" s="1">
        <f t="shared" si="4"/>
        <v>1.3875E-2</v>
      </c>
      <c r="D88">
        <v>1.35E-2</v>
      </c>
      <c r="E88">
        <v>0.38475309425608839</v>
      </c>
      <c r="F88" s="1">
        <f t="shared" si="5"/>
        <v>1.35E-2</v>
      </c>
      <c r="G88">
        <v>1.375E-2</v>
      </c>
      <c r="H88">
        <v>0.30111616014614129</v>
      </c>
      <c r="I88">
        <f t="shared" si="6"/>
        <v>1.375E-2</v>
      </c>
    </row>
    <row r="89" spans="1:9" x14ac:dyDescent="0.3">
      <c r="A89">
        <v>1.4E-2</v>
      </c>
      <c r="B89">
        <v>0.26244859687963806</v>
      </c>
      <c r="C89" s="1">
        <f t="shared" si="4"/>
        <v>1.4E-2</v>
      </c>
      <c r="D89">
        <v>1.375E-2</v>
      </c>
      <c r="E89">
        <v>0.39187815155712707</v>
      </c>
      <c r="F89" s="1">
        <f t="shared" si="5"/>
        <v>1.375E-2</v>
      </c>
      <c r="G89">
        <v>1.3875E-2</v>
      </c>
      <c r="H89">
        <v>0.30385357978383354</v>
      </c>
      <c r="I89">
        <f t="shared" si="6"/>
        <v>1.3875E-2</v>
      </c>
    </row>
    <row r="90" spans="1:9" x14ac:dyDescent="0.3">
      <c r="A90">
        <v>1.4250000000000001E-2</v>
      </c>
      <c r="B90">
        <v>0.26713517896677447</v>
      </c>
      <c r="C90" s="1">
        <f t="shared" si="4"/>
        <v>1.4250000000000001E-2</v>
      </c>
      <c r="D90">
        <v>1.3875E-2</v>
      </c>
      <c r="E90">
        <v>0.39544068020764639</v>
      </c>
      <c r="F90" s="1">
        <f t="shared" si="5"/>
        <v>1.3875E-2</v>
      </c>
      <c r="G90">
        <v>1.4125E-2</v>
      </c>
      <c r="H90">
        <v>0.30932841905921793</v>
      </c>
      <c r="I90">
        <f t="shared" si="6"/>
        <v>1.4125E-2</v>
      </c>
    </row>
    <row r="91" spans="1:9" x14ac:dyDescent="0.3">
      <c r="A91">
        <v>1.4375000000000001E-2</v>
      </c>
      <c r="B91">
        <v>0.26947847001034264</v>
      </c>
      <c r="C91" s="1">
        <f t="shared" si="4"/>
        <v>1.4375000000000001E-2</v>
      </c>
      <c r="D91">
        <v>1.4E-2</v>
      </c>
      <c r="E91">
        <v>0.39900320885816576</v>
      </c>
      <c r="F91" s="1">
        <f t="shared" si="5"/>
        <v>1.4E-2</v>
      </c>
      <c r="G91">
        <v>1.4250000000000001E-2</v>
      </c>
      <c r="H91">
        <v>0.31206583869691013</v>
      </c>
      <c r="I91">
        <f t="shared" si="6"/>
        <v>1.4250000000000001E-2</v>
      </c>
    </row>
    <row r="92" spans="1:9" x14ac:dyDescent="0.3">
      <c r="A92">
        <v>1.4500000000000001E-2</v>
      </c>
      <c r="B92">
        <v>0.27182176105391087</v>
      </c>
      <c r="C92" s="1">
        <f t="shared" si="4"/>
        <v>1.4500000000000001E-2</v>
      </c>
      <c r="D92">
        <v>1.4250000000000001E-2</v>
      </c>
      <c r="E92">
        <v>0.40612826615920444</v>
      </c>
      <c r="F92" s="1">
        <f t="shared" si="5"/>
        <v>1.4250000000000001E-2</v>
      </c>
      <c r="G92">
        <v>1.4375000000000001E-2</v>
      </c>
      <c r="H92">
        <v>0.31480325833460232</v>
      </c>
      <c r="I92">
        <f t="shared" si="6"/>
        <v>1.4375000000000001E-2</v>
      </c>
    </row>
    <row r="93" spans="1:9" x14ac:dyDescent="0.3">
      <c r="A93">
        <v>1.4625000000000001E-2</v>
      </c>
      <c r="B93">
        <v>0.27416505209747905</v>
      </c>
      <c r="C93" s="1">
        <f t="shared" si="4"/>
        <v>1.4625000000000001E-2</v>
      </c>
      <c r="D93">
        <v>1.4375000000000001E-2</v>
      </c>
      <c r="E93">
        <v>0.40969079480972381</v>
      </c>
      <c r="F93" s="1">
        <f t="shared" si="5"/>
        <v>1.4375000000000001E-2</v>
      </c>
      <c r="G93">
        <v>1.4625000000000001E-2</v>
      </c>
      <c r="H93">
        <v>0.32027809760998666</v>
      </c>
      <c r="I93">
        <f t="shared" si="6"/>
        <v>1.4625000000000001E-2</v>
      </c>
    </row>
    <row r="94" spans="1:9" x14ac:dyDescent="0.3">
      <c r="A94">
        <v>1.4874999999999999E-2</v>
      </c>
      <c r="B94">
        <v>0.27885163418461545</v>
      </c>
      <c r="C94" s="1">
        <f t="shared" si="4"/>
        <v>1.4874999999999999E-2</v>
      </c>
      <c r="D94">
        <v>1.4500000000000001E-2</v>
      </c>
      <c r="E94">
        <v>0.41325332346024313</v>
      </c>
      <c r="F94" s="1">
        <f t="shared" si="5"/>
        <v>1.4500000000000001E-2</v>
      </c>
      <c r="G94">
        <v>1.4749999999999999E-2</v>
      </c>
      <c r="H94">
        <v>0.32301551724767885</v>
      </c>
      <c r="I94">
        <f t="shared" si="6"/>
        <v>1.4749999999999999E-2</v>
      </c>
    </row>
    <row r="95" spans="1:9" x14ac:dyDescent="0.3">
      <c r="A95">
        <v>1.4999999999999999E-2</v>
      </c>
      <c r="B95">
        <v>0.28119492522818362</v>
      </c>
      <c r="C95" s="1">
        <f t="shared" si="4"/>
        <v>1.4999999999999999E-2</v>
      </c>
      <c r="D95">
        <v>1.4749999999999999E-2</v>
      </c>
      <c r="E95">
        <v>0.4203783807612817</v>
      </c>
      <c r="F95" s="1">
        <f t="shared" si="5"/>
        <v>1.4749999999999999E-2</v>
      </c>
      <c r="G95">
        <v>1.4874999999999999E-2</v>
      </c>
      <c r="H95">
        <v>0.32575293688537105</v>
      </c>
      <c r="I95">
        <f t="shared" si="6"/>
        <v>1.4874999999999999E-2</v>
      </c>
    </row>
    <row r="96" spans="1:9" x14ac:dyDescent="0.3">
      <c r="A96">
        <v>1.5125E-2</v>
      </c>
      <c r="B96">
        <v>0.2835382162717518</v>
      </c>
      <c r="C96" s="1">
        <f t="shared" si="4"/>
        <v>1.5125E-2</v>
      </c>
      <c r="D96">
        <v>1.4874999999999999E-2</v>
      </c>
      <c r="E96">
        <v>0.42394090941180113</v>
      </c>
      <c r="F96" s="1">
        <f t="shared" si="5"/>
        <v>1.4874999999999999E-2</v>
      </c>
      <c r="G96">
        <v>1.5125E-2</v>
      </c>
      <c r="H96">
        <v>0.33122777616075544</v>
      </c>
      <c r="I96">
        <f t="shared" si="6"/>
        <v>1.5125E-2</v>
      </c>
    </row>
    <row r="97" spans="1:9" x14ac:dyDescent="0.3">
      <c r="A97">
        <v>1.5375E-2</v>
      </c>
      <c r="B97">
        <v>0.28822479835888826</v>
      </c>
      <c r="C97" s="1">
        <f t="shared" si="4"/>
        <v>1.5375E-2</v>
      </c>
      <c r="D97">
        <v>1.4999999999999999E-2</v>
      </c>
      <c r="E97">
        <v>0.42750343806232038</v>
      </c>
      <c r="F97" s="1">
        <f t="shared" si="5"/>
        <v>1.4999999999999999E-2</v>
      </c>
      <c r="G97">
        <v>1.525E-2</v>
      </c>
      <c r="H97">
        <v>0.33396519579844769</v>
      </c>
      <c r="I97">
        <f t="shared" si="6"/>
        <v>1.525E-2</v>
      </c>
    </row>
    <row r="98" spans="1:9" x14ac:dyDescent="0.3">
      <c r="A98">
        <v>1.55E-2</v>
      </c>
      <c r="B98">
        <v>0.29056808940245638</v>
      </c>
      <c r="C98" s="1">
        <f t="shared" si="4"/>
        <v>1.55E-2</v>
      </c>
      <c r="D98">
        <v>1.525E-2</v>
      </c>
      <c r="E98">
        <v>0.43462849536335907</v>
      </c>
      <c r="F98" s="1">
        <f t="shared" si="5"/>
        <v>1.525E-2</v>
      </c>
      <c r="G98">
        <v>1.5375E-2</v>
      </c>
      <c r="H98">
        <v>0.33670261543613983</v>
      </c>
      <c r="I98">
        <f t="shared" si="6"/>
        <v>1.5375E-2</v>
      </c>
    </row>
    <row r="99" spans="1:9" x14ac:dyDescent="0.3">
      <c r="A99">
        <v>1.5625E-2</v>
      </c>
      <c r="B99">
        <v>0.29291138044602461</v>
      </c>
      <c r="C99" s="1">
        <f t="shared" si="4"/>
        <v>1.5625E-2</v>
      </c>
      <c r="D99">
        <v>1.5375E-2</v>
      </c>
      <c r="E99">
        <v>0.43819102401387844</v>
      </c>
      <c r="F99" s="1">
        <f t="shared" si="5"/>
        <v>1.5375E-2</v>
      </c>
      <c r="G99">
        <v>1.5625E-2</v>
      </c>
      <c r="H99">
        <v>0.34217745471152422</v>
      </c>
      <c r="I99">
        <f t="shared" si="6"/>
        <v>1.5625E-2</v>
      </c>
    </row>
    <row r="100" spans="1:9" x14ac:dyDescent="0.3">
      <c r="A100">
        <v>1.575E-2</v>
      </c>
      <c r="B100">
        <v>0.29525467148959283</v>
      </c>
      <c r="C100" s="1">
        <f t="shared" si="4"/>
        <v>1.575E-2</v>
      </c>
      <c r="D100">
        <v>1.55E-2</v>
      </c>
      <c r="E100">
        <v>0.44175355266439775</v>
      </c>
      <c r="F100" s="1">
        <f t="shared" si="5"/>
        <v>1.55E-2</v>
      </c>
      <c r="G100">
        <v>1.575E-2</v>
      </c>
      <c r="H100">
        <v>0.34491487434921642</v>
      </c>
      <c r="I100">
        <f t="shared" si="6"/>
        <v>1.575E-2</v>
      </c>
    </row>
    <row r="101" spans="1:9" x14ac:dyDescent="0.3">
      <c r="A101">
        <v>1.6E-2</v>
      </c>
      <c r="B101">
        <v>0.29994125357672918</v>
      </c>
      <c r="C101" s="1">
        <f t="shared" si="4"/>
        <v>1.6E-2</v>
      </c>
      <c r="D101">
        <v>1.575E-2</v>
      </c>
      <c r="E101">
        <v>0.44887860996543655</v>
      </c>
      <c r="F101" s="1">
        <f t="shared" si="5"/>
        <v>1.575E-2</v>
      </c>
      <c r="G101">
        <v>1.5875E-2</v>
      </c>
      <c r="H101">
        <v>0.34765229398690861</v>
      </c>
      <c r="I101">
        <f t="shared" si="6"/>
        <v>1.5875E-2</v>
      </c>
    </row>
    <row r="102" spans="1:9" x14ac:dyDescent="0.3">
      <c r="A102">
        <v>1.6125E-2</v>
      </c>
      <c r="B102">
        <v>0.30228454462029741</v>
      </c>
      <c r="C102" s="1">
        <f t="shared" si="4"/>
        <v>1.6125E-2</v>
      </c>
      <c r="D102">
        <v>1.5875E-2</v>
      </c>
      <c r="E102">
        <v>0.45244113861595581</v>
      </c>
      <c r="F102" s="1">
        <f t="shared" si="5"/>
        <v>1.5875E-2</v>
      </c>
      <c r="G102">
        <v>1.6E-2</v>
      </c>
      <c r="H102">
        <v>0.35038971362460081</v>
      </c>
      <c r="I102">
        <f t="shared" si="6"/>
        <v>1.6E-2</v>
      </c>
    </row>
    <row r="103" spans="1:9" x14ac:dyDescent="0.3">
      <c r="A103">
        <v>1.6250000000000001E-2</v>
      </c>
      <c r="B103">
        <v>0.30462783566386564</v>
      </c>
      <c r="C103" s="1">
        <f t="shared" si="4"/>
        <v>1.6250000000000001E-2</v>
      </c>
      <c r="D103">
        <v>1.6E-2</v>
      </c>
      <c r="E103">
        <v>0.45600366726647518</v>
      </c>
      <c r="F103" s="1">
        <f t="shared" si="5"/>
        <v>1.6E-2</v>
      </c>
      <c r="G103">
        <v>1.6250000000000001E-2</v>
      </c>
      <c r="H103">
        <v>0.3558645528999852</v>
      </c>
      <c r="I103">
        <f t="shared" si="6"/>
        <v>1.6250000000000001E-2</v>
      </c>
    </row>
    <row r="104" spans="1:9" x14ac:dyDescent="0.3">
      <c r="A104">
        <v>1.6500000000000001E-2</v>
      </c>
      <c r="B104">
        <v>0.30931441775100199</v>
      </c>
      <c r="C104" s="1">
        <f t="shared" si="4"/>
        <v>1.6500000000000001E-2</v>
      </c>
      <c r="D104">
        <v>1.6125E-2</v>
      </c>
      <c r="E104">
        <v>0.45956619591699449</v>
      </c>
      <c r="F104" s="1">
        <f t="shared" si="5"/>
        <v>1.6125E-2</v>
      </c>
      <c r="G104">
        <v>1.6375000000000001E-2</v>
      </c>
      <c r="H104">
        <v>0.35860197253767739</v>
      </c>
      <c r="I104">
        <f t="shared" si="6"/>
        <v>1.6375000000000001E-2</v>
      </c>
    </row>
    <row r="105" spans="1:9" x14ac:dyDescent="0.3">
      <c r="A105">
        <v>1.6625000000000001E-2</v>
      </c>
      <c r="B105">
        <v>0.31165770879457022</v>
      </c>
      <c r="C105" s="1">
        <f t="shared" si="4"/>
        <v>1.6625000000000001E-2</v>
      </c>
      <c r="D105">
        <v>1.6375000000000001E-2</v>
      </c>
      <c r="E105">
        <v>0.46669125321803318</v>
      </c>
      <c r="F105" s="1">
        <f t="shared" si="5"/>
        <v>1.6375000000000001E-2</v>
      </c>
      <c r="G105">
        <v>1.6500000000000001E-2</v>
      </c>
      <c r="H105">
        <v>0.36133939217536959</v>
      </c>
      <c r="I105">
        <f t="shared" si="6"/>
        <v>1.6500000000000001E-2</v>
      </c>
    </row>
    <row r="106" spans="1:9" x14ac:dyDescent="0.3">
      <c r="A106">
        <v>1.6750000000000001E-2</v>
      </c>
      <c r="B106">
        <v>0.31400099983813839</v>
      </c>
      <c r="C106" s="1">
        <f t="shared" si="4"/>
        <v>1.6750000000000001E-2</v>
      </c>
      <c r="D106">
        <v>1.6500000000000001E-2</v>
      </c>
      <c r="E106">
        <v>0.47025378186855255</v>
      </c>
      <c r="F106" s="1">
        <f t="shared" si="5"/>
        <v>1.6500000000000001E-2</v>
      </c>
      <c r="G106">
        <v>1.6750000000000001E-2</v>
      </c>
      <c r="H106">
        <v>0.36681423145075398</v>
      </c>
      <c r="I106">
        <f t="shared" si="6"/>
        <v>1.6750000000000001E-2</v>
      </c>
    </row>
    <row r="107" spans="1:9" x14ac:dyDescent="0.3">
      <c r="A107">
        <v>1.6875000000000001E-2</v>
      </c>
      <c r="B107">
        <v>0.31634429088170657</v>
      </c>
      <c r="C107" s="1">
        <f t="shared" si="4"/>
        <v>1.6875000000000001E-2</v>
      </c>
      <c r="D107">
        <v>1.6625000000000001E-2</v>
      </c>
      <c r="E107">
        <v>0.47381631051907186</v>
      </c>
      <c r="F107" s="1">
        <f t="shared" si="5"/>
        <v>1.6625000000000001E-2</v>
      </c>
      <c r="G107">
        <v>1.6875000000000001E-2</v>
      </c>
      <c r="H107">
        <v>0.36955165108844623</v>
      </c>
      <c r="I107">
        <f t="shared" si="6"/>
        <v>1.6875000000000001E-2</v>
      </c>
    </row>
    <row r="108" spans="1:9" x14ac:dyDescent="0.3">
      <c r="A108">
        <v>1.7125000000000001E-2</v>
      </c>
      <c r="B108">
        <v>0.32103087296884303</v>
      </c>
      <c r="C108" s="1">
        <f t="shared" si="4"/>
        <v>1.7125000000000001E-2</v>
      </c>
      <c r="D108">
        <v>1.6750000000000001E-2</v>
      </c>
      <c r="E108">
        <v>0.47737883916959123</v>
      </c>
      <c r="F108" s="1">
        <f t="shared" si="5"/>
        <v>1.6750000000000001E-2</v>
      </c>
      <c r="G108">
        <v>1.7000000000000001E-2</v>
      </c>
      <c r="H108">
        <v>0.37228907072613843</v>
      </c>
      <c r="I108">
        <f t="shared" si="6"/>
        <v>1.7000000000000001E-2</v>
      </c>
    </row>
    <row r="109" spans="1:9" x14ac:dyDescent="0.3">
      <c r="A109">
        <v>1.7250000000000001E-2</v>
      </c>
      <c r="B109">
        <v>0.3233741640124112</v>
      </c>
      <c r="C109" s="1">
        <f t="shared" si="4"/>
        <v>1.7250000000000001E-2</v>
      </c>
      <c r="D109">
        <v>1.7000000000000001E-2</v>
      </c>
      <c r="E109">
        <v>0.48450389647062991</v>
      </c>
      <c r="F109" s="1">
        <f t="shared" si="5"/>
        <v>1.7000000000000001E-2</v>
      </c>
      <c r="G109">
        <v>1.7250000000000001E-2</v>
      </c>
      <c r="H109">
        <v>0.37776391000152276</v>
      </c>
      <c r="I109">
        <f t="shared" si="6"/>
        <v>1.7250000000000001E-2</v>
      </c>
    </row>
    <row r="110" spans="1:9" x14ac:dyDescent="0.3">
      <c r="A110">
        <v>1.7375000000000002E-2</v>
      </c>
      <c r="B110">
        <v>0.32571745505597938</v>
      </c>
      <c r="C110" s="1">
        <f t="shared" si="4"/>
        <v>1.7375000000000002E-2</v>
      </c>
      <c r="D110">
        <v>1.7125000000000001E-2</v>
      </c>
      <c r="E110">
        <v>0.48806642512114923</v>
      </c>
      <c r="F110" s="1">
        <f t="shared" si="5"/>
        <v>1.7125000000000001E-2</v>
      </c>
      <c r="G110">
        <v>1.7375000000000002E-2</v>
      </c>
      <c r="H110">
        <v>0.38050132963921496</v>
      </c>
      <c r="I110">
        <f t="shared" si="6"/>
        <v>1.7375000000000002E-2</v>
      </c>
    </row>
    <row r="111" spans="1:9" x14ac:dyDescent="0.3">
      <c r="A111">
        <v>1.7624999999999998E-2</v>
      </c>
      <c r="B111">
        <v>0.33040403714311573</v>
      </c>
      <c r="C111" s="1">
        <f t="shared" si="4"/>
        <v>1.7624999999999998E-2</v>
      </c>
      <c r="D111">
        <v>1.7250000000000001E-2</v>
      </c>
      <c r="E111">
        <v>0.4916289537716686</v>
      </c>
      <c r="F111" s="1">
        <f t="shared" si="5"/>
        <v>1.7250000000000001E-2</v>
      </c>
      <c r="G111">
        <v>1.7500000000000002E-2</v>
      </c>
      <c r="H111">
        <v>0.38323874927690715</v>
      </c>
      <c r="I111">
        <f t="shared" si="6"/>
        <v>1.7500000000000002E-2</v>
      </c>
    </row>
    <row r="112" spans="1:9" x14ac:dyDescent="0.3">
      <c r="A112">
        <v>1.7749999999999998E-2</v>
      </c>
      <c r="B112">
        <v>0.33274732818668395</v>
      </c>
      <c r="C112" s="1">
        <f t="shared" si="4"/>
        <v>1.7749999999999998E-2</v>
      </c>
      <c r="D112">
        <v>1.7500000000000002E-2</v>
      </c>
      <c r="E112">
        <v>0.49875401107270728</v>
      </c>
      <c r="F112" s="1">
        <f t="shared" si="5"/>
        <v>1.7500000000000002E-2</v>
      </c>
      <c r="G112">
        <v>1.7749999999999998E-2</v>
      </c>
      <c r="H112">
        <v>0.38871358855229149</v>
      </c>
      <c r="I112">
        <f t="shared" si="6"/>
        <v>1.7749999999999998E-2</v>
      </c>
    </row>
    <row r="113" spans="1:9" x14ac:dyDescent="0.3">
      <c r="A113">
        <v>1.7874999999999999E-2</v>
      </c>
      <c r="B113">
        <v>0.33509061923025213</v>
      </c>
      <c r="C113" s="1">
        <f t="shared" si="4"/>
        <v>1.7874999999999999E-2</v>
      </c>
      <c r="D113">
        <v>1.7624999999999998E-2</v>
      </c>
      <c r="E113">
        <v>0.50231653972322654</v>
      </c>
      <c r="F113" s="1">
        <f t="shared" si="5"/>
        <v>1.7624999999999998E-2</v>
      </c>
      <c r="G113">
        <v>1.7874999999999999E-2</v>
      </c>
      <c r="H113">
        <v>0.39145100818998368</v>
      </c>
      <c r="I113">
        <f t="shared" si="6"/>
        <v>1.7874999999999999E-2</v>
      </c>
    </row>
    <row r="114" spans="1:9" x14ac:dyDescent="0.3">
      <c r="A114">
        <v>1.8124999999999999E-2</v>
      </c>
      <c r="B114">
        <v>0.33977720131738853</v>
      </c>
      <c r="C114" s="1">
        <f t="shared" si="4"/>
        <v>1.8124999999999999E-2</v>
      </c>
      <c r="D114">
        <v>1.7749999999999998E-2</v>
      </c>
      <c r="E114">
        <v>0.50587906837374574</v>
      </c>
      <c r="F114" s="1">
        <f t="shared" si="5"/>
        <v>1.7749999999999998E-2</v>
      </c>
      <c r="G114">
        <v>1.7999999999999999E-2</v>
      </c>
      <c r="H114">
        <v>0.39418842782767588</v>
      </c>
      <c r="I114">
        <f t="shared" si="6"/>
        <v>1.7999999999999999E-2</v>
      </c>
    </row>
    <row r="115" spans="1:9" x14ac:dyDescent="0.3">
      <c r="A115">
        <v>1.8249999999999999E-2</v>
      </c>
      <c r="B115">
        <v>0.34212049236095676</v>
      </c>
      <c r="C115" s="1">
        <f t="shared" si="4"/>
        <v>1.8249999999999999E-2</v>
      </c>
      <c r="D115">
        <v>1.7874999999999999E-2</v>
      </c>
      <c r="E115">
        <v>0.50944159702426517</v>
      </c>
      <c r="F115" s="1">
        <f t="shared" si="5"/>
        <v>1.7874999999999999E-2</v>
      </c>
      <c r="G115">
        <v>1.8249999999999999E-2</v>
      </c>
      <c r="H115">
        <v>0.39966326710306027</v>
      </c>
      <c r="I115">
        <f t="shared" si="6"/>
        <v>1.8249999999999999E-2</v>
      </c>
    </row>
    <row r="116" spans="1:9" x14ac:dyDescent="0.3">
      <c r="A116">
        <v>1.8374999999999999E-2</v>
      </c>
      <c r="B116">
        <v>0.34446378340452494</v>
      </c>
      <c r="C116" s="1">
        <f t="shared" si="4"/>
        <v>1.8374999999999999E-2</v>
      </c>
      <c r="D116">
        <v>1.8124999999999999E-2</v>
      </c>
      <c r="E116">
        <v>0.5165666543253038</v>
      </c>
      <c r="F116" s="1">
        <f t="shared" si="5"/>
        <v>1.8124999999999999E-2</v>
      </c>
      <c r="G116">
        <v>1.8374999999999999E-2</v>
      </c>
      <c r="H116">
        <v>0.40240068674075247</v>
      </c>
      <c r="I116">
        <f t="shared" si="6"/>
        <v>1.8374999999999999E-2</v>
      </c>
    </row>
    <row r="117" spans="1:9" x14ac:dyDescent="0.3">
      <c r="A117">
        <v>1.8499999999999999E-2</v>
      </c>
      <c r="B117">
        <v>0.34680707444809311</v>
      </c>
      <c r="C117" s="1">
        <f t="shared" si="4"/>
        <v>1.8499999999999999E-2</v>
      </c>
      <c r="D117">
        <v>1.8249999999999999E-2</v>
      </c>
      <c r="E117">
        <v>0.52012918297582322</v>
      </c>
      <c r="F117" s="1">
        <f t="shared" si="5"/>
        <v>1.8249999999999999E-2</v>
      </c>
      <c r="G117">
        <v>1.8499999999999999E-2</v>
      </c>
      <c r="H117">
        <v>0.40513810637844466</v>
      </c>
      <c r="I117">
        <f t="shared" si="6"/>
        <v>1.8499999999999999E-2</v>
      </c>
    </row>
    <row r="118" spans="1:9" x14ac:dyDescent="0.3">
      <c r="A118">
        <v>1.8749999999999999E-2</v>
      </c>
      <c r="B118">
        <v>0.35149365653522952</v>
      </c>
      <c r="C118" s="1">
        <f t="shared" si="4"/>
        <v>1.8749999999999999E-2</v>
      </c>
      <c r="D118">
        <v>1.8374999999999999E-2</v>
      </c>
      <c r="E118">
        <v>0.52369171162634254</v>
      </c>
      <c r="F118" s="1">
        <f t="shared" si="5"/>
        <v>1.8374999999999999E-2</v>
      </c>
      <c r="G118">
        <v>1.8749999999999999E-2</v>
      </c>
      <c r="H118">
        <v>0.41061294565382911</v>
      </c>
      <c r="I118">
        <f t="shared" si="6"/>
        <v>1.8749999999999999E-2</v>
      </c>
    </row>
    <row r="119" spans="1:9" x14ac:dyDescent="0.3">
      <c r="A119">
        <v>1.8874999999999999E-2</v>
      </c>
      <c r="B119">
        <v>0.35383694757879769</v>
      </c>
      <c r="C119" s="1">
        <f t="shared" si="4"/>
        <v>1.8874999999999999E-2</v>
      </c>
      <c r="D119">
        <v>1.8624999999999999E-2</v>
      </c>
      <c r="E119">
        <v>0.53081676892738117</v>
      </c>
      <c r="F119" s="1">
        <f t="shared" si="5"/>
        <v>1.8624999999999999E-2</v>
      </c>
      <c r="G119">
        <v>1.8874999999999999E-2</v>
      </c>
      <c r="H119">
        <v>0.41335036529152125</v>
      </c>
      <c r="I119">
        <f t="shared" si="6"/>
        <v>1.8874999999999999E-2</v>
      </c>
    </row>
    <row r="120" spans="1:9" x14ac:dyDescent="0.3">
      <c r="A120">
        <v>1.9E-2</v>
      </c>
      <c r="B120">
        <v>0.35618023862236592</v>
      </c>
      <c r="C120" s="1">
        <f t="shared" si="4"/>
        <v>1.9E-2</v>
      </c>
      <c r="D120">
        <v>1.8624999999999999E-2</v>
      </c>
      <c r="E120">
        <v>0.53081676892738117</v>
      </c>
      <c r="F120" s="1">
        <f t="shared" si="5"/>
        <v>1.8624999999999999E-2</v>
      </c>
      <c r="G120">
        <v>1.9E-2</v>
      </c>
      <c r="H120">
        <v>0.41608778492921344</v>
      </c>
      <c r="I120">
        <f t="shared" si="6"/>
        <v>1.9E-2</v>
      </c>
    </row>
    <row r="121" spans="1:9" x14ac:dyDescent="0.3">
      <c r="A121">
        <v>1.925E-2</v>
      </c>
      <c r="B121">
        <v>0.36086682070950232</v>
      </c>
      <c r="C121" s="1">
        <f t="shared" si="4"/>
        <v>1.925E-2</v>
      </c>
      <c r="D121">
        <v>1.8749999999999999E-2</v>
      </c>
      <c r="E121">
        <v>0.53437929757790059</v>
      </c>
      <c r="F121" s="1">
        <f t="shared" si="5"/>
        <v>1.8749999999999999E-2</v>
      </c>
      <c r="G121">
        <v>1.9125E-2</v>
      </c>
      <c r="H121">
        <v>0.41882520456690564</v>
      </c>
      <c r="I121">
        <f t="shared" si="6"/>
        <v>1.9125E-2</v>
      </c>
    </row>
    <row r="122" spans="1:9" x14ac:dyDescent="0.3">
      <c r="A122">
        <v>1.9375E-2</v>
      </c>
      <c r="B122">
        <v>0.3632101117530705</v>
      </c>
      <c r="C122" s="1">
        <f t="shared" si="4"/>
        <v>1.9375E-2</v>
      </c>
      <c r="D122">
        <v>1.9E-2</v>
      </c>
      <c r="E122">
        <v>0.54150435487893922</v>
      </c>
      <c r="F122" s="1">
        <f t="shared" si="5"/>
        <v>1.9E-2</v>
      </c>
      <c r="G122">
        <v>1.9375E-2</v>
      </c>
      <c r="H122">
        <v>0.42430004384229003</v>
      </c>
      <c r="I122">
        <f t="shared" si="6"/>
        <v>1.9375E-2</v>
      </c>
    </row>
    <row r="123" spans="1:9" x14ac:dyDescent="0.3">
      <c r="A123">
        <v>1.95E-2</v>
      </c>
      <c r="B123">
        <v>0.36555340279663873</v>
      </c>
      <c r="C123" s="1">
        <f t="shared" si="4"/>
        <v>1.95E-2</v>
      </c>
      <c r="D123">
        <v>1.9125E-2</v>
      </c>
      <c r="E123">
        <v>0.54506688352945853</v>
      </c>
      <c r="F123" s="1">
        <f t="shared" si="5"/>
        <v>1.9125E-2</v>
      </c>
      <c r="G123">
        <v>1.95E-2</v>
      </c>
      <c r="H123">
        <v>0.42703746347998223</v>
      </c>
      <c r="I123">
        <f t="shared" si="6"/>
        <v>1.95E-2</v>
      </c>
    </row>
    <row r="124" spans="1:9" x14ac:dyDescent="0.3">
      <c r="A124">
        <v>1.975E-2</v>
      </c>
      <c r="B124">
        <v>0.37023998488377513</v>
      </c>
      <c r="C124" s="1">
        <f t="shared" si="4"/>
        <v>1.975E-2</v>
      </c>
      <c r="D124">
        <v>1.9375E-2</v>
      </c>
      <c r="E124">
        <v>0.55219194083049727</v>
      </c>
      <c r="F124" s="1">
        <f t="shared" si="5"/>
        <v>1.9375E-2</v>
      </c>
      <c r="G124">
        <v>1.9625E-2</v>
      </c>
      <c r="H124">
        <v>0.42977488311767448</v>
      </c>
      <c r="I124">
        <f t="shared" si="6"/>
        <v>1.9625E-2</v>
      </c>
    </row>
    <row r="125" spans="1:9" x14ac:dyDescent="0.3">
      <c r="A125">
        <v>1.9875E-2</v>
      </c>
      <c r="B125">
        <v>0.3725832759273433</v>
      </c>
      <c r="C125" s="1">
        <f t="shared" si="4"/>
        <v>1.9875E-2</v>
      </c>
      <c r="D125">
        <v>1.95E-2</v>
      </c>
      <c r="E125">
        <v>0.55575446948101659</v>
      </c>
      <c r="F125" s="1">
        <f t="shared" si="5"/>
        <v>1.95E-2</v>
      </c>
      <c r="G125">
        <v>1.9875E-2</v>
      </c>
      <c r="H125">
        <v>0.43524972239305881</v>
      </c>
      <c r="I125">
        <f t="shared" si="6"/>
        <v>1.9875E-2</v>
      </c>
    </row>
    <row r="126" spans="1:9" x14ac:dyDescent="0.3">
      <c r="A126">
        <v>0.02</v>
      </c>
      <c r="B126">
        <v>0.37492656697091153</v>
      </c>
      <c r="C126" s="1">
        <f t="shared" si="4"/>
        <v>0.02</v>
      </c>
      <c r="D126">
        <v>1.9625E-2</v>
      </c>
      <c r="E126">
        <v>0.5593169981315359</v>
      </c>
      <c r="F126" s="1">
        <f t="shared" si="5"/>
        <v>1.9625E-2</v>
      </c>
      <c r="G126">
        <v>0.02</v>
      </c>
      <c r="H126">
        <v>0.43798714203075101</v>
      </c>
      <c r="I126">
        <f t="shared" si="6"/>
        <v>0.02</v>
      </c>
    </row>
    <row r="127" spans="1:9" x14ac:dyDescent="0.3">
      <c r="A127">
        <v>2.0125000000000001E-2</v>
      </c>
      <c r="B127">
        <v>0.37726985801447971</v>
      </c>
      <c r="C127" s="1">
        <f t="shared" si="4"/>
        <v>2.0125000000000001E-2</v>
      </c>
      <c r="D127">
        <v>1.975E-2</v>
      </c>
      <c r="E127">
        <v>0.56287952678205533</v>
      </c>
      <c r="F127" s="1">
        <f t="shared" si="5"/>
        <v>1.975E-2</v>
      </c>
      <c r="G127">
        <v>2.0125000000000001E-2</v>
      </c>
      <c r="H127">
        <v>0.4407245616684432</v>
      </c>
      <c r="I127">
        <f t="shared" si="6"/>
        <v>2.0125000000000001E-2</v>
      </c>
    </row>
    <row r="128" spans="1:9" x14ac:dyDescent="0.3">
      <c r="A128">
        <v>2.0375000000000001E-2</v>
      </c>
      <c r="B128">
        <v>0.38195644010161611</v>
      </c>
      <c r="C128" s="1">
        <f t="shared" si="4"/>
        <v>2.0375000000000001E-2</v>
      </c>
      <c r="D128">
        <v>0.02</v>
      </c>
      <c r="E128">
        <v>0.57000458408309396</v>
      </c>
      <c r="F128" s="1">
        <f t="shared" si="5"/>
        <v>0.02</v>
      </c>
      <c r="G128">
        <v>2.0375000000000001E-2</v>
      </c>
      <c r="H128">
        <v>0.44619940094382765</v>
      </c>
      <c r="I128">
        <f t="shared" si="6"/>
        <v>2.0375000000000001E-2</v>
      </c>
    </row>
    <row r="129" spans="1:9" x14ac:dyDescent="0.3">
      <c r="A129">
        <v>2.0500000000000001E-2</v>
      </c>
      <c r="B129">
        <v>0.38429973114518434</v>
      </c>
      <c r="C129" s="1">
        <f t="shared" si="4"/>
        <v>2.0500000000000001E-2</v>
      </c>
      <c r="D129">
        <v>2.0125000000000001E-2</v>
      </c>
      <c r="E129">
        <v>0.57356711273361327</v>
      </c>
      <c r="F129" s="1">
        <f t="shared" si="5"/>
        <v>2.0125000000000001E-2</v>
      </c>
      <c r="G129">
        <v>2.0500000000000001E-2</v>
      </c>
      <c r="H129">
        <v>0.44893682058151985</v>
      </c>
      <c r="I129">
        <f t="shared" si="6"/>
        <v>2.0500000000000001E-2</v>
      </c>
    </row>
    <row r="130" spans="1:9" x14ac:dyDescent="0.3">
      <c r="A130">
        <v>2.0625000000000001E-2</v>
      </c>
      <c r="B130">
        <v>0.38664302218875252</v>
      </c>
      <c r="C130" s="1">
        <f t="shared" si="4"/>
        <v>2.0625000000000001E-2</v>
      </c>
      <c r="D130">
        <v>2.0250000000000001E-2</v>
      </c>
      <c r="E130">
        <v>0.5771296413841327</v>
      </c>
      <c r="F130" s="1">
        <f t="shared" si="5"/>
        <v>2.0250000000000001E-2</v>
      </c>
      <c r="G130">
        <v>2.0625000000000001E-2</v>
      </c>
      <c r="H130">
        <v>0.45167424021921199</v>
      </c>
      <c r="I130">
        <f t="shared" si="6"/>
        <v>2.0625000000000001E-2</v>
      </c>
    </row>
    <row r="131" spans="1:9" x14ac:dyDescent="0.3">
      <c r="A131">
        <v>2.0875000000000001E-2</v>
      </c>
      <c r="B131">
        <v>0.39132960427588892</v>
      </c>
      <c r="C131" s="1">
        <f t="shared" si="4"/>
        <v>2.0875000000000001E-2</v>
      </c>
      <c r="D131">
        <v>2.0500000000000001E-2</v>
      </c>
      <c r="E131">
        <v>0.58425469868517133</v>
      </c>
      <c r="F131" s="1">
        <f t="shared" si="5"/>
        <v>2.0500000000000001E-2</v>
      </c>
      <c r="G131">
        <v>2.0750000000000001E-2</v>
      </c>
      <c r="H131">
        <v>0.45441165985690418</v>
      </c>
      <c r="I131">
        <f t="shared" si="6"/>
        <v>2.0750000000000001E-2</v>
      </c>
    </row>
    <row r="132" spans="1:9" x14ac:dyDescent="0.3">
      <c r="A132">
        <v>2.1000000000000001E-2</v>
      </c>
      <c r="B132">
        <v>0.39367289531945709</v>
      </c>
      <c r="C132" s="1">
        <f t="shared" si="4"/>
        <v>2.1000000000000001E-2</v>
      </c>
      <c r="D132">
        <v>2.0625000000000001E-2</v>
      </c>
      <c r="E132">
        <v>0.58781722733569064</v>
      </c>
      <c r="F132" s="1">
        <f t="shared" si="5"/>
        <v>2.0625000000000001E-2</v>
      </c>
      <c r="G132">
        <v>2.1000000000000001E-2</v>
      </c>
      <c r="H132">
        <v>0.45988649913228857</v>
      </c>
      <c r="I132">
        <f t="shared" si="6"/>
        <v>2.1000000000000001E-2</v>
      </c>
    </row>
    <row r="133" spans="1:9" x14ac:dyDescent="0.3">
      <c r="A133">
        <v>2.1125000000000001E-2</v>
      </c>
      <c r="B133">
        <v>0.39601618636302527</v>
      </c>
      <c r="C133" s="1">
        <f t="shared" ref="C133:C196" si="7">A133</f>
        <v>2.1125000000000001E-2</v>
      </c>
      <c r="D133">
        <v>2.0750000000000001E-2</v>
      </c>
      <c r="E133">
        <v>0.59137975598621007</v>
      </c>
      <c r="F133" s="1">
        <f t="shared" ref="F133:F196" si="8">D133</f>
        <v>2.0750000000000001E-2</v>
      </c>
      <c r="G133">
        <v>2.1125000000000001E-2</v>
      </c>
      <c r="H133">
        <v>0.46262391876998077</v>
      </c>
      <c r="I133">
        <f t="shared" ref="I133:I196" si="9">G133</f>
        <v>2.1125000000000001E-2</v>
      </c>
    </row>
    <row r="134" spans="1:9" x14ac:dyDescent="0.3">
      <c r="A134">
        <v>2.1375000000000002E-2</v>
      </c>
      <c r="B134">
        <v>0.40070276845016173</v>
      </c>
      <c r="C134" s="1">
        <f t="shared" si="7"/>
        <v>2.1375000000000002E-2</v>
      </c>
      <c r="D134">
        <v>2.1000000000000001E-2</v>
      </c>
      <c r="E134">
        <v>0.59850481328724869</v>
      </c>
      <c r="F134" s="1">
        <f t="shared" si="8"/>
        <v>2.1000000000000001E-2</v>
      </c>
      <c r="G134">
        <v>2.1250000000000002E-2</v>
      </c>
      <c r="H134">
        <v>0.46536133840767302</v>
      </c>
      <c r="I134">
        <f t="shared" si="9"/>
        <v>2.1250000000000002E-2</v>
      </c>
    </row>
    <row r="135" spans="1:9" x14ac:dyDescent="0.3">
      <c r="A135">
        <v>2.1499999999999998E-2</v>
      </c>
      <c r="B135">
        <v>0.40304605949372985</v>
      </c>
      <c r="C135" s="1">
        <f t="shared" si="7"/>
        <v>2.1499999999999998E-2</v>
      </c>
      <c r="D135">
        <v>2.1125000000000001E-2</v>
      </c>
      <c r="E135">
        <v>0.60206734193776801</v>
      </c>
      <c r="F135" s="1">
        <f t="shared" si="8"/>
        <v>2.1125000000000001E-2</v>
      </c>
      <c r="G135">
        <v>2.1499999999999998E-2</v>
      </c>
      <c r="H135">
        <v>0.4708361776830573</v>
      </c>
      <c r="I135">
        <f t="shared" si="9"/>
        <v>2.1499999999999998E-2</v>
      </c>
    </row>
    <row r="136" spans="1:9" x14ac:dyDescent="0.3">
      <c r="A136">
        <v>2.1624999999999998E-2</v>
      </c>
      <c r="B136">
        <v>0.40538935053729802</v>
      </c>
      <c r="C136" s="1">
        <f t="shared" si="7"/>
        <v>2.1624999999999998E-2</v>
      </c>
      <c r="D136">
        <v>2.1250000000000002E-2</v>
      </c>
      <c r="E136">
        <v>0.60562987058828732</v>
      </c>
      <c r="F136" s="1">
        <f t="shared" si="8"/>
        <v>2.1250000000000002E-2</v>
      </c>
      <c r="G136">
        <v>2.1624999999999998E-2</v>
      </c>
      <c r="H136">
        <v>0.4735735973207495</v>
      </c>
      <c r="I136">
        <f t="shared" si="9"/>
        <v>2.1624999999999998E-2</v>
      </c>
    </row>
    <row r="137" spans="1:9" x14ac:dyDescent="0.3">
      <c r="A137">
        <v>2.1874999999999999E-2</v>
      </c>
      <c r="B137">
        <v>0.41007593262443442</v>
      </c>
      <c r="C137" s="1">
        <f t="shared" si="7"/>
        <v>2.1874999999999999E-2</v>
      </c>
      <c r="D137">
        <v>2.1499999999999998E-2</v>
      </c>
      <c r="E137">
        <v>0.61275492788932595</v>
      </c>
      <c r="F137" s="1">
        <f t="shared" si="8"/>
        <v>2.1499999999999998E-2</v>
      </c>
      <c r="G137">
        <v>2.1749999999999999E-2</v>
      </c>
      <c r="H137">
        <v>0.47631101695844169</v>
      </c>
      <c r="I137">
        <f t="shared" si="9"/>
        <v>2.1749999999999999E-2</v>
      </c>
    </row>
    <row r="138" spans="1:9" x14ac:dyDescent="0.3">
      <c r="A138">
        <v>2.1999999999999999E-2</v>
      </c>
      <c r="B138">
        <v>0.4124192236680026</v>
      </c>
      <c r="C138" s="1">
        <f t="shared" si="7"/>
        <v>2.1999999999999999E-2</v>
      </c>
      <c r="D138">
        <v>2.1624999999999998E-2</v>
      </c>
      <c r="E138">
        <v>0.61631745653984527</v>
      </c>
      <c r="F138" s="1">
        <f t="shared" si="8"/>
        <v>2.1624999999999998E-2</v>
      </c>
      <c r="G138">
        <v>2.1874999999999999E-2</v>
      </c>
      <c r="H138">
        <v>0.47904843659613389</v>
      </c>
      <c r="I138">
        <f t="shared" si="9"/>
        <v>2.1874999999999999E-2</v>
      </c>
    </row>
    <row r="139" spans="1:9" x14ac:dyDescent="0.3">
      <c r="A139">
        <v>2.2124999999999999E-2</v>
      </c>
      <c r="B139">
        <v>0.41476251471157083</v>
      </c>
      <c r="C139" s="1">
        <f t="shared" si="7"/>
        <v>2.2124999999999999E-2</v>
      </c>
      <c r="D139">
        <v>2.1749999999999999E-2</v>
      </c>
      <c r="E139">
        <v>0.61987998519036469</v>
      </c>
      <c r="F139" s="1">
        <f t="shared" si="8"/>
        <v>2.1749999999999999E-2</v>
      </c>
      <c r="G139">
        <v>2.2124999999999999E-2</v>
      </c>
      <c r="H139">
        <v>0.48452327587151828</v>
      </c>
      <c r="I139">
        <f t="shared" si="9"/>
        <v>2.2124999999999999E-2</v>
      </c>
    </row>
    <row r="140" spans="1:9" x14ac:dyDescent="0.3">
      <c r="A140">
        <v>2.2249999999999999E-2</v>
      </c>
      <c r="B140">
        <v>0.41710580575513906</v>
      </c>
      <c r="C140" s="1">
        <f t="shared" si="7"/>
        <v>2.2249999999999999E-2</v>
      </c>
      <c r="D140">
        <v>2.1999999999999999E-2</v>
      </c>
      <c r="E140">
        <v>0.62700504249140332</v>
      </c>
      <c r="F140" s="1">
        <f t="shared" si="8"/>
        <v>2.1999999999999999E-2</v>
      </c>
      <c r="G140">
        <v>2.2249999999999999E-2</v>
      </c>
      <c r="H140">
        <v>0.48726069550921053</v>
      </c>
      <c r="I140">
        <f t="shared" si="9"/>
        <v>2.2249999999999999E-2</v>
      </c>
    </row>
    <row r="141" spans="1:9" x14ac:dyDescent="0.3">
      <c r="A141">
        <v>2.2499999999999999E-2</v>
      </c>
      <c r="B141">
        <v>0.42179238784227541</v>
      </c>
      <c r="C141" s="1">
        <f t="shared" si="7"/>
        <v>2.2499999999999999E-2</v>
      </c>
      <c r="D141">
        <v>2.2124999999999999E-2</v>
      </c>
      <c r="E141">
        <v>0.63056757114192263</v>
      </c>
      <c r="F141" s="1">
        <f t="shared" si="8"/>
        <v>2.2124999999999999E-2</v>
      </c>
      <c r="G141">
        <v>2.2374999999999999E-2</v>
      </c>
      <c r="H141">
        <v>0.48999811514690267</v>
      </c>
      <c r="I141">
        <f t="shared" si="9"/>
        <v>2.2374999999999999E-2</v>
      </c>
    </row>
    <row r="142" spans="1:9" x14ac:dyDescent="0.3">
      <c r="A142">
        <v>2.2624999999999999E-2</v>
      </c>
      <c r="B142">
        <v>0.42413567888584364</v>
      </c>
      <c r="C142" s="1">
        <f t="shared" si="7"/>
        <v>2.2624999999999999E-2</v>
      </c>
      <c r="D142">
        <v>2.2249999999999999E-2</v>
      </c>
      <c r="E142">
        <v>0.63413009979244206</v>
      </c>
      <c r="F142" s="1">
        <f t="shared" si="8"/>
        <v>2.2249999999999999E-2</v>
      </c>
      <c r="G142">
        <v>2.2624999999999999E-2</v>
      </c>
      <c r="H142">
        <v>0.49547295442228706</v>
      </c>
      <c r="I142">
        <f t="shared" si="9"/>
        <v>2.2624999999999999E-2</v>
      </c>
    </row>
    <row r="143" spans="1:9" x14ac:dyDescent="0.3">
      <c r="A143">
        <v>2.2875E-2</v>
      </c>
      <c r="B143">
        <v>0.42882226097298004</v>
      </c>
      <c r="C143" s="1">
        <f t="shared" si="7"/>
        <v>2.2875E-2</v>
      </c>
      <c r="D143">
        <v>2.2499999999999999E-2</v>
      </c>
      <c r="E143">
        <v>0.64125515709348069</v>
      </c>
      <c r="F143" s="1">
        <f t="shared" si="8"/>
        <v>2.2499999999999999E-2</v>
      </c>
      <c r="G143">
        <v>2.2749999999999999E-2</v>
      </c>
      <c r="H143">
        <v>0.49821037405997926</v>
      </c>
      <c r="I143">
        <f t="shared" si="9"/>
        <v>2.2749999999999999E-2</v>
      </c>
    </row>
    <row r="144" spans="1:9" x14ac:dyDescent="0.3">
      <c r="A144">
        <v>2.2749999999999999E-2</v>
      </c>
      <c r="B144">
        <v>0.42647896992941187</v>
      </c>
      <c r="C144" s="1">
        <f t="shared" si="7"/>
        <v>2.2749999999999999E-2</v>
      </c>
      <c r="D144">
        <v>2.2624999999999999E-2</v>
      </c>
      <c r="E144">
        <v>0.644817685744</v>
      </c>
      <c r="F144" s="1">
        <f t="shared" si="8"/>
        <v>2.2624999999999999E-2</v>
      </c>
      <c r="G144">
        <v>2.2875E-2</v>
      </c>
      <c r="H144">
        <v>0.50094779369767151</v>
      </c>
      <c r="I144">
        <f t="shared" si="9"/>
        <v>2.2875E-2</v>
      </c>
    </row>
    <row r="145" spans="1:9" x14ac:dyDescent="0.3">
      <c r="A145">
        <v>2.3E-2</v>
      </c>
      <c r="B145">
        <v>0.43116555201654821</v>
      </c>
      <c r="C145" s="1">
        <f t="shared" si="7"/>
        <v>2.3E-2</v>
      </c>
      <c r="D145">
        <v>2.2749999999999999E-2</v>
      </c>
      <c r="E145">
        <v>0.64838021439451932</v>
      </c>
      <c r="F145" s="1">
        <f t="shared" si="8"/>
        <v>2.2749999999999999E-2</v>
      </c>
      <c r="G145">
        <v>2.3125E-2</v>
      </c>
      <c r="H145">
        <v>0.5064226329730559</v>
      </c>
      <c r="I145">
        <f t="shared" si="9"/>
        <v>2.3125E-2</v>
      </c>
    </row>
    <row r="146" spans="1:9" x14ac:dyDescent="0.3">
      <c r="A146">
        <v>2.325E-2</v>
      </c>
      <c r="B146">
        <v>0.43585213410368462</v>
      </c>
      <c r="C146" s="1">
        <f t="shared" si="7"/>
        <v>2.325E-2</v>
      </c>
      <c r="D146">
        <v>2.3E-2</v>
      </c>
      <c r="E146">
        <v>0.65550527169555806</v>
      </c>
      <c r="F146" s="1">
        <f t="shared" si="8"/>
        <v>2.3E-2</v>
      </c>
      <c r="G146">
        <v>2.325E-2</v>
      </c>
      <c r="H146">
        <v>0.50916005261074804</v>
      </c>
      <c r="I146">
        <f t="shared" si="9"/>
        <v>2.325E-2</v>
      </c>
    </row>
    <row r="147" spans="1:9" x14ac:dyDescent="0.3">
      <c r="A147">
        <v>2.3375E-2</v>
      </c>
      <c r="B147">
        <v>0.43819542514725279</v>
      </c>
      <c r="C147" s="1">
        <f t="shared" si="7"/>
        <v>2.3375E-2</v>
      </c>
      <c r="D147">
        <v>2.3125E-2</v>
      </c>
      <c r="E147">
        <v>0.65906780034607737</v>
      </c>
      <c r="F147" s="1">
        <f t="shared" si="8"/>
        <v>2.3125E-2</v>
      </c>
      <c r="G147">
        <v>2.3375E-2</v>
      </c>
      <c r="H147">
        <v>0.51189747224844029</v>
      </c>
      <c r="I147">
        <f t="shared" si="9"/>
        <v>2.3375E-2</v>
      </c>
    </row>
    <row r="148" spans="1:9" x14ac:dyDescent="0.3">
      <c r="A148">
        <v>2.3625E-2</v>
      </c>
      <c r="B148">
        <v>0.44288200723438925</v>
      </c>
      <c r="C148" s="1">
        <f t="shared" si="7"/>
        <v>2.3625E-2</v>
      </c>
      <c r="D148">
        <v>2.325E-2</v>
      </c>
      <c r="E148">
        <v>0.66263032899659668</v>
      </c>
      <c r="F148" s="1">
        <f t="shared" si="8"/>
        <v>2.325E-2</v>
      </c>
      <c r="G148">
        <v>2.3625E-2</v>
      </c>
      <c r="H148">
        <v>0.51737231152382468</v>
      </c>
      <c r="I148">
        <f t="shared" si="9"/>
        <v>2.3625E-2</v>
      </c>
    </row>
    <row r="149" spans="1:9" x14ac:dyDescent="0.3">
      <c r="A149">
        <v>2.375E-2</v>
      </c>
      <c r="B149">
        <v>0.44522529827795743</v>
      </c>
      <c r="C149" s="1">
        <f t="shared" si="7"/>
        <v>2.375E-2</v>
      </c>
      <c r="D149">
        <v>2.35E-2</v>
      </c>
      <c r="E149">
        <v>0.66975538629763542</v>
      </c>
      <c r="F149" s="1">
        <f t="shared" si="8"/>
        <v>2.35E-2</v>
      </c>
      <c r="G149">
        <v>2.3875E-2</v>
      </c>
      <c r="H149">
        <v>0.52284715079920896</v>
      </c>
      <c r="I149">
        <f t="shared" si="9"/>
        <v>2.3875E-2</v>
      </c>
    </row>
    <row r="150" spans="1:9" x14ac:dyDescent="0.3">
      <c r="A150">
        <v>2.3875E-2</v>
      </c>
      <c r="B150">
        <v>0.4475685893215256</v>
      </c>
      <c r="C150" s="1">
        <f t="shared" si="7"/>
        <v>2.3875E-2</v>
      </c>
      <c r="D150">
        <v>2.3625E-2</v>
      </c>
      <c r="E150">
        <v>0.67331791494815474</v>
      </c>
      <c r="F150" s="1">
        <f t="shared" si="8"/>
        <v>2.3625E-2</v>
      </c>
      <c r="G150">
        <v>2.4625000000000001E-2</v>
      </c>
      <c r="H150">
        <v>0.53927166862536224</v>
      </c>
      <c r="I150">
        <f t="shared" si="9"/>
        <v>2.4625000000000001E-2</v>
      </c>
    </row>
    <row r="151" spans="1:9" x14ac:dyDescent="0.3">
      <c r="A151">
        <v>2.4125000000000001E-2</v>
      </c>
      <c r="B151">
        <v>0.452255171408662</v>
      </c>
      <c r="C151" s="1">
        <f t="shared" si="7"/>
        <v>2.4125000000000001E-2</v>
      </c>
      <c r="D151">
        <v>2.375E-2</v>
      </c>
      <c r="E151">
        <v>0.67688044359867405</v>
      </c>
      <c r="F151" s="1">
        <f t="shared" si="8"/>
        <v>2.375E-2</v>
      </c>
      <c r="G151">
        <v>2.5375000000000002E-2</v>
      </c>
      <c r="H151">
        <v>0.55569618645151542</v>
      </c>
      <c r="I151">
        <f t="shared" si="9"/>
        <v>2.5375000000000002E-2</v>
      </c>
    </row>
    <row r="152" spans="1:9" x14ac:dyDescent="0.3">
      <c r="A152">
        <v>2.4375000000000001E-2</v>
      </c>
      <c r="B152">
        <v>0.45694175349579841</v>
      </c>
      <c r="C152" s="1">
        <f t="shared" si="7"/>
        <v>2.4375000000000001E-2</v>
      </c>
      <c r="D152">
        <v>2.4E-2</v>
      </c>
      <c r="E152">
        <v>0.68400550089971279</v>
      </c>
      <c r="F152" s="1">
        <f t="shared" si="8"/>
        <v>2.4E-2</v>
      </c>
      <c r="G152">
        <v>2.6374999999999999E-2</v>
      </c>
      <c r="H152">
        <v>0.57759554355305287</v>
      </c>
      <c r="I152">
        <f t="shared" si="9"/>
        <v>2.6374999999999999E-2</v>
      </c>
    </row>
    <row r="153" spans="1:9" x14ac:dyDescent="0.3">
      <c r="A153">
        <v>2.5000000000000001E-2</v>
      </c>
      <c r="B153">
        <v>0.46865820871363939</v>
      </c>
      <c r="C153" s="1">
        <f t="shared" si="7"/>
        <v>2.5000000000000001E-2</v>
      </c>
      <c r="D153">
        <v>2.4125000000000001E-2</v>
      </c>
      <c r="E153">
        <v>0.68756802955023211</v>
      </c>
      <c r="F153" s="1">
        <f t="shared" si="8"/>
        <v>2.4125000000000001E-2</v>
      </c>
      <c r="G153">
        <v>2.775E-2</v>
      </c>
      <c r="H153">
        <v>0.60770715956766708</v>
      </c>
      <c r="I153">
        <f t="shared" si="9"/>
        <v>2.775E-2</v>
      </c>
    </row>
    <row r="154" spans="1:9" x14ac:dyDescent="0.3">
      <c r="A154">
        <v>2.5749999999999999E-2</v>
      </c>
      <c r="B154">
        <v>0.48271795497504855</v>
      </c>
      <c r="C154" s="1">
        <f t="shared" si="7"/>
        <v>2.5749999999999999E-2</v>
      </c>
      <c r="D154">
        <v>2.4250000000000001E-2</v>
      </c>
      <c r="E154">
        <v>0.69113055820075142</v>
      </c>
      <c r="F154" s="1">
        <f t="shared" si="8"/>
        <v>2.4250000000000001E-2</v>
      </c>
      <c r="G154">
        <v>2.9000000000000001E-2</v>
      </c>
      <c r="H154">
        <v>0.63508135594458892</v>
      </c>
      <c r="I154">
        <f t="shared" si="9"/>
        <v>2.9000000000000001E-2</v>
      </c>
    </row>
    <row r="155" spans="1:9" x14ac:dyDescent="0.3">
      <c r="A155">
        <v>2.6624999999999999E-2</v>
      </c>
      <c r="B155">
        <v>0.49912099228002588</v>
      </c>
      <c r="C155" s="1">
        <f t="shared" si="7"/>
        <v>2.6624999999999999E-2</v>
      </c>
      <c r="D155">
        <v>2.4500000000000001E-2</v>
      </c>
      <c r="E155">
        <v>0.69825561550179016</v>
      </c>
      <c r="F155" s="1">
        <f t="shared" si="8"/>
        <v>2.4500000000000001E-2</v>
      </c>
      <c r="G155">
        <v>3.0624999999999999E-2</v>
      </c>
      <c r="H155">
        <v>0.67066781123458752</v>
      </c>
      <c r="I155">
        <f t="shared" si="9"/>
        <v>3.0624999999999999E-2</v>
      </c>
    </row>
    <row r="156" spans="1:9" x14ac:dyDescent="0.3">
      <c r="A156">
        <v>2.7875E-2</v>
      </c>
      <c r="B156">
        <v>0.5225539027157079</v>
      </c>
      <c r="C156" s="1">
        <f t="shared" si="7"/>
        <v>2.7875E-2</v>
      </c>
      <c r="D156">
        <v>2.4625000000000001E-2</v>
      </c>
      <c r="E156">
        <v>0.70181814415230936</v>
      </c>
      <c r="F156" s="1">
        <f t="shared" si="8"/>
        <v>2.4625000000000001E-2</v>
      </c>
      <c r="G156">
        <v>3.2250000000000001E-2</v>
      </c>
      <c r="H156">
        <v>0.70625426652458612</v>
      </c>
      <c r="I156">
        <f t="shared" si="9"/>
        <v>3.2250000000000001E-2</v>
      </c>
    </row>
    <row r="157" spans="1:9" x14ac:dyDescent="0.3">
      <c r="A157">
        <v>2.9250000000000002E-2</v>
      </c>
      <c r="B157">
        <v>0.54833010419495809</v>
      </c>
      <c r="C157" s="1">
        <f t="shared" si="7"/>
        <v>2.9250000000000002E-2</v>
      </c>
      <c r="D157">
        <v>2.5125000000000001E-2</v>
      </c>
      <c r="E157">
        <v>0.71606825875438673</v>
      </c>
      <c r="F157" s="1">
        <f t="shared" si="8"/>
        <v>2.5125000000000001E-2</v>
      </c>
      <c r="G157">
        <v>3.4000000000000002E-2</v>
      </c>
      <c r="H157">
        <v>0.74457814145227685</v>
      </c>
      <c r="I157">
        <f t="shared" si="9"/>
        <v>3.4000000000000002E-2</v>
      </c>
    </row>
    <row r="158" spans="1:9" x14ac:dyDescent="0.3">
      <c r="A158">
        <v>3.075E-2</v>
      </c>
      <c r="B158">
        <v>0.57644959671777651</v>
      </c>
      <c r="C158" s="1">
        <f t="shared" si="7"/>
        <v>3.075E-2</v>
      </c>
      <c r="D158">
        <v>2.5874999999999999E-2</v>
      </c>
      <c r="E158">
        <v>0.73744343065750284</v>
      </c>
      <c r="F158" s="1">
        <f t="shared" si="8"/>
        <v>2.5874999999999999E-2</v>
      </c>
      <c r="G158">
        <v>3.6374999999999998E-2</v>
      </c>
      <c r="H158">
        <v>0.79658911456842829</v>
      </c>
      <c r="I158">
        <f t="shared" si="9"/>
        <v>3.6374999999999998E-2</v>
      </c>
    </row>
    <row r="159" spans="1:9" x14ac:dyDescent="0.3">
      <c r="A159">
        <v>3.2375000000000001E-2</v>
      </c>
      <c r="B159">
        <v>0.60691238028416294</v>
      </c>
      <c r="C159" s="1">
        <f t="shared" si="7"/>
        <v>3.2375000000000001E-2</v>
      </c>
      <c r="D159">
        <v>2.6624999999999999E-2</v>
      </c>
      <c r="E159">
        <v>0.75881860256061873</v>
      </c>
      <c r="F159" s="1">
        <f t="shared" si="8"/>
        <v>2.6624999999999999E-2</v>
      </c>
      <c r="G159">
        <v>3.8374999999999999E-2</v>
      </c>
      <c r="H159">
        <v>0.84038782877150353</v>
      </c>
      <c r="I159">
        <f t="shared" si="9"/>
        <v>3.8374999999999999E-2</v>
      </c>
    </row>
    <row r="160" spans="1:9" x14ac:dyDescent="0.3">
      <c r="A160">
        <v>3.4250000000000003E-2</v>
      </c>
      <c r="B160">
        <v>0.64206174593768606</v>
      </c>
      <c r="C160" s="1">
        <f t="shared" si="7"/>
        <v>3.4250000000000003E-2</v>
      </c>
      <c r="D160">
        <v>2.75E-2</v>
      </c>
      <c r="E160">
        <v>0.78375630311425415</v>
      </c>
      <c r="F160" s="1">
        <f t="shared" si="8"/>
        <v>2.75E-2</v>
      </c>
      <c r="G160">
        <v>4.0625000000000001E-2</v>
      </c>
      <c r="H160">
        <v>0.88966138224996305</v>
      </c>
      <c r="I160">
        <f t="shared" si="9"/>
        <v>4.0625000000000001E-2</v>
      </c>
    </row>
    <row r="161" spans="1:9" x14ac:dyDescent="0.3">
      <c r="A161">
        <v>3.6249999999999998E-2</v>
      </c>
      <c r="B161">
        <v>0.67955440263477707</v>
      </c>
      <c r="C161" s="1">
        <f t="shared" si="7"/>
        <v>3.6249999999999998E-2</v>
      </c>
      <c r="D161">
        <v>2.8625000000000001E-2</v>
      </c>
      <c r="E161">
        <v>0.8158190609689282</v>
      </c>
      <c r="F161" s="1">
        <f t="shared" si="8"/>
        <v>2.8625000000000001E-2</v>
      </c>
      <c r="G161">
        <v>4.3249999999999997E-2</v>
      </c>
      <c r="H161">
        <v>0.94714719464149899</v>
      </c>
      <c r="I161">
        <f t="shared" si="9"/>
        <v>4.3249999999999997E-2</v>
      </c>
    </row>
    <row r="162" spans="1:9" x14ac:dyDescent="0.3">
      <c r="A162">
        <v>3.85E-2</v>
      </c>
      <c r="B162">
        <v>0.72173364141900465</v>
      </c>
      <c r="C162" s="1">
        <f t="shared" si="7"/>
        <v>3.85E-2</v>
      </c>
      <c r="D162">
        <v>2.9624999999999999E-2</v>
      </c>
      <c r="E162">
        <v>0.84431929017308294</v>
      </c>
      <c r="F162" s="1">
        <f t="shared" si="8"/>
        <v>2.9624999999999999E-2</v>
      </c>
      <c r="G162">
        <v>4.5624999999999999E-2</v>
      </c>
      <c r="H162">
        <v>0.99915816775765076</v>
      </c>
      <c r="I162">
        <f t="shared" si="9"/>
        <v>4.5624999999999999E-2</v>
      </c>
    </row>
    <row r="163" spans="1:9" x14ac:dyDescent="0.3">
      <c r="A163">
        <v>4.0750000000000001E-2</v>
      </c>
      <c r="B163">
        <v>0.76391288020323223</v>
      </c>
      <c r="C163" s="1">
        <f t="shared" si="7"/>
        <v>4.0750000000000001E-2</v>
      </c>
      <c r="D163">
        <v>3.1E-2</v>
      </c>
      <c r="E163">
        <v>0.88350710532879551</v>
      </c>
      <c r="F163" s="1">
        <f t="shared" si="8"/>
        <v>3.1E-2</v>
      </c>
      <c r="G163">
        <v>4.8500000000000001E-2</v>
      </c>
      <c r="H163">
        <v>1.0621188194245712</v>
      </c>
      <c r="I163">
        <f t="shared" si="9"/>
        <v>4.8500000000000001E-2</v>
      </c>
    </row>
    <row r="164" spans="1:9" x14ac:dyDescent="0.3">
      <c r="A164">
        <v>4.3124999999999997E-2</v>
      </c>
      <c r="B164">
        <v>0.80843541003102792</v>
      </c>
      <c r="C164" s="1">
        <f t="shared" si="7"/>
        <v>4.3124999999999997E-2</v>
      </c>
      <c r="D164">
        <v>3.2375000000000001E-2</v>
      </c>
      <c r="E164">
        <v>0.9226949204845083</v>
      </c>
      <c r="F164" s="1">
        <f t="shared" si="8"/>
        <v>3.2375000000000001E-2</v>
      </c>
      <c r="G164">
        <v>5.1374999999999997E-2</v>
      </c>
      <c r="H164">
        <v>1.1250794710914915</v>
      </c>
      <c r="I164">
        <f t="shared" si="9"/>
        <v>5.1374999999999997E-2</v>
      </c>
    </row>
    <row r="165" spans="1:9" x14ac:dyDescent="0.3">
      <c r="A165">
        <v>4.5624999999999999E-2</v>
      </c>
      <c r="B165">
        <v>0.85530123090239185</v>
      </c>
      <c r="C165" s="1">
        <f t="shared" si="7"/>
        <v>4.5624999999999999E-2</v>
      </c>
      <c r="D165">
        <v>3.3750000000000002E-2</v>
      </c>
      <c r="E165">
        <v>0.96188273564022109</v>
      </c>
      <c r="F165" s="1">
        <f t="shared" si="8"/>
        <v>3.3750000000000002E-2</v>
      </c>
      <c r="G165">
        <v>5.3874999999999999E-2</v>
      </c>
      <c r="H165">
        <v>1.1798278638453354</v>
      </c>
      <c r="I165">
        <f t="shared" si="9"/>
        <v>5.3874999999999999E-2</v>
      </c>
    </row>
    <row r="166" spans="1:9" x14ac:dyDescent="0.3">
      <c r="A166">
        <v>4.8125000000000001E-2</v>
      </c>
      <c r="B166">
        <v>0.90216705177375578</v>
      </c>
      <c r="C166" s="1">
        <f t="shared" si="7"/>
        <v>4.8125000000000001E-2</v>
      </c>
      <c r="D166">
        <v>3.5499999999999997E-2</v>
      </c>
      <c r="E166">
        <v>1.0117581367474915</v>
      </c>
      <c r="F166" s="1">
        <f t="shared" si="8"/>
        <v>3.5499999999999997E-2</v>
      </c>
      <c r="G166">
        <v>5.7000000000000002E-2</v>
      </c>
      <c r="H166">
        <v>1.2482633547876405</v>
      </c>
      <c r="I166">
        <f t="shared" si="9"/>
        <v>5.7000000000000002E-2</v>
      </c>
    </row>
    <row r="167" spans="1:9" x14ac:dyDescent="0.3">
      <c r="A167">
        <v>5.0625000000000003E-2</v>
      </c>
      <c r="B167">
        <v>0.94903287264511982</v>
      </c>
      <c r="C167" s="1">
        <f t="shared" si="7"/>
        <v>5.0625000000000003E-2</v>
      </c>
      <c r="D167">
        <v>3.7124999999999998E-2</v>
      </c>
      <c r="E167">
        <v>1.0580710092042431</v>
      </c>
      <c r="F167" s="1">
        <f t="shared" si="8"/>
        <v>3.7124999999999998E-2</v>
      </c>
      <c r="G167">
        <v>5.9874999999999998E-2</v>
      </c>
      <c r="H167">
        <v>1.3112240064545606</v>
      </c>
      <c r="I167">
        <f t="shared" si="9"/>
        <v>5.9874999999999998E-2</v>
      </c>
    </row>
    <row r="168" spans="1:9" x14ac:dyDescent="0.3">
      <c r="A168">
        <v>5.3249999999999999E-2</v>
      </c>
      <c r="B168">
        <v>0.99824198456005175</v>
      </c>
      <c r="C168" s="1">
        <f t="shared" si="7"/>
        <v>5.3249999999999999E-2</v>
      </c>
      <c r="D168">
        <v>3.9E-2</v>
      </c>
      <c r="E168">
        <v>1.1115089389620332</v>
      </c>
      <c r="F168" s="1">
        <f t="shared" si="8"/>
        <v>3.9E-2</v>
      </c>
      <c r="G168">
        <v>6.275E-2</v>
      </c>
      <c r="H168">
        <v>1.3741846581214814</v>
      </c>
      <c r="I168">
        <f t="shared" si="9"/>
        <v>6.275E-2</v>
      </c>
    </row>
    <row r="169" spans="1:9" x14ac:dyDescent="0.3">
      <c r="A169">
        <v>5.6000000000000001E-2</v>
      </c>
      <c r="B169">
        <v>1.0497943875185523</v>
      </c>
      <c r="C169" s="1">
        <f t="shared" si="7"/>
        <v>5.6000000000000001E-2</v>
      </c>
      <c r="D169">
        <v>4.0875000000000002E-2</v>
      </c>
      <c r="E169">
        <v>1.1649468687198232</v>
      </c>
      <c r="F169" s="1">
        <f t="shared" si="8"/>
        <v>4.0875000000000002E-2</v>
      </c>
      <c r="G169">
        <v>6.5875000000000003E-2</v>
      </c>
      <c r="H169">
        <v>1.4426201490637862</v>
      </c>
      <c r="I169">
        <f t="shared" si="9"/>
        <v>6.5875000000000003E-2</v>
      </c>
    </row>
    <row r="170" spans="1:9" x14ac:dyDescent="0.3">
      <c r="A170">
        <v>5.8874999999999997E-2</v>
      </c>
      <c r="B170">
        <v>1.1036900815206208</v>
      </c>
      <c r="C170" s="1">
        <f t="shared" si="7"/>
        <v>5.8874999999999997E-2</v>
      </c>
      <c r="D170">
        <v>4.2625000000000003E-2</v>
      </c>
      <c r="E170">
        <v>1.2148222698270941</v>
      </c>
      <c r="F170" s="1">
        <f t="shared" si="8"/>
        <v>4.2625000000000003E-2</v>
      </c>
      <c r="G170">
        <v>6.9000010000000001E-2</v>
      </c>
      <c r="H170">
        <v>1.5110558589996621</v>
      </c>
      <c r="I170">
        <f t="shared" si="9"/>
        <v>6.9000010000000001E-2</v>
      </c>
    </row>
    <row r="171" spans="1:9" x14ac:dyDescent="0.3">
      <c r="A171">
        <v>6.1624999999999999E-2</v>
      </c>
      <c r="B171">
        <v>1.1552424844791211</v>
      </c>
      <c r="C171" s="1">
        <f t="shared" si="7"/>
        <v>6.1624999999999999E-2</v>
      </c>
      <c r="D171">
        <v>4.4874999999999998E-2</v>
      </c>
      <c r="E171">
        <v>1.278947785536442</v>
      </c>
      <c r="F171" s="1">
        <f t="shared" si="8"/>
        <v>4.4874999999999998E-2</v>
      </c>
      <c r="G171">
        <v>7.1749999999999994E-2</v>
      </c>
      <c r="H171">
        <v>1.5712788720353192</v>
      </c>
      <c r="I171">
        <f t="shared" si="9"/>
        <v>7.1749999999999994E-2</v>
      </c>
    </row>
    <row r="172" spans="1:9" x14ac:dyDescent="0.3">
      <c r="A172">
        <v>6.4500000000000002E-2</v>
      </c>
      <c r="B172">
        <v>1.2091381784811897</v>
      </c>
      <c r="C172" s="1">
        <f t="shared" si="7"/>
        <v>6.4500000000000002E-2</v>
      </c>
      <c r="D172">
        <v>4.675E-2</v>
      </c>
      <c r="E172">
        <v>1.332385715294232</v>
      </c>
      <c r="F172" s="1">
        <f t="shared" si="8"/>
        <v>4.675E-2</v>
      </c>
      <c r="G172">
        <v>7.5124999999999997E-2</v>
      </c>
      <c r="H172">
        <v>1.6451892022530084</v>
      </c>
      <c r="I172">
        <f t="shared" si="9"/>
        <v>7.5124999999999997E-2</v>
      </c>
    </row>
    <row r="173" spans="1:9" x14ac:dyDescent="0.3">
      <c r="A173">
        <v>6.7375000000000004E-2</v>
      </c>
      <c r="B173">
        <v>1.2630338724832582</v>
      </c>
      <c r="C173" s="1">
        <f t="shared" si="7"/>
        <v>6.7375000000000004E-2</v>
      </c>
      <c r="D173">
        <v>4.8875000000000002E-2</v>
      </c>
      <c r="E173">
        <v>1.3929487023530609</v>
      </c>
      <c r="F173" s="1">
        <f t="shared" si="8"/>
        <v>4.8875000000000002E-2</v>
      </c>
      <c r="G173">
        <v>7.8E-2</v>
      </c>
      <c r="H173">
        <v>1.7081498539199289</v>
      </c>
      <c r="I173">
        <f t="shared" si="9"/>
        <v>7.8E-2</v>
      </c>
    </row>
    <row r="174" spans="1:9" x14ac:dyDescent="0.3">
      <c r="A174">
        <v>7.0000000000000007E-2</v>
      </c>
      <c r="B174">
        <v>1.3122429843981904</v>
      </c>
      <c r="C174" s="1">
        <f t="shared" si="7"/>
        <v>7.0000000000000007E-2</v>
      </c>
      <c r="D174">
        <v>5.0999999999999997E-2</v>
      </c>
      <c r="E174">
        <v>1.4535116894118896</v>
      </c>
      <c r="F174" s="1">
        <f t="shared" si="8"/>
        <v>5.0999999999999997E-2</v>
      </c>
      <c r="G174">
        <v>8.1250000000000003E-2</v>
      </c>
      <c r="H174">
        <v>1.7793227644999261</v>
      </c>
      <c r="I174">
        <f t="shared" si="9"/>
        <v>8.1250000000000003E-2</v>
      </c>
    </row>
    <row r="175" spans="1:9" x14ac:dyDescent="0.3">
      <c r="A175">
        <v>7.3249999999999996E-2</v>
      </c>
      <c r="B175">
        <v>1.3731685515309633</v>
      </c>
      <c r="C175" s="1">
        <f t="shared" si="7"/>
        <v>7.3249999999999996E-2</v>
      </c>
      <c r="D175">
        <v>5.2999999999999999E-2</v>
      </c>
      <c r="E175">
        <v>1.5105121478201988</v>
      </c>
      <c r="F175" s="1">
        <f t="shared" si="8"/>
        <v>5.2999999999999999E-2</v>
      </c>
      <c r="G175">
        <v>8.4750000000000006E-2</v>
      </c>
      <c r="H175">
        <v>1.8559705143553076</v>
      </c>
      <c r="I175">
        <f t="shared" si="9"/>
        <v>8.4750000000000006E-2</v>
      </c>
    </row>
    <row r="176" spans="1:9" x14ac:dyDescent="0.3">
      <c r="A176">
        <v>7.6124999999999998E-2</v>
      </c>
      <c r="B176">
        <v>1.4270642455330318</v>
      </c>
      <c r="C176" s="1">
        <f t="shared" si="7"/>
        <v>7.6124999999999998E-2</v>
      </c>
      <c r="D176">
        <v>5.525E-2</v>
      </c>
      <c r="E176">
        <v>1.5746376635295469</v>
      </c>
      <c r="F176" s="1">
        <f t="shared" si="8"/>
        <v>5.525E-2</v>
      </c>
      <c r="G176">
        <v>8.7624999999999995E-2</v>
      </c>
      <c r="H176">
        <v>1.9189311660222277</v>
      </c>
      <c r="I176">
        <f t="shared" si="9"/>
        <v>8.7624999999999995E-2</v>
      </c>
    </row>
    <row r="177" spans="1:9" x14ac:dyDescent="0.3">
      <c r="A177">
        <v>7.9000000000000001E-2</v>
      </c>
      <c r="B177">
        <v>1.4809599395351005</v>
      </c>
      <c r="C177" s="1">
        <f t="shared" si="7"/>
        <v>7.9000000000000001E-2</v>
      </c>
      <c r="D177">
        <v>5.7375000000000002E-2</v>
      </c>
      <c r="E177">
        <v>1.6352006505883756</v>
      </c>
      <c r="F177" s="1">
        <f t="shared" si="8"/>
        <v>5.7375000000000002E-2</v>
      </c>
      <c r="G177">
        <v>9.1000010000000006E-2</v>
      </c>
      <c r="H177">
        <v>1.9928417152334885</v>
      </c>
      <c r="I177">
        <f t="shared" si="9"/>
        <v>9.1000010000000006E-2</v>
      </c>
    </row>
    <row r="178" spans="1:9" x14ac:dyDescent="0.3">
      <c r="A178">
        <v>8.2000000000000003E-2</v>
      </c>
      <c r="B178">
        <v>1.5371989245807374</v>
      </c>
      <c r="C178" s="1">
        <f t="shared" si="7"/>
        <v>8.2000000000000003E-2</v>
      </c>
      <c r="D178">
        <v>5.9624999999999997E-2</v>
      </c>
      <c r="E178">
        <v>1.6993261662977237</v>
      </c>
      <c r="F178" s="1">
        <f t="shared" si="8"/>
        <v>5.9624999999999997E-2</v>
      </c>
      <c r="G178">
        <v>9.4125E-2</v>
      </c>
      <c r="H178">
        <v>2.0612769871822216</v>
      </c>
      <c r="I178">
        <f t="shared" si="9"/>
        <v>9.4125E-2</v>
      </c>
    </row>
    <row r="179" spans="1:9" x14ac:dyDescent="0.3">
      <c r="A179">
        <v>8.4875000000000006E-2</v>
      </c>
      <c r="B179">
        <v>1.5910946185828059</v>
      </c>
      <c r="C179" s="1">
        <f t="shared" si="7"/>
        <v>8.4875000000000006E-2</v>
      </c>
      <c r="D179">
        <v>6.1749999999999999E-2</v>
      </c>
      <c r="E179">
        <v>1.7598891533565524</v>
      </c>
      <c r="F179" s="1">
        <f t="shared" si="8"/>
        <v>6.1749999999999999E-2</v>
      </c>
      <c r="G179">
        <v>9.7250009999999998E-2</v>
      </c>
      <c r="H179">
        <v>2.129712697118098</v>
      </c>
      <c r="I179">
        <f t="shared" si="9"/>
        <v>9.7250009999999998E-2</v>
      </c>
    </row>
    <row r="180" spans="1:9" x14ac:dyDescent="0.3">
      <c r="A180">
        <v>8.7749999999999995E-2</v>
      </c>
      <c r="B180">
        <v>1.6449903125848742</v>
      </c>
      <c r="C180" s="1">
        <f t="shared" si="7"/>
        <v>8.7749999999999995E-2</v>
      </c>
      <c r="D180">
        <v>6.4125000000000001E-2</v>
      </c>
      <c r="E180">
        <v>1.8275771977164201</v>
      </c>
      <c r="F180" s="1">
        <f t="shared" si="8"/>
        <v>6.4125000000000001E-2</v>
      </c>
      <c r="G180">
        <v>0.10062500000000001</v>
      </c>
      <c r="H180">
        <v>2.203622808342216</v>
      </c>
      <c r="I180">
        <f t="shared" si="9"/>
        <v>0.10062500000000001</v>
      </c>
    </row>
    <row r="181" spans="1:9" x14ac:dyDescent="0.3">
      <c r="A181">
        <v>9.0749999999999997E-2</v>
      </c>
      <c r="B181">
        <v>1.7012292976305108</v>
      </c>
      <c r="C181" s="1">
        <f t="shared" si="7"/>
        <v>9.0749999999999997E-2</v>
      </c>
      <c r="D181">
        <v>6.6250000000000003E-2</v>
      </c>
      <c r="E181">
        <v>1.8881401847752488</v>
      </c>
      <c r="F181" s="1">
        <f t="shared" si="8"/>
        <v>6.6250000000000003E-2</v>
      </c>
      <c r="G181">
        <v>0.10324999999999999</v>
      </c>
      <c r="H181">
        <v>2.2611086207337521</v>
      </c>
      <c r="I181">
        <f t="shared" si="9"/>
        <v>0.10324999999999999</v>
      </c>
    </row>
    <row r="182" spans="1:9" x14ac:dyDescent="0.3">
      <c r="A182">
        <v>9.35E-2</v>
      </c>
      <c r="B182">
        <v>1.7527817005890112</v>
      </c>
      <c r="C182" s="1">
        <f t="shared" si="7"/>
        <v>9.35E-2</v>
      </c>
      <c r="D182">
        <v>6.8500000000000005E-2</v>
      </c>
      <c r="E182">
        <v>1.9522657004845969</v>
      </c>
      <c r="F182" s="1">
        <f t="shared" si="8"/>
        <v>6.8500000000000005E-2</v>
      </c>
      <c r="G182">
        <v>0.106875</v>
      </c>
      <c r="H182">
        <v>2.3404937902268257</v>
      </c>
      <c r="I182">
        <f t="shared" si="9"/>
        <v>0.106875</v>
      </c>
    </row>
    <row r="183" spans="1:9" x14ac:dyDescent="0.3">
      <c r="A183">
        <v>9.6375000000000002E-2</v>
      </c>
      <c r="B183">
        <v>1.8066773945910799</v>
      </c>
      <c r="C183" s="1">
        <f t="shared" si="7"/>
        <v>9.6375000000000002E-2</v>
      </c>
      <c r="D183">
        <v>7.0874999999999994E-2</v>
      </c>
      <c r="E183">
        <v>2.019953744844464</v>
      </c>
      <c r="F183" s="1">
        <f t="shared" si="8"/>
        <v>7.0874999999999994E-2</v>
      </c>
      <c r="G183">
        <v>0.11025</v>
      </c>
      <c r="H183">
        <v>2.414404120444515</v>
      </c>
      <c r="I183">
        <f t="shared" si="9"/>
        <v>0.11025</v>
      </c>
    </row>
    <row r="184" spans="1:9" x14ac:dyDescent="0.3">
      <c r="A184">
        <v>9.9000009999999999E-2</v>
      </c>
      <c r="B184">
        <v>1.8558866939692953</v>
      </c>
      <c r="C184" s="1">
        <f t="shared" si="7"/>
        <v>9.9000009999999999E-2</v>
      </c>
      <c r="D184">
        <v>7.3000010000000004E-2</v>
      </c>
      <c r="E184">
        <v>2.0805170169055849</v>
      </c>
      <c r="F184" s="1">
        <f t="shared" si="8"/>
        <v>7.3000010000000004E-2</v>
      </c>
      <c r="G184">
        <v>0.1135</v>
      </c>
      <c r="H184">
        <v>2.485577031024512</v>
      </c>
      <c r="I184">
        <f t="shared" si="9"/>
        <v>0.1135</v>
      </c>
    </row>
    <row r="185" spans="1:9" x14ac:dyDescent="0.3">
      <c r="A185">
        <v>0.10150000000000001</v>
      </c>
      <c r="B185">
        <v>1.9027523273773759</v>
      </c>
      <c r="C185" s="1">
        <f t="shared" si="7"/>
        <v>0.10150000000000001</v>
      </c>
      <c r="D185">
        <v>7.5250010000000006E-2</v>
      </c>
      <c r="E185">
        <v>2.1446425326149332</v>
      </c>
      <c r="F185" s="1">
        <f t="shared" si="8"/>
        <v>7.5250010000000006E-2</v>
      </c>
      <c r="G185">
        <v>0.11700000000000001</v>
      </c>
      <c r="H185">
        <v>2.5622247808798932</v>
      </c>
      <c r="I185">
        <f t="shared" si="9"/>
        <v>0.11700000000000001</v>
      </c>
    </row>
    <row r="186" spans="1:9" x14ac:dyDescent="0.3">
      <c r="A186">
        <v>0.1045</v>
      </c>
      <c r="B186">
        <v>1.9589913124230125</v>
      </c>
      <c r="C186" s="1">
        <f t="shared" si="7"/>
        <v>0.1045</v>
      </c>
      <c r="D186">
        <v>7.7374999999999999E-2</v>
      </c>
      <c r="E186">
        <v>2.2052052346714697</v>
      </c>
      <c r="F186" s="1">
        <f t="shared" si="8"/>
        <v>7.7374999999999999E-2</v>
      </c>
      <c r="G186">
        <v>0.120375</v>
      </c>
      <c r="H186">
        <v>2.6361351110975826</v>
      </c>
      <c r="I186">
        <f t="shared" si="9"/>
        <v>0.120375</v>
      </c>
    </row>
    <row r="187" spans="1:9" x14ac:dyDescent="0.3">
      <c r="A187">
        <v>0.106875</v>
      </c>
      <c r="B187">
        <v>2.0035138422508085</v>
      </c>
      <c r="C187" s="1">
        <f t="shared" si="7"/>
        <v>0.106875</v>
      </c>
      <c r="D187">
        <v>7.9750000000000001E-2</v>
      </c>
      <c r="E187">
        <v>2.272893279031337</v>
      </c>
      <c r="F187" s="1">
        <f t="shared" si="8"/>
        <v>7.9750000000000001E-2</v>
      </c>
      <c r="G187">
        <v>0.12375</v>
      </c>
      <c r="H187">
        <v>2.7100454413152719</v>
      </c>
      <c r="I187">
        <f t="shared" si="9"/>
        <v>0.12375</v>
      </c>
    </row>
    <row r="188" spans="1:9" x14ac:dyDescent="0.3">
      <c r="A188">
        <v>0.1095</v>
      </c>
      <c r="B188">
        <v>2.0527229541657404</v>
      </c>
      <c r="C188" s="1">
        <f t="shared" si="7"/>
        <v>0.1095</v>
      </c>
      <c r="D188">
        <v>8.1875000000000003E-2</v>
      </c>
      <c r="E188">
        <v>2.3334562660901659</v>
      </c>
      <c r="F188" s="1">
        <f t="shared" si="8"/>
        <v>8.1875000000000003E-2</v>
      </c>
      <c r="G188">
        <v>0.127</v>
      </c>
      <c r="H188">
        <v>2.7812183518952689</v>
      </c>
      <c r="I188">
        <f t="shared" si="9"/>
        <v>0.127</v>
      </c>
    </row>
    <row r="189" spans="1:9" x14ac:dyDescent="0.3">
      <c r="A189">
        <v>0.112</v>
      </c>
      <c r="B189">
        <v>2.0995887750371045</v>
      </c>
      <c r="C189" s="1">
        <f t="shared" si="7"/>
        <v>0.112</v>
      </c>
      <c r="D189">
        <v>8.4125000000000005E-2</v>
      </c>
      <c r="E189">
        <v>2.3975817817995142</v>
      </c>
      <c r="F189" s="1">
        <f t="shared" si="8"/>
        <v>8.4125000000000005E-2</v>
      </c>
      <c r="G189">
        <v>0.13062499999999999</v>
      </c>
      <c r="H189">
        <v>2.8606035213883425</v>
      </c>
      <c r="I189">
        <f t="shared" si="9"/>
        <v>0.13062499999999999</v>
      </c>
    </row>
    <row r="190" spans="1:9" x14ac:dyDescent="0.3">
      <c r="A190">
        <v>0.11425</v>
      </c>
      <c r="B190">
        <v>2.141768013821332</v>
      </c>
      <c r="C190" s="1">
        <f t="shared" si="7"/>
        <v>0.11425</v>
      </c>
      <c r="D190">
        <v>8.6250010000000002E-2</v>
      </c>
      <c r="E190">
        <v>2.4581450538606346</v>
      </c>
      <c r="F190" s="1">
        <f t="shared" si="8"/>
        <v>8.6250010000000002E-2</v>
      </c>
      <c r="G190">
        <v>0.13400000000000001</v>
      </c>
      <c r="H190">
        <v>2.9345138516060318</v>
      </c>
      <c r="I190">
        <f t="shared" si="9"/>
        <v>0.13400000000000001</v>
      </c>
    </row>
    <row r="191" spans="1:9" x14ac:dyDescent="0.3">
      <c r="A191">
        <v>0.11675000000000001</v>
      </c>
      <c r="B191">
        <v>2.1886338346926961</v>
      </c>
      <c r="C191" s="1">
        <f t="shared" si="7"/>
        <v>0.11675000000000001</v>
      </c>
      <c r="D191">
        <v>8.8625010000000004E-2</v>
      </c>
      <c r="E191">
        <v>2.5258330982205024</v>
      </c>
      <c r="F191" s="1">
        <f t="shared" si="8"/>
        <v>8.8625010000000004E-2</v>
      </c>
      <c r="G191">
        <v>0.137375</v>
      </c>
      <c r="H191">
        <v>3.0084241818237212</v>
      </c>
      <c r="I191">
        <f t="shared" si="9"/>
        <v>0.137375</v>
      </c>
    </row>
    <row r="192" spans="1:9" x14ac:dyDescent="0.3">
      <c r="A192">
        <v>0.11912499999999999</v>
      </c>
      <c r="B192">
        <v>2.2331563645204917</v>
      </c>
      <c r="C192" s="1">
        <f t="shared" si="7"/>
        <v>0.11912499999999999</v>
      </c>
      <c r="D192">
        <v>9.0499999999999997E-2</v>
      </c>
      <c r="E192">
        <v>2.579270742976</v>
      </c>
      <c r="F192" s="1">
        <f t="shared" si="8"/>
        <v>9.0499999999999997E-2</v>
      </c>
      <c r="G192">
        <v>0.14124999999999999</v>
      </c>
      <c r="H192">
        <v>3.0932841905921786</v>
      </c>
      <c r="I192">
        <f t="shared" si="9"/>
        <v>0.14124999999999999</v>
      </c>
    </row>
    <row r="193" spans="1:9" x14ac:dyDescent="0.3">
      <c r="A193">
        <v>0.121375</v>
      </c>
      <c r="B193">
        <v>2.2753356033047192</v>
      </c>
      <c r="C193" s="1">
        <f t="shared" si="7"/>
        <v>0.121375</v>
      </c>
      <c r="D193">
        <v>9.2874999999999999E-2</v>
      </c>
      <c r="E193">
        <v>2.6469587873358678</v>
      </c>
      <c r="F193" s="1">
        <f t="shared" si="8"/>
        <v>9.2874999999999999E-2</v>
      </c>
      <c r="G193">
        <v>0.14449999999999999</v>
      </c>
      <c r="H193">
        <v>3.1644571011721756</v>
      </c>
      <c r="I193">
        <f t="shared" si="9"/>
        <v>0.14449999999999999</v>
      </c>
    </row>
    <row r="194" spans="1:9" x14ac:dyDescent="0.3">
      <c r="A194">
        <v>0.12375</v>
      </c>
      <c r="B194">
        <v>2.3198581331325148</v>
      </c>
      <c r="C194" s="1">
        <f t="shared" si="7"/>
        <v>0.12375</v>
      </c>
      <c r="D194">
        <v>9.5000009999999996E-2</v>
      </c>
      <c r="E194">
        <v>2.7075220593969882</v>
      </c>
      <c r="F194" s="1">
        <f t="shared" si="8"/>
        <v>9.5000009999999996E-2</v>
      </c>
      <c r="G194">
        <v>0.14787500000000001</v>
      </c>
      <c r="H194">
        <v>3.2383674313898654</v>
      </c>
      <c r="I194">
        <f t="shared" si="9"/>
        <v>0.14787500000000001</v>
      </c>
    </row>
    <row r="195" spans="1:9" x14ac:dyDescent="0.3">
      <c r="A195">
        <v>0.126</v>
      </c>
      <c r="B195">
        <v>2.3620373719167427</v>
      </c>
      <c r="C195" s="1">
        <f t="shared" si="7"/>
        <v>0.126</v>
      </c>
      <c r="D195">
        <v>9.7375009999999998E-2</v>
      </c>
      <c r="E195">
        <v>2.7752101037568555</v>
      </c>
      <c r="F195" s="1">
        <f t="shared" si="8"/>
        <v>9.7375009999999998E-2</v>
      </c>
      <c r="G195">
        <v>0.151</v>
      </c>
      <c r="H195">
        <v>3.30680292233217</v>
      </c>
      <c r="I195">
        <f t="shared" si="9"/>
        <v>0.151</v>
      </c>
    </row>
    <row r="196" spans="1:9" x14ac:dyDescent="0.3">
      <c r="A196">
        <v>0.12825</v>
      </c>
      <c r="B196">
        <v>2.4042166107009701</v>
      </c>
      <c r="C196" s="1">
        <f t="shared" si="7"/>
        <v>0.12825</v>
      </c>
      <c r="D196">
        <v>9.950001E-2</v>
      </c>
      <c r="E196">
        <v>2.8357730908156844</v>
      </c>
      <c r="F196" s="1">
        <f t="shared" si="8"/>
        <v>9.950001E-2</v>
      </c>
      <c r="G196">
        <v>0.15437500000000001</v>
      </c>
      <c r="H196">
        <v>3.3807132525498598</v>
      </c>
      <c r="I196">
        <f t="shared" si="9"/>
        <v>0.15437500000000001</v>
      </c>
    </row>
    <row r="197" spans="1:9" x14ac:dyDescent="0.3">
      <c r="A197">
        <v>0.13037499999999999</v>
      </c>
      <c r="B197">
        <v>2.4440525584416291</v>
      </c>
      <c r="C197" s="1">
        <f t="shared" ref="C197:C260" si="10">A197</f>
        <v>0.13037499999999999</v>
      </c>
      <c r="D197">
        <v>0.10162499999999999</v>
      </c>
      <c r="E197">
        <v>2.8963357928722209</v>
      </c>
      <c r="F197" s="1">
        <f t="shared" ref="F197:F260" si="11">D197</f>
        <v>0.10162499999999999</v>
      </c>
      <c r="G197">
        <v>0.15762499999999999</v>
      </c>
      <c r="H197">
        <v>3.4518861631298559</v>
      </c>
      <c r="I197">
        <f t="shared" ref="I197:I260" si="12">G197</f>
        <v>0.15762499999999999</v>
      </c>
    </row>
    <row r="198" spans="1:9" x14ac:dyDescent="0.3">
      <c r="A198">
        <v>0.13262499999999999</v>
      </c>
      <c r="B198">
        <v>2.486231797225857</v>
      </c>
      <c r="C198" s="1">
        <f t="shared" si="10"/>
        <v>0.13262499999999999</v>
      </c>
      <c r="D198">
        <v>0.103875</v>
      </c>
      <c r="E198">
        <v>2.9604613085815688</v>
      </c>
      <c r="F198" s="1">
        <f t="shared" si="11"/>
        <v>0.103875</v>
      </c>
      <c r="G198">
        <v>0.16062499999999999</v>
      </c>
      <c r="H198">
        <v>3.517584234434469</v>
      </c>
      <c r="I198">
        <f t="shared" si="12"/>
        <v>0.16062499999999999</v>
      </c>
    </row>
    <row r="199" spans="1:9" x14ac:dyDescent="0.3">
      <c r="A199">
        <v>0.13475000000000001</v>
      </c>
      <c r="B199">
        <v>2.5260677449665163</v>
      </c>
      <c r="C199" s="1">
        <f t="shared" si="10"/>
        <v>0.13475000000000001</v>
      </c>
      <c r="D199">
        <v>0.106125</v>
      </c>
      <c r="E199">
        <v>3.0245868242909166</v>
      </c>
      <c r="F199" s="1">
        <f t="shared" si="11"/>
        <v>0.106125</v>
      </c>
      <c r="G199">
        <v>0.16425000000000001</v>
      </c>
      <c r="H199">
        <v>3.5969694039275426</v>
      </c>
      <c r="I199">
        <f t="shared" si="12"/>
        <v>0.16425000000000001</v>
      </c>
    </row>
    <row r="200" spans="1:9" x14ac:dyDescent="0.3">
      <c r="A200">
        <v>0.13675000000000001</v>
      </c>
      <c r="B200">
        <v>2.5635604016636075</v>
      </c>
      <c r="C200" s="1">
        <f t="shared" si="10"/>
        <v>0.13675000000000001</v>
      </c>
      <c r="D200">
        <v>0.108125</v>
      </c>
      <c r="E200">
        <v>3.0815872826992261</v>
      </c>
      <c r="F200" s="1">
        <f t="shared" si="11"/>
        <v>0.108125</v>
      </c>
      <c r="G200">
        <v>0.167375</v>
      </c>
      <c r="H200">
        <v>3.6654048948698472</v>
      </c>
      <c r="I200">
        <f t="shared" si="12"/>
        <v>0.167375</v>
      </c>
    </row>
    <row r="201" spans="1:9" x14ac:dyDescent="0.3">
      <c r="A201">
        <v>0.138875</v>
      </c>
      <c r="B201">
        <v>2.6033963494042665</v>
      </c>
      <c r="C201" s="1">
        <f t="shared" si="10"/>
        <v>0.138875</v>
      </c>
      <c r="D201">
        <v>0.110375</v>
      </c>
      <c r="E201">
        <v>3.1457127984085749</v>
      </c>
      <c r="F201" s="1">
        <f t="shared" si="11"/>
        <v>0.110375</v>
      </c>
      <c r="G201">
        <v>0.170625</v>
      </c>
      <c r="H201">
        <v>3.7365778054498442</v>
      </c>
      <c r="I201">
        <f t="shared" si="12"/>
        <v>0.170625</v>
      </c>
    </row>
    <row r="202" spans="1:9" x14ac:dyDescent="0.3">
      <c r="A202">
        <v>0.14099999999999999</v>
      </c>
      <c r="B202">
        <v>2.6432322971449258</v>
      </c>
      <c r="C202" s="1">
        <f t="shared" si="10"/>
        <v>0.14099999999999999</v>
      </c>
      <c r="D202">
        <v>0.112625</v>
      </c>
      <c r="E202">
        <v>3.2098383141179228</v>
      </c>
      <c r="F202" s="1">
        <f t="shared" si="11"/>
        <v>0.112625</v>
      </c>
      <c r="G202">
        <v>0.17374999999999999</v>
      </c>
      <c r="H202">
        <v>3.8050132963921492</v>
      </c>
      <c r="I202">
        <f t="shared" si="12"/>
        <v>0.17374999999999999</v>
      </c>
    </row>
    <row r="203" spans="1:9" x14ac:dyDescent="0.3">
      <c r="A203">
        <v>0.142875</v>
      </c>
      <c r="B203">
        <v>2.6783816627984489</v>
      </c>
      <c r="C203" s="1">
        <f t="shared" si="10"/>
        <v>0.142875</v>
      </c>
      <c r="D203">
        <v>0.11475</v>
      </c>
      <c r="E203">
        <v>3.2704013011767512</v>
      </c>
      <c r="F203" s="1">
        <f t="shared" si="11"/>
        <v>0.11475</v>
      </c>
      <c r="G203">
        <v>0.176625</v>
      </c>
      <c r="H203">
        <v>3.86797394805907</v>
      </c>
      <c r="I203">
        <f t="shared" si="12"/>
        <v>0.176625</v>
      </c>
    </row>
    <row r="204" spans="1:9" x14ac:dyDescent="0.3">
      <c r="A204">
        <v>0.14499999999999999</v>
      </c>
      <c r="B204">
        <v>2.7182176105391083</v>
      </c>
      <c r="C204" s="1">
        <f t="shared" si="10"/>
        <v>0.14499999999999999</v>
      </c>
      <c r="D204">
        <v>0.11675000000000001</v>
      </c>
      <c r="E204">
        <v>3.3274017595850607</v>
      </c>
      <c r="F204" s="1">
        <f t="shared" si="11"/>
        <v>0.11675000000000001</v>
      </c>
      <c r="G204">
        <v>0.17974999999999999</v>
      </c>
      <c r="H204">
        <v>3.9364094390013746</v>
      </c>
      <c r="I204">
        <f t="shared" si="12"/>
        <v>0.17974999999999999</v>
      </c>
    </row>
    <row r="205" spans="1:9" x14ac:dyDescent="0.3">
      <c r="A205">
        <v>0.14687500000000001</v>
      </c>
      <c r="B205">
        <v>2.7533669761926314</v>
      </c>
      <c r="C205" s="1">
        <f t="shared" si="10"/>
        <v>0.14687500000000001</v>
      </c>
      <c r="D205">
        <v>0.11887499999999999</v>
      </c>
      <c r="E205">
        <v>3.3879647466438891</v>
      </c>
      <c r="F205" s="1">
        <f t="shared" si="11"/>
        <v>0.11887499999999999</v>
      </c>
      <c r="G205">
        <v>0.18237500000000001</v>
      </c>
      <c r="H205">
        <v>3.9938952513929111</v>
      </c>
      <c r="I205">
        <f t="shared" si="12"/>
        <v>0.18237500000000001</v>
      </c>
    </row>
    <row r="206" spans="1:9" x14ac:dyDescent="0.3">
      <c r="A206">
        <v>0.14887500000000001</v>
      </c>
      <c r="B206">
        <v>2.7908596328897231</v>
      </c>
      <c r="C206" s="1">
        <f t="shared" si="10"/>
        <v>0.14887500000000001</v>
      </c>
      <c r="D206">
        <v>0.121</v>
      </c>
      <c r="E206">
        <v>3.4485277337027185</v>
      </c>
      <c r="F206" s="1">
        <f t="shared" si="11"/>
        <v>0.121</v>
      </c>
      <c r="G206">
        <v>0.185</v>
      </c>
      <c r="H206">
        <v>4.0513810637844472</v>
      </c>
      <c r="I206">
        <f t="shared" si="12"/>
        <v>0.185</v>
      </c>
    </row>
    <row r="207" spans="1:9" x14ac:dyDescent="0.3">
      <c r="A207">
        <v>0.151</v>
      </c>
      <c r="B207">
        <v>2.8306955806303815</v>
      </c>
      <c r="C207" s="1">
        <f t="shared" si="10"/>
        <v>0.151</v>
      </c>
      <c r="D207">
        <v>0.122875</v>
      </c>
      <c r="E207">
        <v>3.5019656634605081</v>
      </c>
      <c r="F207" s="1">
        <f t="shared" si="11"/>
        <v>0.122875</v>
      </c>
      <c r="G207">
        <v>0.18762499999999999</v>
      </c>
      <c r="H207">
        <v>4.1088668761759823</v>
      </c>
      <c r="I207">
        <f t="shared" si="12"/>
        <v>0.18762499999999999</v>
      </c>
    </row>
    <row r="208" spans="1:9" x14ac:dyDescent="0.3">
      <c r="A208">
        <v>0.15275</v>
      </c>
      <c r="B208">
        <v>2.8635016552403365</v>
      </c>
      <c r="C208" s="1">
        <f t="shared" si="10"/>
        <v>0.15275</v>
      </c>
      <c r="D208">
        <v>0.125</v>
      </c>
      <c r="E208">
        <v>3.562528650519337</v>
      </c>
      <c r="F208" s="1">
        <f t="shared" si="11"/>
        <v>0.125</v>
      </c>
      <c r="G208">
        <v>0.19</v>
      </c>
      <c r="H208">
        <v>4.1608778492921346</v>
      </c>
      <c r="I208">
        <f t="shared" si="12"/>
        <v>0.19</v>
      </c>
    </row>
    <row r="209" spans="1:9" x14ac:dyDescent="0.3">
      <c r="A209">
        <v>0.15487500000000001</v>
      </c>
      <c r="B209">
        <v>2.9033376029809963</v>
      </c>
      <c r="C209" s="1">
        <f t="shared" si="10"/>
        <v>0.15487500000000001</v>
      </c>
      <c r="D209">
        <v>0.127</v>
      </c>
      <c r="E209">
        <v>3.6195291089276465</v>
      </c>
      <c r="F209" s="1">
        <f t="shared" si="11"/>
        <v>0.127</v>
      </c>
      <c r="G209">
        <v>0.19237499999999999</v>
      </c>
      <c r="H209">
        <v>4.2128888224082859</v>
      </c>
      <c r="I209">
        <f t="shared" si="12"/>
        <v>0.19237499999999999</v>
      </c>
    </row>
    <row r="210" spans="1:9" x14ac:dyDescent="0.3">
      <c r="A210">
        <v>0.15662499999999999</v>
      </c>
      <c r="B210">
        <v>2.9361436775909504</v>
      </c>
      <c r="C210" s="1">
        <f t="shared" si="10"/>
        <v>0.15662499999999999</v>
      </c>
      <c r="D210">
        <v>0.129</v>
      </c>
      <c r="E210">
        <v>3.6765295673359559</v>
      </c>
      <c r="F210" s="1">
        <f t="shared" si="11"/>
        <v>0.129</v>
      </c>
      <c r="G210">
        <v>0.19450000000000001</v>
      </c>
      <c r="H210">
        <v>4.2594249562490543</v>
      </c>
      <c r="I210">
        <f t="shared" si="12"/>
        <v>0.19450000000000001</v>
      </c>
    </row>
    <row r="211" spans="1:9" x14ac:dyDescent="0.3">
      <c r="A211">
        <v>0.15837499999999999</v>
      </c>
      <c r="B211">
        <v>2.9689497522009054</v>
      </c>
      <c r="C211" s="1">
        <f t="shared" si="10"/>
        <v>0.15837499999999999</v>
      </c>
      <c r="D211">
        <v>0.13100000000000001</v>
      </c>
      <c r="E211">
        <v>3.7335300257442654</v>
      </c>
      <c r="F211" s="1">
        <f t="shared" si="11"/>
        <v>0.13100000000000001</v>
      </c>
      <c r="G211">
        <v>0.19712499999999999</v>
      </c>
      <c r="H211">
        <v>4.3169107686405894</v>
      </c>
      <c r="I211">
        <f t="shared" si="12"/>
        <v>0.19712499999999999</v>
      </c>
    </row>
    <row r="212" spans="1:9" x14ac:dyDescent="0.3">
      <c r="A212">
        <v>0.1605</v>
      </c>
      <c r="B212">
        <v>3.0087856999415648</v>
      </c>
      <c r="C212" s="1">
        <f t="shared" si="10"/>
        <v>0.1605</v>
      </c>
      <c r="D212">
        <v>0.13287499999999999</v>
      </c>
      <c r="E212">
        <v>3.7869679555020554</v>
      </c>
      <c r="F212" s="1">
        <f t="shared" si="11"/>
        <v>0.13287499999999999</v>
      </c>
      <c r="G212">
        <v>0.19875000000000001</v>
      </c>
      <c r="H212">
        <v>4.3524972239305884</v>
      </c>
      <c r="I212">
        <f t="shared" si="12"/>
        <v>0.19875000000000001</v>
      </c>
    </row>
    <row r="213" spans="1:9" x14ac:dyDescent="0.3">
      <c r="A213">
        <v>0.16212499999999999</v>
      </c>
      <c r="B213">
        <v>3.0392484835079512</v>
      </c>
      <c r="C213" s="1">
        <f t="shared" si="10"/>
        <v>0.16212499999999999</v>
      </c>
      <c r="D213">
        <v>0.13475000000000001</v>
      </c>
      <c r="E213">
        <v>3.8404058852598455</v>
      </c>
      <c r="F213" s="1">
        <f t="shared" si="11"/>
        <v>0.13475000000000001</v>
      </c>
      <c r="G213">
        <v>0.201625</v>
      </c>
      <c r="H213">
        <v>4.4154578755975082</v>
      </c>
      <c r="I213">
        <f t="shared" si="12"/>
        <v>0.201625</v>
      </c>
    </row>
    <row r="214" spans="1:9" x14ac:dyDescent="0.3">
      <c r="A214">
        <v>0.16400000000000001</v>
      </c>
      <c r="B214">
        <v>3.0743978491614747</v>
      </c>
      <c r="C214" s="1">
        <f t="shared" si="10"/>
        <v>0.16400000000000001</v>
      </c>
      <c r="D214">
        <v>0.136625</v>
      </c>
      <c r="E214">
        <v>3.8938438150176355</v>
      </c>
      <c r="F214" s="1">
        <f t="shared" si="11"/>
        <v>0.136625</v>
      </c>
      <c r="G214">
        <v>0.20275000000000001</v>
      </c>
      <c r="H214">
        <v>4.4400946523367386</v>
      </c>
      <c r="I214">
        <f t="shared" si="12"/>
        <v>0.20275000000000001</v>
      </c>
    </row>
    <row r="215" spans="1:9" x14ac:dyDescent="0.3">
      <c r="A215">
        <v>0.16587499999999999</v>
      </c>
      <c r="B215">
        <v>3.1095472148149974</v>
      </c>
      <c r="C215" s="1">
        <f t="shared" si="10"/>
        <v>0.16587499999999999</v>
      </c>
      <c r="D215">
        <v>0.138375</v>
      </c>
      <c r="E215">
        <v>3.9437192161249062</v>
      </c>
      <c r="F215" s="1">
        <f t="shared" si="11"/>
        <v>0.138375</v>
      </c>
      <c r="G215">
        <v>0.20524999999999999</v>
      </c>
      <c r="H215">
        <v>4.4948430450905823</v>
      </c>
      <c r="I215">
        <f t="shared" si="12"/>
        <v>0.20524999999999999</v>
      </c>
    </row>
    <row r="216" spans="1:9" x14ac:dyDescent="0.3">
      <c r="A216">
        <v>0.167625</v>
      </c>
      <c r="B216">
        <v>3.142353289424952</v>
      </c>
      <c r="C216" s="1">
        <f t="shared" si="10"/>
        <v>0.167625</v>
      </c>
      <c r="D216">
        <v>0.140375</v>
      </c>
      <c r="E216">
        <v>4.0007196745332161</v>
      </c>
      <c r="F216" s="1">
        <f t="shared" si="11"/>
        <v>0.140375</v>
      </c>
      <c r="G216">
        <v>0.207625</v>
      </c>
      <c r="H216">
        <v>4.5468540182067336</v>
      </c>
      <c r="I216">
        <f t="shared" si="12"/>
        <v>0.207625</v>
      </c>
    </row>
    <row r="217" spans="1:9" x14ac:dyDescent="0.3">
      <c r="A217">
        <v>0.169625</v>
      </c>
      <c r="B217">
        <v>3.1798459461220432</v>
      </c>
      <c r="C217" s="1">
        <f t="shared" si="10"/>
        <v>0.169625</v>
      </c>
      <c r="D217">
        <v>0.14199999999999999</v>
      </c>
      <c r="E217">
        <v>4.047032546989966</v>
      </c>
      <c r="F217" s="1">
        <f t="shared" si="11"/>
        <v>0.14199999999999999</v>
      </c>
      <c r="G217">
        <v>0.20849999999999999</v>
      </c>
      <c r="H217">
        <v>4.5660159556705793</v>
      </c>
      <c r="I217">
        <f t="shared" si="12"/>
        <v>0.20849999999999999</v>
      </c>
    </row>
    <row r="218" spans="1:9" x14ac:dyDescent="0.3">
      <c r="A218">
        <v>0.17125000000000001</v>
      </c>
      <c r="B218">
        <v>3.2103087296884301</v>
      </c>
      <c r="C218" s="1">
        <f t="shared" si="10"/>
        <v>0.17125000000000001</v>
      </c>
      <c r="D218">
        <v>0.143875</v>
      </c>
      <c r="E218">
        <v>4.1004704767477573</v>
      </c>
      <c r="F218" s="1">
        <f t="shared" si="11"/>
        <v>0.143875</v>
      </c>
      <c r="G218">
        <v>0.21149999999999999</v>
      </c>
      <c r="H218">
        <v>4.6317140269751915</v>
      </c>
      <c r="I218">
        <f t="shared" si="12"/>
        <v>0.21149999999999999</v>
      </c>
    </row>
    <row r="219" spans="1:9" x14ac:dyDescent="0.3">
      <c r="A219">
        <v>0.172875</v>
      </c>
      <c r="B219">
        <v>3.2407715132548165</v>
      </c>
      <c r="C219" s="1">
        <f t="shared" si="10"/>
        <v>0.172875</v>
      </c>
      <c r="D219">
        <v>0.14574999999999999</v>
      </c>
      <c r="E219">
        <v>4.1539084065055469</v>
      </c>
      <c r="F219" s="1">
        <f t="shared" si="11"/>
        <v>0.14574999999999999</v>
      </c>
      <c r="G219">
        <v>0.21312500000000001</v>
      </c>
      <c r="H219">
        <v>4.6673004822651905</v>
      </c>
      <c r="I219">
        <f t="shared" si="12"/>
        <v>0.21312500000000001</v>
      </c>
    </row>
    <row r="220" spans="1:9" x14ac:dyDescent="0.3">
      <c r="A220">
        <v>0.174875</v>
      </c>
      <c r="B220">
        <v>3.2782641699519077</v>
      </c>
      <c r="C220" s="1">
        <f t="shared" si="10"/>
        <v>0.174875</v>
      </c>
      <c r="D220">
        <v>0.14737500000000001</v>
      </c>
      <c r="E220">
        <v>4.2002212789622986</v>
      </c>
      <c r="F220" s="1">
        <f t="shared" si="11"/>
        <v>0.14737500000000001</v>
      </c>
      <c r="G220">
        <v>0.21425</v>
      </c>
      <c r="H220">
        <v>4.6919372590044199</v>
      </c>
      <c r="I220">
        <f t="shared" si="12"/>
        <v>0.21425</v>
      </c>
    </row>
    <row r="221" spans="1:9" x14ac:dyDescent="0.3">
      <c r="A221">
        <v>0.176375</v>
      </c>
      <c r="B221">
        <v>3.306383662474726</v>
      </c>
      <c r="C221" s="1">
        <f t="shared" si="10"/>
        <v>0.176375</v>
      </c>
      <c r="D221">
        <v>0.14912500000000001</v>
      </c>
      <c r="E221">
        <v>4.2500966800695696</v>
      </c>
      <c r="F221" s="1">
        <f t="shared" si="11"/>
        <v>0.14912500000000001</v>
      </c>
      <c r="G221">
        <v>0.21712500000000001</v>
      </c>
      <c r="H221">
        <v>4.7548979106713407</v>
      </c>
      <c r="I221">
        <f t="shared" si="12"/>
        <v>0.21712500000000001</v>
      </c>
    </row>
    <row r="222" spans="1:9" x14ac:dyDescent="0.3">
      <c r="A222">
        <v>0.17849999999999999</v>
      </c>
      <c r="B222">
        <v>3.3462196102153849</v>
      </c>
      <c r="C222" s="1">
        <f t="shared" si="10"/>
        <v>0.17849999999999999</v>
      </c>
      <c r="D222">
        <v>0.15087500000000001</v>
      </c>
      <c r="E222">
        <v>4.2999720811768398</v>
      </c>
      <c r="F222" s="1">
        <f t="shared" si="11"/>
        <v>0.15087500000000001</v>
      </c>
      <c r="G222">
        <v>0.21812500000000001</v>
      </c>
      <c r="H222">
        <v>4.7767972677728787</v>
      </c>
      <c r="I222">
        <f t="shared" si="12"/>
        <v>0.21812500000000001</v>
      </c>
    </row>
    <row r="223" spans="1:9" x14ac:dyDescent="0.3">
      <c r="A223">
        <v>0.17987500000000001</v>
      </c>
      <c r="B223">
        <v>3.3719958116946356</v>
      </c>
      <c r="C223" s="1">
        <f t="shared" si="10"/>
        <v>0.17987500000000001</v>
      </c>
      <c r="D223">
        <v>0.15275</v>
      </c>
      <c r="E223">
        <v>4.3534100109346303</v>
      </c>
      <c r="F223" s="1">
        <f t="shared" si="11"/>
        <v>0.15275</v>
      </c>
      <c r="G223">
        <v>0.21975</v>
      </c>
      <c r="H223">
        <v>4.8123837230628768</v>
      </c>
      <c r="I223">
        <f t="shared" si="12"/>
        <v>0.21975</v>
      </c>
    </row>
    <row r="224" spans="1:9" x14ac:dyDescent="0.3">
      <c r="A224">
        <v>0.182</v>
      </c>
      <c r="B224">
        <v>3.4118317594352949</v>
      </c>
      <c r="C224" s="1">
        <f t="shared" si="10"/>
        <v>0.182</v>
      </c>
      <c r="D224">
        <v>0.15437500000000001</v>
      </c>
      <c r="E224">
        <v>4.399722883391382</v>
      </c>
      <c r="F224" s="1">
        <f t="shared" si="11"/>
        <v>0.15437500000000001</v>
      </c>
      <c r="G224">
        <v>0.2225</v>
      </c>
      <c r="H224">
        <v>4.8726069550921052</v>
      </c>
      <c r="I224">
        <f t="shared" si="12"/>
        <v>0.2225</v>
      </c>
    </row>
    <row r="225" spans="1:9" x14ac:dyDescent="0.3">
      <c r="A225">
        <v>0.18362500000000001</v>
      </c>
      <c r="B225">
        <v>3.4422945430016814</v>
      </c>
      <c r="C225" s="1">
        <f t="shared" si="10"/>
        <v>0.18362500000000001</v>
      </c>
      <c r="D225">
        <v>0.15625</v>
      </c>
      <c r="E225">
        <v>4.4531608131491716</v>
      </c>
      <c r="F225" s="1">
        <f t="shared" si="11"/>
        <v>0.15625</v>
      </c>
      <c r="G225">
        <v>0.22325</v>
      </c>
      <c r="H225">
        <v>4.8890314729182585</v>
      </c>
      <c r="I225">
        <f t="shared" si="12"/>
        <v>0.22325</v>
      </c>
    </row>
    <row r="226" spans="1:9" x14ac:dyDescent="0.3">
      <c r="A226">
        <v>0.18537500000000001</v>
      </c>
      <c r="B226">
        <v>3.4751006176116364</v>
      </c>
      <c r="C226" s="1">
        <f t="shared" si="10"/>
        <v>0.18537500000000001</v>
      </c>
      <c r="D226">
        <v>0.15775</v>
      </c>
      <c r="E226">
        <v>4.4959111569554038</v>
      </c>
      <c r="F226" s="1">
        <f t="shared" si="11"/>
        <v>0.15775</v>
      </c>
      <c r="G226">
        <v>0.22575000000000001</v>
      </c>
      <c r="H226">
        <v>4.9437798656721021</v>
      </c>
      <c r="I226">
        <f t="shared" si="12"/>
        <v>0.22575000000000001</v>
      </c>
    </row>
    <row r="227" spans="1:9" x14ac:dyDescent="0.3">
      <c r="A227">
        <v>0.18737500000000001</v>
      </c>
      <c r="B227">
        <v>3.5125932743087276</v>
      </c>
      <c r="C227" s="1">
        <f t="shared" si="10"/>
        <v>0.18737500000000001</v>
      </c>
      <c r="D227">
        <v>0.15962499999999999</v>
      </c>
      <c r="E227">
        <v>4.5493490867131934</v>
      </c>
      <c r="F227" s="1">
        <f t="shared" si="11"/>
        <v>0.15962499999999999</v>
      </c>
      <c r="G227">
        <v>0.22787499999999999</v>
      </c>
      <c r="H227">
        <v>4.9903159995128687</v>
      </c>
      <c r="I227">
        <f t="shared" si="12"/>
        <v>0.22787499999999999</v>
      </c>
    </row>
    <row r="228" spans="1:9" x14ac:dyDescent="0.3">
      <c r="A228">
        <v>0.1885</v>
      </c>
      <c r="B228">
        <v>3.5336828937008407</v>
      </c>
      <c r="C228" s="1">
        <f t="shared" si="10"/>
        <v>0.1885</v>
      </c>
      <c r="D228">
        <v>0.16112499999999999</v>
      </c>
      <c r="E228">
        <v>4.5920994305194256</v>
      </c>
      <c r="F228" s="1">
        <f t="shared" si="11"/>
        <v>0.16112499999999999</v>
      </c>
      <c r="G228">
        <v>0.22850000000000001</v>
      </c>
      <c r="H228">
        <v>5.0040030977013306</v>
      </c>
      <c r="I228">
        <f t="shared" si="12"/>
        <v>0.22850000000000001</v>
      </c>
    </row>
    <row r="229" spans="1:9" x14ac:dyDescent="0.3">
      <c r="A229">
        <v>0.19112499999999999</v>
      </c>
      <c r="B229">
        <v>3.5828920056157725</v>
      </c>
      <c r="C229" s="1">
        <f t="shared" si="10"/>
        <v>0.19112499999999999</v>
      </c>
      <c r="D229">
        <v>0.16287499999999999</v>
      </c>
      <c r="E229">
        <v>4.6419748316266958</v>
      </c>
      <c r="F229" s="1">
        <f t="shared" si="11"/>
        <v>0.16287499999999999</v>
      </c>
      <c r="G229">
        <v>0.231375</v>
      </c>
      <c r="H229">
        <v>5.0669637493682513</v>
      </c>
      <c r="I229">
        <f t="shared" si="12"/>
        <v>0.231375</v>
      </c>
    </row>
    <row r="230" spans="1:9" x14ac:dyDescent="0.3">
      <c r="A230">
        <v>0.19225</v>
      </c>
      <c r="B230">
        <v>3.6039816250078869</v>
      </c>
      <c r="C230" s="1">
        <f t="shared" si="10"/>
        <v>0.19225</v>
      </c>
      <c r="D230">
        <v>0.16462499999999999</v>
      </c>
      <c r="E230">
        <v>4.6918502327339668</v>
      </c>
      <c r="F230" s="1">
        <f t="shared" si="11"/>
        <v>0.16462499999999999</v>
      </c>
      <c r="G230">
        <v>0.232625</v>
      </c>
      <c r="H230">
        <v>5.0943379457451723</v>
      </c>
      <c r="I230">
        <f t="shared" si="12"/>
        <v>0.232625</v>
      </c>
    </row>
    <row r="231" spans="1:9" x14ac:dyDescent="0.3">
      <c r="A231">
        <v>0.19450000000000001</v>
      </c>
      <c r="B231">
        <v>3.6461608637921148</v>
      </c>
      <c r="C231" s="1">
        <f t="shared" si="10"/>
        <v>0.19450000000000001</v>
      </c>
      <c r="D231">
        <v>0.16625000000000001</v>
      </c>
      <c r="E231">
        <v>4.7381631051907185</v>
      </c>
      <c r="F231" s="1">
        <f t="shared" si="11"/>
        <v>0.16625000000000001</v>
      </c>
      <c r="G231">
        <v>0.233875</v>
      </c>
      <c r="H231">
        <v>5.121712142122095</v>
      </c>
      <c r="I231">
        <f t="shared" si="12"/>
        <v>0.233875</v>
      </c>
    </row>
    <row r="232" spans="1:9" x14ac:dyDescent="0.3">
      <c r="A232">
        <v>0.19662499999999999</v>
      </c>
      <c r="B232">
        <v>3.6859968115327733</v>
      </c>
      <c r="C232" s="1">
        <f t="shared" si="10"/>
        <v>0.19662499999999999</v>
      </c>
      <c r="D232">
        <v>0.16800000000000001</v>
      </c>
      <c r="E232">
        <v>4.7880385062979895</v>
      </c>
      <c r="F232" s="1">
        <f t="shared" si="11"/>
        <v>0.16800000000000001</v>
      </c>
      <c r="G232">
        <v>0.236625</v>
      </c>
      <c r="H232">
        <v>5.1819353741513225</v>
      </c>
      <c r="I232">
        <f t="shared" si="12"/>
        <v>0.236625</v>
      </c>
    </row>
    <row r="233" spans="1:9" x14ac:dyDescent="0.3">
      <c r="A233">
        <v>0.19775000000000001</v>
      </c>
      <c r="B233">
        <v>3.7070864309248877</v>
      </c>
      <c r="C233" s="1">
        <f t="shared" si="10"/>
        <v>0.19775000000000001</v>
      </c>
      <c r="D233">
        <v>0.16950000000000001</v>
      </c>
      <c r="E233">
        <v>4.8307888501042218</v>
      </c>
      <c r="F233" s="1">
        <f t="shared" si="11"/>
        <v>0.16950000000000001</v>
      </c>
      <c r="G233">
        <v>0.237375</v>
      </c>
      <c r="H233">
        <v>5.1983598919774758</v>
      </c>
      <c r="I233">
        <f t="shared" si="12"/>
        <v>0.237375</v>
      </c>
    </row>
    <row r="234" spans="1:9" x14ac:dyDescent="0.3">
      <c r="A234">
        <v>0.200625</v>
      </c>
      <c r="B234">
        <v>3.7609821249269562</v>
      </c>
      <c r="C234" s="1">
        <f t="shared" si="10"/>
        <v>0.200625</v>
      </c>
      <c r="D234">
        <v>0.171125</v>
      </c>
      <c r="E234">
        <v>4.8771017225609725</v>
      </c>
      <c r="F234" s="1">
        <f t="shared" si="11"/>
        <v>0.171125</v>
      </c>
      <c r="G234">
        <v>0.239625</v>
      </c>
      <c r="H234">
        <v>5.2476334454559357</v>
      </c>
      <c r="I234">
        <f t="shared" si="12"/>
        <v>0.239625</v>
      </c>
    </row>
    <row r="235" spans="1:9" x14ac:dyDescent="0.3">
      <c r="A235">
        <v>0.20175000000000001</v>
      </c>
      <c r="B235">
        <v>3.7820717443190701</v>
      </c>
      <c r="C235" s="1">
        <f t="shared" si="10"/>
        <v>0.20175000000000001</v>
      </c>
      <c r="D235">
        <v>0.17274999999999999</v>
      </c>
      <c r="E235">
        <v>4.9234145950177233</v>
      </c>
      <c r="F235" s="1">
        <f t="shared" si="11"/>
        <v>0.17274999999999999</v>
      </c>
      <c r="G235">
        <v>0.24149999999999999</v>
      </c>
      <c r="H235">
        <v>5.2886947400213185</v>
      </c>
      <c r="I235">
        <f t="shared" si="12"/>
        <v>0.24149999999999999</v>
      </c>
    </row>
    <row r="236" spans="1:9" x14ac:dyDescent="0.3">
      <c r="A236">
        <v>0.20374999999999999</v>
      </c>
      <c r="B236">
        <v>3.8195644010161609</v>
      </c>
      <c r="C236" s="1">
        <f t="shared" si="10"/>
        <v>0.20374999999999999</v>
      </c>
      <c r="D236">
        <v>0.17300000000000001</v>
      </c>
      <c r="E236">
        <v>4.930539652318763</v>
      </c>
      <c r="F236" s="1">
        <f t="shared" si="11"/>
        <v>0.17300000000000001</v>
      </c>
      <c r="G236">
        <v>0.24249999999999999</v>
      </c>
      <c r="H236">
        <v>5.3105940971228556</v>
      </c>
      <c r="I236">
        <f t="shared" si="12"/>
        <v>0.24249999999999999</v>
      </c>
    </row>
    <row r="237" spans="1:9" x14ac:dyDescent="0.3">
      <c r="A237">
        <v>0.20599999999999999</v>
      </c>
      <c r="B237">
        <v>3.8617436398003884</v>
      </c>
      <c r="C237" s="1">
        <f t="shared" si="10"/>
        <v>0.20599999999999999</v>
      </c>
      <c r="D237">
        <v>0.17424999999999999</v>
      </c>
      <c r="E237">
        <v>4.9573433842317627</v>
      </c>
      <c r="F237" s="1">
        <f t="shared" si="11"/>
        <v>0.17424999999999999</v>
      </c>
      <c r="G237">
        <v>0.24525</v>
      </c>
      <c r="H237">
        <v>5.370817329152084</v>
      </c>
      <c r="I237">
        <f t="shared" si="12"/>
        <v>0.24525</v>
      </c>
    </row>
    <row r="238" spans="1:9" x14ac:dyDescent="0.3">
      <c r="A238">
        <v>0.207375</v>
      </c>
      <c r="B238">
        <v>3.8875198412796386</v>
      </c>
      <c r="C238" s="1">
        <f t="shared" si="10"/>
        <v>0.207375</v>
      </c>
      <c r="D238">
        <v>0.17524999999999999</v>
      </c>
      <c r="E238">
        <v>4.9825383155989629</v>
      </c>
      <c r="F238" s="1">
        <f t="shared" si="11"/>
        <v>0.17524999999999999</v>
      </c>
      <c r="G238">
        <v>0.24612500000000001</v>
      </c>
      <c r="H238">
        <v>5.3899792666159296</v>
      </c>
      <c r="I238">
        <f t="shared" si="12"/>
        <v>0.24612500000000001</v>
      </c>
    </row>
    <row r="239" spans="1:9" x14ac:dyDescent="0.3">
      <c r="A239">
        <v>0.20987500000000001</v>
      </c>
      <c r="B239">
        <v>3.9343856621510027</v>
      </c>
      <c r="C239" s="1">
        <f t="shared" si="10"/>
        <v>0.20987500000000001</v>
      </c>
      <c r="D239">
        <v>0.17650000000000002</v>
      </c>
      <c r="E239">
        <v>5.0068231310062625</v>
      </c>
      <c r="F239" s="1">
        <f t="shared" si="11"/>
        <v>0.17650000000000002</v>
      </c>
      <c r="G239">
        <v>0.24775</v>
      </c>
      <c r="H239">
        <v>5.4255657219059286</v>
      </c>
      <c r="I239">
        <f t="shared" si="12"/>
        <v>0.24775</v>
      </c>
    </row>
    <row r="240" spans="1:9" x14ac:dyDescent="0.3">
      <c r="A240">
        <v>0.21099999999999999</v>
      </c>
      <c r="B240">
        <v>3.9554752815431167</v>
      </c>
      <c r="C240" s="1">
        <f t="shared" si="10"/>
        <v>0.21099999999999999</v>
      </c>
      <c r="D240">
        <v>0.17750000000000002</v>
      </c>
      <c r="E240">
        <v>5.0280104767844636</v>
      </c>
      <c r="F240" s="1">
        <f t="shared" si="11"/>
        <v>0.17750000000000002</v>
      </c>
      <c r="G240">
        <v>0.25012499999999999</v>
      </c>
      <c r="H240">
        <v>5.4775766950220799</v>
      </c>
      <c r="I240">
        <f t="shared" si="12"/>
        <v>0.25012499999999999</v>
      </c>
    </row>
    <row r="241" spans="1:9" x14ac:dyDescent="0.3">
      <c r="A241">
        <v>0.2135</v>
      </c>
      <c r="B241">
        <v>4.0023411024144799</v>
      </c>
      <c r="C241" s="1">
        <f t="shared" si="10"/>
        <v>0.2135</v>
      </c>
      <c r="D241">
        <v>0.17887499999999998</v>
      </c>
      <c r="E241">
        <v>5.0553937228725632</v>
      </c>
      <c r="F241" s="1">
        <f t="shared" si="11"/>
        <v>0.17887499999999998</v>
      </c>
      <c r="G241">
        <v>0.25087500000000001</v>
      </c>
      <c r="H241">
        <v>5.4940012128482332</v>
      </c>
      <c r="I241">
        <f t="shared" si="12"/>
        <v>0.25087500000000001</v>
      </c>
    </row>
    <row r="242" spans="1:9" x14ac:dyDescent="0.3">
      <c r="A242">
        <v>0.21537500000000001</v>
      </c>
      <c r="B242">
        <v>4.0374904680680039</v>
      </c>
      <c r="C242" s="1">
        <f t="shared" si="10"/>
        <v>0.21537500000000001</v>
      </c>
      <c r="D242">
        <v>0.17987499999999998</v>
      </c>
      <c r="E242">
        <v>5.076457092981463</v>
      </c>
      <c r="F242" s="1">
        <f t="shared" si="11"/>
        <v>0.17987499999999998</v>
      </c>
      <c r="G242">
        <v>0.25362499999999999</v>
      </c>
      <c r="H242">
        <v>5.5542244448774616</v>
      </c>
      <c r="I242">
        <f t="shared" si="12"/>
        <v>0.25362499999999999</v>
      </c>
    </row>
    <row r="243" spans="1:9" x14ac:dyDescent="0.3">
      <c r="A243">
        <v>0.21637500000000001</v>
      </c>
      <c r="B243">
        <v>4.0562367964165489</v>
      </c>
      <c r="C243" s="1">
        <f t="shared" si="10"/>
        <v>0.21637500000000001</v>
      </c>
      <c r="D243">
        <v>0.18112500000000001</v>
      </c>
      <c r="E243">
        <v>5.1026005823765628</v>
      </c>
      <c r="F243" s="1">
        <f t="shared" si="11"/>
        <v>0.18112500000000001</v>
      </c>
      <c r="G243">
        <v>0.25474999999999998</v>
      </c>
      <c r="H243">
        <v>5.5788612216166902</v>
      </c>
      <c r="I243">
        <f t="shared" si="12"/>
        <v>0.25474999999999998</v>
      </c>
    </row>
    <row r="244" spans="1:9" x14ac:dyDescent="0.3">
      <c r="A244">
        <v>0.21912499999999999</v>
      </c>
      <c r="B244">
        <v>4.1077891993750493</v>
      </c>
      <c r="C244" s="1">
        <f t="shared" si="10"/>
        <v>0.21912499999999999</v>
      </c>
      <c r="D244">
        <v>0.18212500000000001</v>
      </c>
      <c r="E244">
        <v>5.1249853985729628</v>
      </c>
      <c r="F244" s="1">
        <f t="shared" si="11"/>
        <v>0.18212500000000001</v>
      </c>
      <c r="G244">
        <v>0.25612499999999999</v>
      </c>
      <c r="H244">
        <v>5.6089728376313053</v>
      </c>
      <c r="I244">
        <f t="shared" si="12"/>
        <v>0.25612499999999999</v>
      </c>
    </row>
    <row r="245" spans="1:9" x14ac:dyDescent="0.3">
      <c r="A245">
        <v>0.22012499999999999</v>
      </c>
      <c r="B245">
        <v>4.1265355277235942</v>
      </c>
      <c r="C245" s="1">
        <f t="shared" si="10"/>
        <v>0.22012499999999999</v>
      </c>
      <c r="D245">
        <v>0.18325</v>
      </c>
      <c r="E245">
        <v>5.1491885245857629</v>
      </c>
      <c r="F245" s="1">
        <f t="shared" si="11"/>
        <v>0.18325</v>
      </c>
      <c r="G245">
        <v>0.25862499999999999</v>
      </c>
      <c r="H245">
        <v>5.663721230385149</v>
      </c>
      <c r="I245">
        <f t="shared" si="12"/>
        <v>0.25862499999999999</v>
      </c>
    </row>
    <row r="246" spans="1:9" x14ac:dyDescent="0.3">
      <c r="A246">
        <v>0.22225</v>
      </c>
      <c r="B246">
        <v>4.1663714754642545</v>
      </c>
      <c r="C246" s="1">
        <f t="shared" si="10"/>
        <v>0.22225</v>
      </c>
      <c r="D246">
        <v>0.18450000000000003</v>
      </c>
      <c r="E246">
        <v>5.1744651453474626</v>
      </c>
      <c r="F246" s="1">
        <f t="shared" si="11"/>
        <v>0.18450000000000003</v>
      </c>
      <c r="G246">
        <v>0.25950000000000001</v>
      </c>
      <c r="H246">
        <v>5.6828831678489946</v>
      </c>
      <c r="I246">
        <f t="shared" si="12"/>
        <v>0.25950000000000001</v>
      </c>
    </row>
    <row r="247" spans="1:9" x14ac:dyDescent="0.3">
      <c r="A247">
        <v>0.22425</v>
      </c>
      <c r="B247">
        <v>4.2038641321613452</v>
      </c>
      <c r="C247" s="1">
        <f t="shared" si="10"/>
        <v>0.22425</v>
      </c>
      <c r="D247">
        <v>0.18550000000000003</v>
      </c>
      <c r="E247">
        <v>5.1979647815158625</v>
      </c>
      <c r="F247" s="1">
        <f t="shared" si="11"/>
        <v>0.18550000000000003</v>
      </c>
      <c r="G247">
        <v>0.262125</v>
      </c>
      <c r="H247">
        <v>5.7403689802405307</v>
      </c>
      <c r="I247">
        <f t="shared" si="12"/>
        <v>0.262125</v>
      </c>
    </row>
    <row r="248" spans="1:9" x14ac:dyDescent="0.3">
      <c r="A248">
        <v>0.22500000000000001</v>
      </c>
      <c r="B248">
        <v>4.2179238784227548</v>
      </c>
      <c r="C248" s="1">
        <f t="shared" si="10"/>
        <v>0.22500000000000001</v>
      </c>
      <c r="D248">
        <v>0.18675</v>
      </c>
      <c r="E248">
        <v>5.2243148970264635</v>
      </c>
      <c r="F248" s="1">
        <f t="shared" si="11"/>
        <v>0.18675</v>
      </c>
      <c r="G248">
        <v>0.26350000000000001</v>
      </c>
      <c r="H248">
        <v>5.7704805962551449</v>
      </c>
      <c r="I248">
        <f t="shared" si="12"/>
        <v>0.26350000000000001</v>
      </c>
    </row>
    <row r="249" spans="1:9" x14ac:dyDescent="0.3">
      <c r="A249">
        <v>0.22775000000000001</v>
      </c>
      <c r="B249">
        <v>4.2694762813812552</v>
      </c>
      <c r="C249" s="1">
        <f t="shared" si="10"/>
        <v>0.22775000000000001</v>
      </c>
      <c r="D249">
        <v>0.18787499999999999</v>
      </c>
      <c r="E249">
        <v>5.2440568210478631</v>
      </c>
      <c r="F249" s="1">
        <f t="shared" si="11"/>
        <v>0.18787499999999999</v>
      </c>
      <c r="G249">
        <v>0.26474999999999999</v>
      </c>
      <c r="H249">
        <v>5.7978547926320658</v>
      </c>
      <c r="I249">
        <f t="shared" si="12"/>
        <v>0.26474999999999999</v>
      </c>
    </row>
    <row r="250" spans="1:9" x14ac:dyDescent="0.3">
      <c r="A250">
        <v>0.22862499999999999</v>
      </c>
      <c r="B250">
        <v>4.2858793186862316</v>
      </c>
      <c r="C250" s="1">
        <f t="shared" si="10"/>
        <v>0.22862499999999999</v>
      </c>
      <c r="D250">
        <v>0.18912500000000002</v>
      </c>
      <c r="E250">
        <v>5.2715640428052621</v>
      </c>
      <c r="F250" s="1">
        <f t="shared" si="11"/>
        <v>0.18912500000000002</v>
      </c>
      <c r="G250">
        <v>0.26750000000000002</v>
      </c>
      <c r="H250">
        <v>5.8580780246612951</v>
      </c>
      <c r="I250">
        <f t="shared" si="12"/>
        <v>0.26750000000000002</v>
      </c>
    </row>
    <row r="251" spans="1:9" x14ac:dyDescent="0.3">
      <c r="A251">
        <v>0.23050000000000001</v>
      </c>
      <c r="B251">
        <v>4.3210286843397556</v>
      </c>
      <c r="C251" s="1">
        <f t="shared" si="10"/>
        <v>0.23050000000000001</v>
      </c>
      <c r="D251">
        <v>0.19012500000000002</v>
      </c>
      <c r="E251">
        <v>5.2938248833323627</v>
      </c>
      <c r="F251" s="1">
        <f t="shared" si="11"/>
        <v>0.19012500000000002</v>
      </c>
      <c r="G251">
        <v>0.268125</v>
      </c>
      <c r="H251">
        <v>5.871765122849756</v>
      </c>
      <c r="I251">
        <f t="shared" si="12"/>
        <v>0.268125</v>
      </c>
    </row>
    <row r="252" spans="1:9" x14ac:dyDescent="0.3">
      <c r="A252">
        <v>0.232625</v>
      </c>
      <c r="B252">
        <v>4.360864632080415</v>
      </c>
      <c r="C252" s="1">
        <f t="shared" si="10"/>
        <v>0.232625</v>
      </c>
      <c r="D252">
        <v>0.19137499999999999</v>
      </c>
      <c r="E252">
        <v>5.3204229501815634</v>
      </c>
      <c r="F252" s="1">
        <f t="shared" si="11"/>
        <v>0.19137499999999999</v>
      </c>
      <c r="G252">
        <v>0.27037499999999998</v>
      </c>
      <c r="H252">
        <v>5.921038676328215</v>
      </c>
      <c r="I252">
        <f t="shared" si="12"/>
        <v>0.27037499999999998</v>
      </c>
    </row>
    <row r="253" spans="1:9" x14ac:dyDescent="0.3">
      <c r="A253">
        <v>0.233375</v>
      </c>
      <c r="B253">
        <v>4.3749243783418237</v>
      </c>
      <c r="C253" s="1">
        <f t="shared" si="10"/>
        <v>0.233375</v>
      </c>
      <c r="D253">
        <v>0.19225</v>
      </c>
      <c r="E253">
        <v>5.3416102959597627</v>
      </c>
      <c r="F253" s="1">
        <f t="shared" si="11"/>
        <v>0.19225</v>
      </c>
      <c r="G253">
        <v>0.27212500000000001</v>
      </c>
      <c r="H253">
        <v>5.9593625512559063</v>
      </c>
      <c r="I253">
        <f t="shared" si="12"/>
        <v>0.27212500000000001</v>
      </c>
    </row>
    <row r="254" spans="1:9" x14ac:dyDescent="0.3">
      <c r="A254">
        <v>0.235875</v>
      </c>
      <c r="B254">
        <v>4.4217901992131878</v>
      </c>
      <c r="C254" s="1">
        <f t="shared" si="10"/>
        <v>0.235875</v>
      </c>
      <c r="D254">
        <v>0.19362500000000002</v>
      </c>
      <c r="E254">
        <v>5.3689108916016623</v>
      </c>
      <c r="F254" s="1">
        <f t="shared" si="11"/>
        <v>0.19362500000000002</v>
      </c>
      <c r="G254">
        <v>0.27312500000000001</v>
      </c>
      <c r="H254">
        <v>5.9812619083574434</v>
      </c>
      <c r="I254">
        <f t="shared" si="12"/>
        <v>0.27312500000000001</v>
      </c>
    </row>
    <row r="255" spans="1:9" x14ac:dyDescent="0.3">
      <c r="A255">
        <v>0.236875</v>
      </c>
      <c r="B255">
        <v>4.4405365275617328</v>
      </c>
      <c r="C255" s="1">
        <f t="shared" si="10"/>
        <v>0.236875</v>
      </c>
      <c r="D255">
        <v>0.19462500000000002</v>
      </c>
      <c r="E255">
        <v>5.3908824555670627</v>
      </c>
      <c r="F255" s="1">
        <f t="shared" si="11"/>
        <v>0.19462500000000002</v>
      </c>
      <c r="G255">
        <v>0.27600000000000002</v>
      </c>
      <c r="H255">
        <v>6.0442225600243642</v>
      </c>
      <c r="I255">
        <f t="shared" si="12"/>
        <v>0.27600000000000002</v>
      </c>
    </row>
    <row r="256" spans="1:9" x14ac:dyDescent="0.3">
      <c r="A256">
        <v>0.238625</v>
      </c>
      <c r="B256">
        <v>4.4733426021716882</v>
      </c>
      <c r="C256" s="1">
        <f t="shared" si="10"/>
        <v>0.238625</v>
      </c>
      <c r="D256">
        <v>0.19587499999999999</v>
      </c>
      <c r="E256">
        <v>5.4157044988746623</v>
      </c>
      <c r="F256" s="1">
        <f t="shared" si="11"/>
        <v>0.19587499999999999</v>
      </c>
      <c r="G256">
        <v>0.27662500000000001</v>
      </c>
      <c r="H256">
        <v>6.0579096582128251</v>
      </c>
      <c r="I256">
        <f t="shared" si="12"/>
        <v>0.27662500000000001</v>
      </c>
    </row>
    <row r="257" spans="1:9" x14ac:dyDescent="0.3">
      <c r="A257">
        <v>0.24062500000000001</v>
      </c>
      <c r="B257">
        <v>4.510835258868779</v>
      </c>
      <c r="C257" s="1">
        <f t="shared" si="10"/>
        <v>0.24062500000000001</v>
      </c>
      <c r="D257">
        <v>0.19675000000000001</v>
      </c>
      <c r="E257">
        <v>5.4364795534735624</v>
      </c>
      <c r="F257" s="1">
        <f t="shared" si="11"/>
        <v>0.19675000000000001</v>
      </c>
      <c r="G257">
        <v>0.27850000000000003</v>
      </c>
      <c r="H257">
        <v>6.0989709527782088</v>
      </c>
      <c r="I257">
        <f t="shared" si="12"/>
        <v>0.27850000000000003</v>
      </c>
    </row>
    <row r="258" spans="1:9" x14ac:dyDescent="0.3">
      <c r="A258">
        <v>0.24137500000000001</v>
      </c>
      <c r="B258">
        <v>4.5248950051301886</v>
      </c>
      <c r="C258" s="1">
        <f t="shared" si="10"/>
        <v>0.24137500000000001</v>
      </c>
      <c r="D258">
        <v>0.19812500000000002</v>
      </c>
      <c r="E258">
        <v>5.4651006341512627</v>
      </c>
      <c r="F258" s="1">
        <f t="shared" si="11"/>
        <v>0.19812500000000002</v>
      </c>
      <c r="G258">
        <v>0.28062500000000001</v>
      </c>
      <c r="H258">
        <v>6.1455070866189754</v>
      </c>
      <c r="I258">
        <f t="shared" si="12"/>
        <v>0.28062500000000001</v>
      </c>
    </row>
    <row r="259" spans="1:9" x14ac:dyDescent="0.3">
      <c r="A259">
        <v>0.24387500000000001</v>
      </c>
      <c r="B259">
        <v>4.5717608260015528</v>
      </c>
      <c r="C259" s="1">
        <f t="shared" si="10"/>
        <v>0.24387500000000001</v>
      </c>
      <c r="D259">
        <v>0.19899999999999998</v>
      </c>
      <c r="E259">
        <v>5.4851731599574629</v>
      </c>
      <c r="F259" s="1">
        <f t="shared" si="11"/>
        <v>0.19899999999999998</v>
      </c>
      <c r="G259">
        <v>0.28149999999999997</v>
      </c>
      <c r="H259">
        <v>6.1646690240828192</v>
      </c>
      <c r="I259">
        <f t="shared" si="12"/>
        <v>0.28149999999999997</v>
      </c>
    </row>
    <row r="260" spans="1:9" x14ac:dyDescent="0.3">
      <c r="A260">
        <v>0.24462500000000001</v>
      </c>
      <c r="B260">
        <v>4.5858205722629615</v>
      </c>
      <c r="C260" s="1">
        <f t="shared" si="10"/>
        <v>0.24462500000000001</v>
      </c>
      <c r="D260">
        <v>0.20025000000000001</v>
      </c>
      <c r="E260">
        <v>5.5123497799300623</v>
      </c>
      <c r="F260" s="1">
        <f t="shared" si="11"/>
        <v>0.20025000000000001</v>
      </c>
      <c r="G260">
        <v>0.28425</v>
      </c>
      <c r="H260">
        <v>6.2248922561120485</v>
      </c>
      <c r="I260">
        <f t="shared" si="12"/>
        <v>0.28425</v>
      </c>
    </row>
    <row r="261" spans="1:9" x14ac:dyDescent="0.3">
      <c r="A261">
        <v>0.24687500000000001</v>
      </c>
      <c r="B261">
        <v>4.6279998110471894</v>
      </c>
      <c r="C261" s="1">
        <f t="shared" ref="C261:C324" si="13">A261</f>
        <v>0.24687500000000001</v>
      </c>
      <c r="D261">
        <v>0.20125000000000001</v>
      </c>
      <c r="E261">
        <v>5.532298330066963</v>
      </c>
      <c r="F261" s="1">
        <f t="shared" ref="F261:F324" si="14">D261</f>
        <v>0.20125000000000001</v>
      </c>
      <c r="G261">
        <v>0.28512500000000002</v>
      </c>
      <c r="H261">
        <v>6.2440541935758942</v>
      </c>
      <c r="I261">
        <f t="shared" ref="I261:I324" si="15">G261</f>
        <v>0.28512500000000002</v>
      </c>
    </row>
    <row r="262" spans="1:9" x14ac:dyDescent="0.3">
      <c r="A262">
        <v>0.24812500000000001</v>
      </c>
      <c r="B262">
        <v>4.6514327214828706</v>
      </c>
      <c r="C262" s="1">
        <f t="shared" si="13"/>
        <v>0.24812500000000001</v>
      </c>
      <c r="D262">
        <v>0.20262500000000003</v>
      </c>
      <c r="E262">
        <v>5.561292298804263</v>
      </c>
      <c r="F262" s="1">
        <f t="shared" si="14"/>
        <v>0.20262500000000003</v>
      </c>
      <c r="G262">
        <v>0.28712500000000002</v>
      </c>
      <c r="H262">
        <v>6.2878529077789693</v>
      </c>
      <c r="I262">
        <f t="shared" si="15"/>
        <v>0.28712500000000002</v>
      </c>
    </row>
    <row r="263" spans="1:9" x14ac:dyDescent="0.3">
      <c r="A263">
        <v>0.24987500000000001</v>
      </c>
      <c r="B263">
        <v>4.684238796092826</v>
      </c>
      <c r="C263" s="1">
        <f t="shared" si="13"/>
        <v>0.24987500000000001</v>
      </c>
      <c r="D263">
        <v>0.20349999999999999</v>
      </c>
      <c r="E263">
        <v>5.5819837419052627</v>
      </c>
      <c r="F263" s="1">
        <f t="shared" si="14"/>
        <v>0.20349999999999999</v>
      </c>
      <c r="G263">
        <v>0.28925000000000001</v>
      </c>
      <c r="H263">
        <v>6.3343890416197368</v>
      </c>
      <c r="I263">
        <f t="shared" si="15"/>
        <v>0.28925000000000001</v>
      </c>
    </row>
    <row r="264" spans="1:9" x14ac:dyDescent="0.3">
      <c r="A264">
        <v>0.25162499999999999</v>
      </c>
      <c r="B264">
        <v>4.7170448707027806</v>
      </c>
      <c r="C264" s="1">
        <f t="shared" si="13"/>
        <v>0.25162499999999999</v>
      </c>
      <c r="D264">
        <v>0.20475000000000002</v>
      </c>
      <c r="E264">
        <v>5.6078389157903628</v>
      </c>
      <c r="F264" s="1">
        <f t="shared" si="14"/>
        <v>0.20475000000000002</v>
      </c>
      <c r="G264">
        <v>0.29012500000000002</v>
      </c>
      <c r="H264">
        <v>6.3535509790835825</v>
      </c>
      <c r="I264">
        <f t="shared" si="15"/>
        <v>0.29012500000000002</v>
      </c>
    </row>
    <row r="265" spans="1:9" x14ac:dyDescent="0.3">
      <c r="A265">
        <v>0.25237500000000002</v>
      </c>
      <c r="B265">
        <v>4.7311046169641902</v>
      </c>
      <c r="C265" s="1">
        <f t="shared" si="13"/>
        <v>0.25237500000000002</v>
      </c>
      <c r="D265">
        <v>0.20575000000000002</v>
      </c>
      <c r="E265">
        <v>5.6295625284171624</v>
      </c>
      <c r="F265" s="1">
        <f t="shared" si="14"/>
        <v>0.20575000000000002</v>
      </c>
      <c r="G265">
        <v>0.29275000000000001</v>
      </c>
      <c r="H265">
        <v>6.4110367914751176</v>
      </c>
      <c r="I265">
        <f t="shared" si="15"/>
        <v>0.29275000000000001</v>
      </c>
    </row>
    <row r="266" spans="1:9" x14ac:dyDescent="0.3">
      <c r="A266">
        <v>0.25474999999999998</v>
      </c>
      <c r="B266">
        <v>4.7756271467919849</v>
      </c>
      <c r="C266" s="1">
        <f t="shared" si="13"/>
        <v>0.25474999999999998</v>
      </c>
      <c r="D266">
        <v>0.206875</v>
      </c>
      <c r="E266">
        <v>5.6559126439277634</v>
      </c>
      <c r="F266" s="1">
        <f t="shared" si="14"/>
        <v>0.206875</v>
      </c>
      <c r="G266">
        <v>0.29375000000000001</v>
      </c>
      <c r="H266">
        <v>6.4329361485766556</v>
      </c>
      <c r="I266">
        <f t="shared" si="15"/>
        <v>0.29375000000000001</v>
      </c>
    </row>
    <row r="267" spans="1:9" x14ac:dyDescent="0.3">
      <c r="A267">
        <v>0.2555</v>
      </c>
      <c r="B267">
        <v>4.7896868930533945</v>
      </c>
      <c r="C267" s="1">
        <f t="shared" si="13"/>
        <v>0.2555</v>
      </c>
      <c r="D267">
        <v>0.20799999999999999</v>
      </c>
      <c r="E267">
        <v>5.6794958915940628</v>
      </c>
      <c r="F267" s="1">
        <f t="shared" si="14"/>
        <v>0.20799999999999999</v>
      </c>
      <c r="G267">
        <v>0.29562500000000003</v>
      </c>
      <c r="H267">
        <v>6.4739974431420393</v>
      </c>
      <c r="I267">
        <f t="shared" si="15"/>
        <v>0.29562500000000003</v>
      </c>
    </row>
    <row r="268" spans="1:9" x14ac:dyDescent="0.3">
      <c r="A268">
        <v>0.25737500000000002</v>
      </c>
      <c r="B268">
        <v>4.8248362587069176</v>
      </c>
      <c r="C268" s="1">
        <f t="shared" si="13"/>
        <v>0.25737500000000002</v>
      </c>
      <c r="D268">
        <v>0.20912500000000003</v>
      </c>
      <c r="E268">
        <v>5.7039882941685631</v>
      </c>
      <c r="F268" s="1">
        <f t="shared" si="14"/>
        <v>0.20912500000000003</v>
      </c>
      <c r="G268">
        <v>0.297875</v>
      </c>
      <c r="H268">
        <v>6.5232709966204974</v>
      </c>
      <c r="I268">
        <f t="shared" si="15"/>
        <v>0.297875</v>
      </c>
    </row>
    <row r="269" spans="1:9" x14ac:dyDescent="0.3">
      <c r="A269">
        <v>0.25900000000000001</v>
      </c>
      <c r="B269">
        <v>4.8552990422733036</v>
      </c>
      <c r="C269" s="1">
        <f t="shared" si="13"/>
        <v>0.25900000000000001</v>
      </c>
      <c r="D269">
        <v>0.21025000000000002</v>
      </c>
      <c r="E269">
        <v>5.7284787746396626</v>
      </c>
      <c r="F269" s="1">
        <f t="shared" si="14"/>
        <v>0.21025000000000002</v>
      </c>
      <c r="G269">
        <v>0.29862499999999997</v>
      </c>
      <c r="H269">
        <v>6.5396955144466506</v>
      </c>
      <c r="I269">
        <f t="shared" si="15"/>
        <v>0.29862499999999997</v>
      </c>
    </row>
    <row r="270" spans="1:9" x14ac:dyDescent="0.3">
      <c r="A270">
        <v>0.25962499999999999</v>
      </c>
      <c r="B270">
        <v>4.8670154974911455</v>
      </c>
      <c r="C270" s="1">
        <f t="shared" si="13"/>
        <v>0.25962499999999999</v>
      </c>
      <c r="D270">
        <v>0.21137500000000001</v>
      </c>
      <c r="E270">
        <v>5.7499563580312625</v>
      </c>
      <c r="F270" s="1">
        <f t="shared" si="14"/>
        <v>0.21137500000000001</v>
      </c>
      <c r="G270">
        <v>0.30125000000000002</v>
      </c>
      <c r="H270">
        <v>6.5971813268381876</v>
      </c>
      <c r="I270">
        <f t="shared" si="15"/>
        <v>0.30125000000000002</v>
      </c>
    </row>
    <row r="271" spans="1:9" x14ac:dyDescent="0.3">
      <c r="A271">
        <v>0.26187500000000002</v>
      </c>
      <c r="B271">
        <v>4.9091947362753725</v>
      </c>
      <c r="C271" s="1">
        <f t="shared" si="13"/>
        <v>0.26187500000000002</v>
      </c>
      <c r="D271">
        <v>0.21249999999999999</v>
      </c>
      <c r="E271">
        <v>5.7746544256695627</v>
      </c>
      <c r="F271" s="1">
        <f t="shared" si="14"/>
        <v>0.21249999999999999</v>
      </c>
      <c r="G271">
        <v>0.30225000000000002</v>
      </c>
      <c r="H271">
        <v>6.6190806839397247</v>
      </c>
      <c r="I271">
        <f t="shared" si="15"/>
        <v>0.30225000000000002</v>
      </c>
    </row>
    <row r="272" spans="1:9" x14ac:dyDescent="0.3">
      <c r="A272">
        <v>0.26274999999999998</v>
      </c>
      <c r="B272">
        <v>4.9255977735803498</v>
      </c>
      <c r="C272" s="1">
        <f t="shared" si="13"/>
        <v>0.26274999999999998</v>
      </c>
      <c r="D272">
        <v>0.2135</v>
      </c>
      <c r="E272">
        <v>5.7985259888458627</v>
      </c>
      <c r="F272" s="1">
        <f t="shared" si="14"/>
        <v>0.2135</v>
      </c>
      <c r="G272">
        <v>0.30412499999999998</v>
      </c>
      <c r="H272">
        <v>6.6601419785051075</v>
      </c>
      <c r="I272">
        <f t="shared" si="15"/>
        <v>0.30412499999999998</v>
      </c>
    </row>
    <row r="273" spans="1:9" x14ac:dyDescent="0.3">
      <c r="A273">
        <v>0.26437500000000003</v>
      </c>
      <c r="B273">
        <v>4.9560605571467367</v>
      </c>
      <c r="C273" s="1">
        <f t="shared" si="13"/>
        <v>0.26437500000000003</v>
      </c>
      <c r="D273">
        <v>0.21475000000000002</v>
      </c>
      <c r="E273">
        <v>5.8227694790300628</v>
      </c>
      <c r="F273" s="1">
        <f t="shared" si="14"/>
        <v>0.21475000000000002</v>
      </c>
      <c r="G273">
        <v>0.30637500000000001</v>
      </c>
      <c r="H273">
        <v>6.7094155319835673</v>
      </c>
      <c r="I273">
        <f t="shared" si="15"/>
        <v>0.30637500000000001</v>
      </c>
    </row>
    <row r="274" spans="1:9" x14ac:dyDescent="0.3">
      <c r="A274">
        <v>0.26600000000000001</v>
      </c>
      <c r="B274">
        <v>4.9865233407131235</v>
      </c>
      <c r="C274" s="1">
        <f t="shared" si="13"/>
        <v>0.26600000000000001</v>
      </c>
      <c r="D274">
        <v>0.21575000000000003</v>
      </c>
      <c r="E274">
        <v>5.8449073049395635</v>
      </c>
      <c r="F274" s="1">
        <f t="shared" si="14"/>
        <v>0.21575000000000003</v>
      </c>
      <c r="G274">
        <v>0.30712499999999998</v>
      </c>
      <c r="H274">
        <v>6.7258400498097197</v>
      </c>
      <c r="I274">
        <f t="shared" si="15"/>
        <v>0.30712499999999998</v>
      </c>
    </row>
    <row r="275" spans="1:9" x14ac:dyDescent="0.3">
      <c r="A275">
        <v>0.266625</v>
      </c>
      <c r="B275">
        <v>4.9982397959309637</v>
      </c>
      <c r="C275" s="1">
        <f t="shared" si="13"/>
        <v>0.266625</v>
      </c>
      <c r="D275">
        <v>0.21687500000000001</v>
      </c>
      <c r="E275">
        <v>5.8708451292708626</v>
      </c>
      <c r="F275" s="1">
        <f t="shared" si="14"/>
        <v>0.21687500000000001</v>
      </c>
      <c r="G275">
        <v>0.30987500000000001</v>
      </c>
      <c r="H275">
        <v>6.786063281838949</v>
      </c>
      <c r="I275">
        <f t="shared" si="15"/>
        <v>0.30987500000000001</v>
      </c>
    </row>
    <row r="276" spans="1:9" x14ac:dyDescent="0.3">
      <c r="A276">
        <v>0.26687499999999997</v>
      </c>
      <c r="B276">
        <v>5.0029263780180999</v>
      </c>
      <c r="C276" s="1">
        <f t="shared" si="13"/>
        <v>0.26687499999999997</v>
      </c>
      <c r="D276">
        <v>0.218</v>
      </c>
      <c r="E276">
        <v>5.8955009106343628</v>
      </c>
      <c r="F276" s="1">
        <f t="shared" si="14"/>
        <v>0.218</v>
      </c>
      <c r="G276">
        <v>0.31087500000000001</v>
      </c>
      <c r="H276">
        <v>6.8079626389404861</v>
      </c>
      <c r="I276">
        <f t="shared" si="15"/>
        <v>0.31087500000000001</v>
      </c>
    </row>
    <row r="277" spans="1:9" x14ac:dyDescent="0.3">
      <c r="A277">
        <v>0.26912499999999995</v>
      </c>
      <c r="B277">
        <v>5.0438053985430997</v>
      </c>
      <c r="C277" s="1">
        <f t="shared" si="13"/>
        <v>0.26912499999999995</v>
      </c>
      <c r="D277">
        <v>0.21912499999999999</v>
      </c>
      <c r="E277">
        <v>5.9184652410058618</v>
      </c>
      <c r="F277" s="1">
        <f t="shared" si="14"/>
        <v>0.21912499999999999</v>
      </c>
      <c r="G277">
        <v>0.31225000000000003</v>
      </c>
      <c r="H277">
        <v>6.8380742549551004</v>
      </c>
      <c r="I277">
        <f t="shared" si="15"/>
        <v>0.31225000000000003</v>
      </c>
    </row>
    <row r="278" spans="1:9" x14ac:dyDescent="0.3">
      <c r="A278">
        <v>0.26975000000000005</v>
      </c>
      <c r="B278">
        <v>5.0482311396880997</v>
      </c>
      <c r="C278" s="1">
        <f t="shared" si="13"/>
        <v>0.26975000000000005</v>
      </c>
      <c r="D278">
        <v>0.22012499999999999</v>
      </c>
      <c r="E278">
        <v>5.9396516257323624</v>
      </c>
      <c r="F278" s="1">
        <f t="shared" si="14"/>
        <v>0.22012499999999999</v>
      </c>
      <c r="G278">
        <v>0.315</v>
      </c>
      <c r="H278">
        <v>6.8982974869843288</v>
      </c>
      <c r="I278">
        <f t="shared" si="15"/>
        <v>0.315</v>
      </c>
    </row>
    <row r="279" spans="1:9" x14ac:dyDescent="0.3">
      <c r="A279">
        <v>0.27149999999999996</v>
      </c>
      <c r="B279">
        <v>5.0897426891380997</v>
      </c>
      <c r="C279" s="1">
        <f t="shared" si="13"/>
        <v>0.27149999999999996</v>
      </c>
      <c r="D279">
        <v>0.2215</v>
      </c>
      <c r="E279">
        <v>5.9650945084381632</v>
      </c>
      <c r="F279" s="1">
        <f t="shared" si="14"/>
        <v>0.2215</v>
      </c>
      <c r="G279">
        <v>0.31574999999999998</v>
      </c>
      <c r="H279">
        <v>6.9147220048104812</v>
      </c>
      <c r="I279">
        <f t="shared" si="15"/>
        <v>0.31574999999999998</v>
      </c>
    </row>
    <row r="280" spans="1:9" x14ac:dyDescent="0.3">
      <c r="A280">
        <v>0.27262500000000001</v>
      </c>
      <c r="B280">
        <v>5.1021765406731001</v>
      </c>
      <c r="C280" s="1">
        <f t="shared" si="13"/>
        <v>0.27262500000000001</v>
      </c>
      <c r="D280">
        <v>0.22262499999999999</v>
      </c>
      <c r="E280">
        <v>5.9898339012995629</v>
      </c>
      <c r="F280" s="1">
        <f t="shared" si="14"/>
        <v>0.22262499999999999</v>
      </c>
      <c r="G280">
        <v>0.31812499999999999</v>
      </c>
      <c r="H280">
        <v>6.9667329779266334</v>
      </c>
      <c r="I280">
        <f t="shared" si="15"/>
        <v>0.31812499999999999</v>
      </c>
    </row>
    <row r="281" spans="1:9" x14ac:dyDescent="0.3">
      <c r="A281">
        <v>0.27375000000000005</v>
      </c>
      <c r="B281">
        <v>5.1314238936330998</v>
      </c>
      <c r="C281" s="1">
        <f t="shared" si="13"/>
        <v>0.27375000000000005</v>
      </c>
      <c r="D281">
        <v>0.22387500000000002</v>
      </c>
      <c r="E281">
        <v>6.0123840183883619</v>
      </c>
      <c r="F281" s="1">
        <f t="shared" si="14"/>
        <v>0.22387500000000002</v>
      </c>
      <c r="G281">
        <v>0.31987500000000002</v>
      </c>
      <c r="H281">
        <v>7.0050568528543247</v>
      </c>
      <c r="I281">
        <f t="shared" si="15"/>
        <v>0.31987500000000002</v>
      </c>
    </row>
    <row r="282" spans="1:9" x14ac:dyDescent="0.3">
      <c r="A282">
        <v>0.27562500000000001</v>
      </c>
      <c r="B282">
        <v>5.1583539351981003</v>
      </c>
      <c r="C282" s="1">
        <f t="shared" si="13"/>
        <v>0.27562500000000001</v>
      </c>
      <c r="D282">
        <v>0.22487500000000002</v>
      </c>
      <c r="E282">
        <v>6.0270035368487624</v>
      </c>
      <c r="F282" s="1">
        <f t="shared" si="14"/>
        <v>0.22487500000000002</v>
      </c>
      <c r="G282">
        <v>0.32087500000000002</v>
      </c>
      <c r="H282">
        <v>7.0269562099558627</v>
      </c>
      <c r="I282">
        <f t="shared" si="15"/>
        <v>0.32087500000000002</v>
      </c>
    </row>
    <row r="283" spans="1:9" x14ac:dyDescent="0.3">
      <c r="A283">
        <v>0.27612499999999995</v>
      </c>
      <c r="B283">
        <v>5.1755910839031003</v>
      </c>
      <c r="C283" s="1">
        <f t="shared" si="13"/>
        <v>0.27612499999999995</v>
      </c>
      <c r="D283">
        <v>0.22624999999999998</v>
      </c>
      <c r="E283">
        <v>6.060458707577463</v>
      </c>
      <c r="F283" s="1">
        <f t="shared" si="14"/>
        <v>0.22624999999999998</v>
      </c>
      <c r="G283">
        <v>0.32374999999999998</v>
      </c>
      <c r="H283">
        <v>7.0899168616227817</v>
      </c>
      <c r="I283">
        <f t="shared" si="15"/>
        <v>0.32374999999999998</v>
      </c>
    </row>
    <row r="284" spans="1:9" x14ac:dyDescent="0.3">
      <c r="A284">
        <v>0.27849999999999997</v>
      </c>
      <c r="B284">
        <v>5.2096436953631002</v>
      </c>
      <c r="C284" s="1">
        <f t="shared" si="13"/>
        <v>0.27849999999999997</v>
      </c>
      <c r="D284">
        <v>0.22724999999999998</v>
      </c>
      <c r="E284">
        <v>6.0841659309130618</v>
      </c>
      <c r="F284" s="1">
        <f t="shared" si="14"/>
        <v>0.22724999999999998</v>
      </c>
      <c r="G284">
        <v>0.32450000000000001</v>
      </c>
      <c r="H284">
        <v>7.106341379448935</v>
      </c>
      <c r="I284">
        <f t="shared" si="15"/>
        <v>0.32450000000000001</v>
      </c>
    </row>
    <row r="285" spans="1:9" x14ac:dyDescent="0.3">
      <c r="A285">
        <v>0.27900000000000003</v>
      </c>
      <c r="B285">
        <v>5.2171448019481002</v>
      </c>
      <c r="C285" s="1">
        <f t="shared" si="13"/>
        <v>0.27900000000000003</v>
      </c>
      <c r="D285">
        <v>0.22850000000000001</v>
      </c>
      <c r="E285">
        <v>6.1094415906230637</v>
      </c>
      <c r="F285" s="1">
        <f t="shared" si="14"/>
        <v>0.22850000000000001</v>
      </c>
      <c r="G285">
        <v>0.32700000000000001</v>
      </c>
      <c r="H285">
        <v>7.1610897722027795</v>
      </c>
      <c r="I285">
        <f t="shared" si="15"/>
        <v>0.32700000000000001</v>
      </c>
    </row>
    <row r="286" spans="1:9" x14ac:dyDescent="0.3">
      <c r="A286">
        <v>0.28100000000000003</v>
      </c>
      <c r="B286">
        <v>5.2629134181630999</v>
      </c>
      <c r="C286" s="1">
        <f t="shared" si="13"/>
        <v>0.28100000000000003</v>
      </c>
      <c r="D286">
        <v>0.22950000000000001</v>
      </c>
      <c r="E286">
        <v>6.1321983338273629</v>
      </c>
      <c r="F286" s="1">
        <f t="shared" si="14"/>
        <v>0.22950000000000001</v>
      </c>
      <c r="G286">
        <v>0.328625</v>
      </c>
      <c r="H286">
        <v>7.1966762274927776</v>
      </c>
      <c r="I286">
        <f t="shared" si="15"/>
        <v>0.328625</v>
      </c>
    </row>
    <row r="287" spans="1:9" x14ac:dyDescent="0.3">
      <c r="A287">
        <v>0.28200000000000003</v>
      </c>
      <c r="B287">
        <v>5.2703301875581001</v>
      </c>
      <c r="C287" s="1">
        <f t="shared" si="13"/>
        <v>0.28200000000000003</v>
      </c>
      <c r="D287">
        <v>0.230625</v>
      </c>
      <c r="E287">
        <v>6.1586310997841638</v>
      </c>
      <c r="F287" s="1">
        <f t="shared" si="14"/>
        <v>0.230625</v>
      </c>
      <c r="G287">
        <v>0.32987499999999997</v>
      </c>
      <c r="H287">
        <v>7.2240504238696985</v>
      </c>
      <c r="I287">
        <f t="shared" si="15"/>
        <v>0.32987499999999997</v>
      </c>
    </row>
    <row r="288" spans="1:9" x14ac:dyDescent="0.3">
      <c r="A288">
        <v>0.28312499999999996</v>
      </c>
      <c r="B288">
        <v>5.3041297874481002</v>
      </c>
      <c r="C288" s="1">
        <f t="shared" si="13"/>
        <v>0.28312499999999996</v>
      </c>
      <c r="D288">
        <v>0.23150000000000001</v>
      </c>
      <c r="E288">
        <v>6.183288803251064</v>
      </c>
      <c r="F288" s="1">
        <f t="shared" si="14"/>
        <v>0.23150000000000001</v>
      </c>
      <c r="G288">
        <v>0.332625</v>
      </c>
      <c r="H288">
        <v>7.2842736558989278</v>
      </c>
      <c r="I288">
        <f t="shared" si="15"/>
        <v>0.332625</v>
      </c>
    </row>
    <row r="289" spans="1:9" x14ac:dyDescent="0.3">
      <c r="A289">
        <v>0.28512499999999996</v>
      </c>
      <c r="B289">
        <v>5.3269724172930992</v>
      </c>
      <c r="C289" s="1">
        <f t="shared" si="13"/>
        <v>0.28512499999999996</v>
      </c>
      <c r="D289">
        <v>0.23274999999999998</v>
      </c>
      <c r="E289">
        <v>6.2079032593914638</v>
      </c>
      <c r="F289" s="1">
        <f t="shared" si="14"/>
        <v>0.23274999999999998</v>
      </c>
      <c r="G289">
        <v>0.33337499999999998</v>
      </c>
      <c r="H289">
        <v>7.3006981737250802</v>
      </c>
      <c r="I289">
        <f t="shared" si="15"/>
        <v>0.33337499999999998</v>
      </c>
    </row>
    <row r="290" spans="1:9" x14ac:dyDescent="0.3">
      <c r="A290">
        <v>0.28549999999999998</v>
      </c>
      <c r="B290">
        <v>5.3436192056680998</v>
      </c>
      <c r="C290" s="1">
        <f t="shared" si="13"/>
        <v>0.28549999999999998</v>
      </c>
      <c r="D290">
        <v>0.23374999999999999</v>
      </c>
      <c r="E290">
        <v>6.2313212061653642</v>
      </c>
      <c r="F290" s="1">
        <f t="shared" si="14"/>
        <v>0.23374999999999999</v>
      </c>
      <c r="G290">
        <v>0.33574999999999999</v>
      </c>
      <c r="H290">
        <v>7.3527091468412324</v>
      </c>
      <c r="I290">
        <f t="shared" si="15"/>
        <v>0.33574999999999999</v>
      </c>
    </row>
    <row r="291" spans="1:9" x14ac:dyDescent="0.3">
      <c r="A291">
        <v>0.28774999999999995</v>
      </c>
      <c r="B291">
        <v>5.3824760949631001</v>
      </c>
      <c r="C291" s="1">
        <f t="shared" si="13"/>
        <v>0.28774999999999995</v>
      </c>
      <c r="D291">
        <v>0.23500000000000001</v>
      </c>
      <c r="E291">
        <v>6.2554416817319645</v>
      </c>
      <c r="F291" s="1">
        <f t="shared" si="14"/>
        <v>0.23500000000000001</v>
      </c>
      <c r="G291">
        <v>0.33737499999999998</v>
      </c>
      <c r="H291">
        <v>7.3882956021312305</v>
      </c>
      <c r="I291">
        <f t="shared" si="15"/>
        <v>0.33737499999999998</v>
      </c>
    </row>
    <row r="292" spans="1:9" x14ac:dyDescent="0.3">
      <c r="A292">
        <v>0.28825000000000001</v>
      </c>
      <c r="B292">
        <v>5.3898928643580994</v>
      </c>
      <c r="C292" s="1">
        <f t="shared" si="13"/>
        <v>0.28825000000000001</v>
      </c>
      <c r="D292">
        <v>0.23600000000000002</v>
      </c>
      <c r="E292">
        <v>6.2767530031794641</v>
      </c>
      <c r="F292" s="1">
        <f t="shared" si="14"/>
        <v>0.23600000000000002</v>
      </c>
      <c r="G292">
        <v>0.33875</v>
      </c>
      <c r="H292">
        <v>7.4184072181458447</v>
      </c>
      <c r="I292">
        <f t="shared" si="15"/>
        <v>0.33875</v>
      </c>
    </row>
    <row r="293" spans="1:9" x14ac:dyDescent="0.3">
      <c r="A293">
        <v>0.29049999999999998</v>
      </c>
      <c r="B293">
        <v>5.4324596093480997</v>
      </c>
      <c r="C293" s="1">
        <f t="shared" si="13"/>
        <v>0.29049999999999998</v>
      </c>
      <c r="D293">
        <v>0.23724999999999999</v>
      </c>
      <c r="E293">
        <v>6.3014520318694629</v>
      </c>
      <c r="F293" s="1">
        <f t="shared" si="14"/>
        <v>0.23724999999999999</v>
      </c>
      <c r="G293">
        <v>0.34162500000000001</v>
      </c>
      <c r="H293">
        <v>7.4813678698127655</v>
      </c>
      <c r="I293">
        <f t="shared" si="15"/>
        <v>0.34162500000000001</v>
      </c>
    </row>
    <row r="294" spans="1:9" x14ac:dyDescent="0.3">
      <c r="A294">
        <v>0.29125000000000001</v>
      </c>
      <c r="B294">
        <v>5.4413081496430999</v>
      </c>
      <c r="C294" s="1">
        <f t="shared" si="13"/>
        <v>0.29125000000000001</v>
      </c>
      <c r="D294">
        <v>0.238125</v>
      </c>
      <c r="E294">
        <v>6.3267267305277635</v>
      </c>
      <c r="F294" s="1">
        <f t="shared" si="14"/>
        <v>0.238125</v>
      </c>
      <c r="G294">
        <v>0.34225</v>
      </c>
      <c r="H294">
        <v>7.4950549680012264</v>
      </c>
      <c r="I294">
        <f t="shared" si="15"/>
        <v>0.34225</v>
      </c>
    </row>
    <row r="295" spans="1:9" x14ac:dyDescent="0.3">
      <c r="A295">
        <v>0.292875</v>
      </c>
      <c r="B295">
        <v>5.4768788305231002</v>
      </c>
      <c r="C295" s="1">
        <f t="shared" si="13"/>
        <v>0.292875</v>
      </c>
      <c r="D295">
        <v>0.23924999999999999</v>
      </c>
      <c r="E295">
        <v>6.3509298565405636</v>
      </c>
      <c r="F295" s="1">
        <f t="shared" si="14"/>
        <v>0.23924999999999999</v>
      </c>
      <c r="G295">
        <v>0.34487499999999999</v>
      </c>
      <c r="H295">
        <v>7.5525407803927624</v>
      </c>
      <c r="I295">
        <f t="shared" si="15"/>
        <v>0.34487499999999999</v>
      </c>
    </row>
    <row r="296" spans="1:9" x14ac:dyDescent="0.3">
      <c r="A296">
        <v>0.29425000000000001</v>
      </c>
      <c r="B296">
        <v>5.4928940706381004</v>
      </c>
      <c r="C296" s="1">
        <f t="shared" si="13"/>
        <v>0.29425000000000001</v>
      </c>
      <c r="D296">
        <v>0.24037500000000003</v>
      </c>
      <c r="E296">
        <v>6.375379972840264</v>
      </c>
      <c r="F296" s="1">
        <f t="shared" si="14"/>
        <v>0.24037500000000003</v>
      </c>
      <c r="G296">
        <v>0.34649999999999997</v>
      </c>
      <c r="H296">
        <v>7.5881272356827614</v>
      </c>
      <c r="I296">
        <f t="shared" si="15"/>
        <v>0.34649999999999997</v>
      </c>
    </row>
    <row r="297" spans="1:9" x14ac:dyDescent="0.3">
      <c r="A297">
        <v>0.29500000000000004</v>
      </c>
      <c r="B297">
        <v>5.5207930092230999</v>
      </c>
      <c r="C297" s="1">
        <f t="shared" si="13"/>
        <v>0.29500000000000004</v>
      </c>
      <c r="D297">
        <v>0.24150000000000002</v>
      </c>
      <c r="E297">
        <v>6.4013177971715631</v>
      </c>
      <c r="F297" s="1">
        <f t="shared" si="14"/>
        <v>0.24150000000000002</v>
      </c>
      <c r="G297">
        <v>0.34787499999999999</v>
      </c>
      <c r="H297">
        <v>7.6182388516973756</v>
      </c>
      <c r="I297">
        <f t="shared" si="15"/>
        <v>0.34787499999999999</v>
      </c>
    </row>
    <row r="298" spans="1:9" x14ac:dyDescent="0.3">
      <c r="A298">
        <v>0.29725000000000001</v>
      </c>
      <c r="B298">
        <v>5.5520222861480999</v>
      </c>
      <c r="C298" s="1">
        <f t="shared" si="13"/>
        <v>0.29725000000000001</v>
      </c>
      <c r="D298">
        <v>0.24250000000000002</v>
      </c>
      <c r="E298">
        <v>6.425891889140563</v>
      </c>
      <c r="F298" s="1">
        <f t="shared" si="14"/>
        <v>0.24250000000000002</v>
      </c>
      <c r="G298">
        <v>0.35062500000000002</v>
      </c>
      <c r="H298">
        <v>7.678462083726604</v>
      </c>
      <c r="I298">
        <f t="shared" si="15"/>
        <v>0.35062500000000002</v>
      </c>
    </row>
    <row r="299" spans="1:9" x14ac:dyDescent="0.3">
      <c r="A299">
        <v>0.29762500000000003</v>
      </c>
      <c r="B299">
        <v>5.5622633707431</v>
      </c>
      <c r="C299" s="1">
        <f t="shared" si="13"/>
        <v>0.29762500000000003</v>
      </c>
      <c r="D299">
        <v>0.24362500000000001</v>
      </c>
      <c r="E299">
        <v>6.4485659818986631</v>
      </c>
      <c r="F299" s="1">
        <f t="shared" si="14"/>
        <v>0.24362500000000001</v>
      </c>
      <c r="G299">
        <v>0.35137499999999999</v>
      </c>
      <c r="H299">
        <v>7.6948866015527564</v>
      </c>
      <c r="I299">
        <f t="shared" si="15"/>
        <v>0.35137499999999999</v>
      </c>
    </row>
    <row r="300" spans="1:9" x14ac:dyDescent="0.3">
      <c r="A300">
        <v>0.30000000000000004</v>
      </c>
      <c r="B300">
        <v>5.6046182920931003</v>
      </c>
      <c r="C300" s="1">
        <f t="shared" si="13"/>
        <v>0.30000000000000004</v>
      </c>
      <c r="D300">
        <v>0.24462500000000001</v>
      </c>
      <c r="E300">
        <v>6.4718186277801637</v>
      </c>
      <c r="F300" s="1">
        <f t="shared" si="14"/>
        <v>0.24462500000000001</v>
      </c>
      <c r="G300">
        <v>0.353875</v>
      </c>
      <c r="H300">
        <v>7.7496349943066001</v>
      </c>
      <c r="I300">
        <f t="shared" si="15"/>
        <v>0.353875</v>
      </c>
    </row>
    <row r="301" spans="1:9" x14ac:dyDescent="0.3">
      <c r="A301">
        <v>0.30049999999999999</v>
      </c>
      <c r="B301">
        <v>5.6089999033130997</v>
      </c>
      <c r="C301" s="1">
        <f t="shared" si="13"/>
        <v>0.30049999999999999</v>
      </c>
      <c r="D301">
        <v>0.24575</v>
      </c>
      <c r="E301">
        <v>6.4970125980956643</v>
      </c>
      <c r="F301" s="1">
        <f t="shared" si="14"/>
        <v>0.24575</v>
      </c>
      <c r="G301">
        <v>0.35575000000000001</v>
      </c>
      <c r="H301">
        <v>7.7906962888719837</v>
      </c>
      <c r="I301">
        <f t="shared" si="15"/>
        <v>0.35575000000000001</v>
      </c>
    </row>
    <row r="302" spans="1:9" x14ac:dyDescent="0.3">
      <c r="A302">
        <v>0.30249999999999999</v>
      </c>
      <c r="B302">
        <v>5.6486579959131005</v>
      </c>
      <c r="C302" s="1">
        <f t="shared" si="13"/>
        <v>0.30249999999999999</v>
      </c>
      <c r="D302">
        <v>0.24675</v>
      </c>
      <c r="E302">
        <v>6.5208428360488631</v>
      </c>
      <c r="F302" s="1">
        <f t="shared" si="14"/>
        <v>0.24675</v>
      </c>
      <c r="G302">
        <v>0.356875</v>
      </c>
      <c r="H302">
        <v>7.8153330656112132</v>
      </c>
      <c r="I302">
        <f t="shared" si="15"/>
        <v>0.356875</v>
      </c>
    </row>
    <row r="303" spans="1:9" x14ac:dyDescent="0.3">
      <c r="A303">
        <v>0.30349999999999999</v>
      </c>
      <c r="B303">
        <v>5.6628599864430997</v>
      </c>
      <c r="C303" s="1">
        <f t="shared" si="13"/>
        <v>0.30349999999999999</v>
      </c>
      <c r="D303">
        <v>0.24787499999999998</v>
      </c>
      <c r="E303">
        <v>6.5450450010099628</v>
      </c>
      <c r="F303" s="1">
        <f t="shared" si="14"/>
        <v>0.24787499999999998</v>
      </c>
      <c r="G303">
        <v>0.359875</v>
      </c>
      <c r="H303">
        <v>7.8810311369158264</v>
      </c>
      <c r="I303">
        <f t="shared" si="15"/>
        <v>0.359875</v>
      </c>
    </row>
    <row r="304" spans="1:9" x14ac:dyDescent="0.3">
      <c r="A304">
        <v>0.30462500000000003</v>
      </c>
      <c r="B304">
        <v>5.6961967124531006</v>
      </c>
      <c r="C304" s="1">
        <f t="shared" si="13"/>
        <v>0.30462500000000003</v>
      </c>
      <c r="D304">
        <v>0.24887499999999999</v>
      </c>
      <c r="E304">
        <v>6.569082826130364</v>
      </c>
      <c r="F304" s="1">
        <f t="shared" si="14"/>
        <v>0.24887499999999999</v>
      </c>
      <c r="G304">
        <v>0.36062499999999997</v>
      </c>
      <c r="H304">
        <v>7.8974556547419787</v>
      </c>
      <c r="I304">
        <f t="shared" si="15"/>
        <v>0.36062499999999997</v>
      </c>
    </row>
    <row r="305" spans="1:9" x14ac:dyDescent="0.3">
      <c r="A305">
        <v>0.30662500000000004</v>
      </c>
      <c r="B305">
        <v>5.7184911505631</v>
      </c>
      <c r="C305" s="1">
        <f t="shared" si="13"/>
        <v>0.30662500000000004</v>
      </c>
      <c r="D305">
        <v>0.25012500000000004</v>
      </c>
      <c r="E305">
        <v>6.5939875198841635</v>
      </c>
      <c r="F305" s="1">
        <f t="shared" si="14"/>
        <v>0.25012500000000004</v>
      </c>
      <c r="G305">
        <v>0.36325000000000002</v>
      </c>
      <c r="H305">
        <v>7.9549414671335157</v>
      </c>
      <c r="I305">
        <f t="shared" si="15"/>
        <v>0.36325000000000002</v>
      </c>
    </row>
    <row r="306" spans="1:9" x14ac:dyDescent="0.3">
      <c r="A306">
        <v>0.30712499999999998</v>
      </c>
      <c r="B306">
        <v>5.7377514111630994</v>
      </c>
      <c r="C306" s="1">
        <f t="shared" si="13"/>
        <v>0.30712499999999998</v>
      </c>
      <c r="D306">
        <v>0.251</v>
      </c>
      <c r="E306">
        <v>6.6171988405425637</v>
      </c>
      <c r="F306" s="1">
        <f t="shared" si="14"/>
        <v>0.251</v>
      </c>
      <c r="G306">
        <v>0.36549999999999999</v>
      </c>
      <c r="H306">
        <v>8.0042150206119747</v>
      </c>
      <c r="I306">
        <f t="shared" si="15"/>
        <v>0.36549999999999999</v>
      </c>
    </row>
    <row r="307" spans="1:9" x14ac:dyDescent="0.3">
      <c r="A307">
        <v>0.30937499999999996</v>
      </c>
      <c r="B307">
        <v>5.7770290057431</v>
      </c>
      <c r="C307" s="1">
        <f t="shared" si="13"/>
        <v>0.30937499999999996</v>
      </c>
      <c r="D307">
        <v>0.25224999999999997</v>
      </c>
      <c r="E307">
        <v>6.6405350979219628</v>
      </c>
      <c r="F307" s="1">
        <f t="shared" si="14"/>
        <v>0.25224999999999997</v>
      </c>
      <c r="G307">
        <v>0.36637500000000001</v>
      </c>
      <c r="H307">
        <v>8.0233769580758185</v>
      </c>
      <c r="I307">
        <f t="shared" si="15"/>
        <v>0.36637500000000001</v>
      </c>
    </row>
    <row r="308" spans="1:9" x14ac:dyDescent="0.3">
      <c r="A308">
        <v>0.30987500000000001</v>
      </c>
      <c r="B308">
        <v>5.7803583634181006</v>
      </c>
      <c r="C308" s="1">
        <f t="shared" si="13"/>
        <v>0.30987500000000001</v>
      </c>
      <c r="D308">
        <v>0.25312500000000004</v>
      </c>
      <c r="E308">
        <v>6.666265335086063</v>
      </c>
      <c r="F308" s="1">
        <f t="shared" si="14"/>
        <v>0.25312500000000004</v>
      </c>
      <c r="G308">
        <v>0.3695</v>
      </c>
      <c r="H308">
        <v>8.0918124490181249</v>
      </c>
      <c r="I308">
        <f t="shared" si="15"/>
        <v>0.3695</v>
      </c>
    </row>
    <row r="309" spans="1:9" x14ac:dyDescent="0.3">
      <c r="A309">
        <v>0.31199999999999994</v>
      </c>
      <c r="B309">
        <v>5.8234291702181</v>
      </c>
      <c r="C309" s="1">
        <f t="shared" si="13"/>
        <v>0.31199999999999994</v>
      </c>
      <c r="D309">
        <v>0.25437500000000002</v>
      </c>
      <c r="E309">
        <v>6.6900955730392635</v>
      </c>
      <c r="F309" s="1">
        <f t="shared" si="14"/>
        <v>0.25437500000000002</v>
      </c>
      <c r="G309">
        <v>0.3705</v>
      </c>
      <c r="H309">
        <v>8.1137118061196638</v>
      </c>
      <c r="I309">
        <f t="shared" si="15"/>
        <v>0.3705</v>
      </c>
    </row>
    <row r="310" spans="1:9" x14ac:dyDescent="0.3">
      <c r="A310">
        <v>0.31287500000000001</v>
      </c>
      <c r="B310">
        <v>5.8321109974630998</v>
      </c>
      <c r="C310" s="1">
        <f t="shared" si="13"/>
        <v>0.31287500000000001</v>
      </c>
      <c r="D310">
        <v>0.25524999999999998</v>
      </c>
      <c r="E310">
        <v>6.7140497866617643</v>
      </c>
      <c r="F310" s="1">
        <f t="shared" si="14"/>
        <v>0.25524999999999998</v>
      </c>
      <c r="G310">
        <v>0.372</v>
      </c>
      <c r="H310">
        <v>8.1465608417719686</v>
      </c>
      <c r="I310">
        <f t="shared" si="15"/>
        <v>0.372</v>
      </c>
    </row>
    <row r="311" spans="1:9" x14ac:dyDescent="0.3">
      <c r="A311">
        <v>0.31437499999999996</v>
      </c>
      <c r="B311">
        <v>5.8685250502430995</v>
      </c>
      <c r="C311" s="1">
        <f t="shared" si="13"/>
        <v>0.31437499999999996</v>
      </c>
      <c r="D311">
        <v>0.25637500000000002</v>
      </c>
      <c r="E311">
        <v>6.739326407423464</v>
      </c>
      <c r="F311" s="1">
        <f t="shared" si="14"/>
        <v>0.25637500000000002</v>
      </c>
      <c r="G311">
        <v>0.37475000000000003</v>
      </c>
      <c r="H311">
        <v>8.2067840738011988</v>
      </c>
      <c r="I311">
        <f t="shared" si="15"/>
        <v>0.37475000000000003</v>
      </c>
    </row>
    <row r="312" spans="1:9" x14ac:dyDescent="0.3">
      <c r="A312">
        <v>0.31587500000000002</v>
      </c>
      <c r="B312">
        <v>5.8877411809181002</v>
      </c>
      <c r="C312" s="1">
        <f t="shared" si="13"/>
        <v>0.31587500000000002</v>
      </c>
      <c r="D312">
        <v>0.25737500000000002</v>
      </c>
      <c r="E312">
        <v>6.7639014604441634</v>
      </c>
      <c r="F312" s="1">
        <f t="shared" si="14"/>
        <v>0.25737500000000002</v>
      </c>
      <c r="G312">
        <v>0.3755</v>
      </c>
      <c r="H312">
        <v>8.2232085916273512</v>
      </c>
      <c r="I312">
        <f t="shared" si="15"/>
        <v>0.3755</v>
      </c>
    </row>
    <row r="313" spans="1:9" x14ac:dyDescent="0.3">
      <c r="A313">
        <v>0.31674999999999998</v>
      </c>
      <c r="B313">
        <v>5.9100777876231003</v>
      </c>
      <c r="C313" s="1">
        <f t="shared" si="13"/>
        <v>0.31674999999999998</v>
      </c>
      <c r="D313">
        <v>0.25875000000000004</v>
      </c>
      <c r="E313">
        <v>6.7895903723851641</v>
      </c>
      <c r="F313" s="1">
        <f t="shared" si="14"/>
        <v>0.25875000000000004</v>
      </c>
      <c r="G313">
        <v>0.37837500000000002</v>
      </c>
      <c r="H313">
        <v>8.2861692432942711</v>
      </c>
      <c r="I313">
        <f t="shared" si="15"/>
        <v>0.37837500000000002</v>
      </c>
    </row>
    <row r="314" spans="1:9" x14ac:dyDescent="0.3">
      <c r="A314">
        <v>0.31887500000000002</v>
      </c>
      <c r="B314">
        <v>5.9416865819030997</v>
      </c>
      <c r="C314" s="1">
        <f t="shared" si="13"/>
        <v>0.31887500000000002</v>
      </c>
      <c r="D314">
        <v>0.25937500000000002</v>
      </c>
      <c r="E314">
        <v>6.8106124172709626</v>
      </c>
      <c r="F314" s="1">
        <f t="shared" si="14"/>
        <v>0.25937500000000002</v>
      </c>
      <c r="G314">
        <v>0.3795</v>
      </c>
      <c r="H314">
        <v>8.3108060200335014</v>
      </c>
      <c r="I314">
        <f t="shared" si="15"/>
        <v>0.3795</v>
      </c>
    </row>
    <row r="315" spans="1:9" x14ac:dyDescent="0.3">
      <c r="A315">
        <v>0.31937499999999996</v>
      </c>
      <c r="B315">
        <v>5.9553413613631001</v>
      </c>
      <c r="C315" s="1">
        <f t="shared" si="13"/>
        <v>0.31937499999999996</v>
      </c>
      <c r="D315">
        <v>0.26087499999999997</v>
      </c>
      <c r="E315">
        <v>6.8379130129128631</v>
      </c>
      <c r="F315" s="1">
        <f t="shared" si="14"/>
        <v>0.26087499999999997</v>
      </c>
      <c r="G315">
        <v>0.38087500000000002</v>
      </c>
      <c r="H315">
        <v>8.3409176360481148</v>
      </c>
      <c r="I315">
        <f t="shared" si="15"/>
        <v>0.38087500000000002</v>
      </c>
    </row>
    <row r="316" spans="1:9" x14ac:dyDescent="0.3">
      <c r="A316">
        <v>0.32174999999999998</v>
      </c>
      <c r="B316">
        <v>5.9963890562681001</v>
      </c>
      <c r="C316" s="1">
        <f t="shared" si="13"/>
        <v>0.32174999999999998</v>
      </c>
      <c r="D316">
        <v>0.261625</v>
      </c>
      <c r="E316">
        <v>6.8605861446192637</v>
      </c>
      <c r="F316" s="1">
        <f t="shared" si="14"/>
        <v>0.261625</v>
      </c>
      <c r="G316">
        <v>0.38362499999999999</v>
      </c>
      <c r="H316">
        <v>8.4011408680773432</v>
      </c>
      <c r="I316">
        <f t="shared" si="15"/>
        <v>0.38362499999999999</v>
      </c>
    </row>
    <row r="317" spans="1:9" x14ac:dyDescent="0.3">
      <c r="A317">
        <v>0.32225000000000004</v>
      </c>
      <c r="B317">
        <v>6.0016571886480996</v>
      </c>
      <c r="C317" s="1">
        <f t="shared" si="13"/>
        <v>0.32225000000000004</v>
      </c>
      <c r="D317">
        <v>0.26287499999999997</v>
      </c>
      <c r="E317">
        <v>6.8894561376872634</v>
      </c>
      <c r="F317" s="1">
        <f t="shared" si="14"/>
        <v>0.26287499999999997</v>
      </c>
      <c r="G317">
        <v>0.38424999999999998</v>
      </c>
      <c r="H317">
        <v>8.4148279662658041</v>
      </c>
      <c r="I317">
        <f t="shared" si="15"/>
        <v>0.38424999999999998</v>
      </c>
    </row>
    <row r="318" spans="1:9" x14ac:dyDescent="0.3">
      <c r="A318">
        <v>0.32425000000000004</v>
      </c>
      <c r="B318">
        <v>6.0464559271781004</v>
      </c>
      <c r="C318" s="1">
        <f t="shared" si="13"/>
        <v>0.32425000000000004</v>
      </c>
      <c r="D318">
        <v>0.26375000000000004</v>
      </c>
      <c r="E318">
        <v>6.9107261339116635</v>
      </c>
      <c r="F318" s="1">
        <f t="shared" si="14"/>
        <v>0.26375000000000004</v>
      </c>
      <c r="G318">
        <v>0.38674999999999998</v>
      </c>
      <c r="H318">
        <v>8.469576359019646</v>
      </c>
      <c r="I318">
        <f t="shared" si="15"/>
        <v>0.38674999999999998</v>
      </c>
    </row>
    <row r="319" spans="1:9" x14ac:dyDescent="0.3">
      <c r="A319">
        <v>0.32525000000000004</v>
      </c>
      <c r="B319">
        <v>6.0547582370680999</v>
      </c>
      <c r="C319" s="1">
        <f t="shared" si="13"/>
        <v>0.32525000000000004</v>
      </c>
      <c r="D319">
        <v>0.26487499999999997</v>
      </c>
      <c r="E319">
        <v>6.9332349257773629</v>
      </c>
      <c r="F319" s="1">
        <f t="shared" si="14"/>
        <v>0.26487499999999997</v>
      </c>
      <c r="G319">
        <v>0.38837500000000003</v>
      </c>
      <c r="H319">
        <v>8.5051628143096476</v>
      </c>
      <c r="I319">
        <f t="shared" si="15"/>
        <v>0.38837500000000003</v>
      </c>
    </row>
    <row r="320" spans="1:9" x14ac:dyDescent="0.3">
      <c r="A320">
        <v>0.32650000000000001</v>
      </c>
      <c r="B320">
        <v>6.0860296825880997</v>
      </c>
      <c r="C320" s="1">
        <f t="shared" si="13"/>
        <v>0.32650000000000001</v>
      </c>
      <c r="D320">
        <v>0.26600000000000001</v>
      </c>
      <c r="E320">
        <v>6.9609487736502631</v>
      </c>
      <c r="F320" s="1">
        <f t="shared" si="14"/>
        <v>0.26600000000000001</v>
      </c>
      <c r="G320">
        <v>0.38924999999999998</v>
      </c>
      <c r="H320">
        <v>8.5243247517734915</v>
      </c>
      <c r="I320">
        <f t="shared" si="15"/>
        <v>0.38924999999999998</v>
      </c>
    </row>
    <row r="321" spans="1:9" x14ac:dyDescent="0.3">
      <c r="A321">
        <v>0.32837499999999997</v>
      </c>
      <c r="B321">
        <v>6.1084074772230998</v>
      </c>
      <c r="C321" s="1">
        <f t="shared" si="13"/>
        <v>0.32837499999999997</v>
      </c>
      <c r="D321">
        <v>0.26687499999999997</v>
      </c>
      <c r="E321">
        <v>6.9827559977749631</v>
      </c>
      <c r="F321" s="1">
        <f t="shared" si="14"/>
        <v>0.26687499999999997</v>
      </c>
      <c r="G321">
        <v>0.392125</v>
      </c>
      <c r="H321">
        <v>8.5872854034404114</v>
      </c>
      <c r="I321">
        <f t="shared" si="15"/>
        <v>0.392125</v>
      </c>
    </row>
    <row r="322" spans="1:9" x14ac:dyDescent="0.3">
      <c r="A322">
        <v>0.32887500000000003</v>
      </c>
      <c r="B322">
        <v>6.1304498844281001</v>
      </c>
      <c r="C322" s="1">
        <f t="shared" si="13"/>
        <v>0.32887500000000003</v>
      </c>
      <c r="D322">
        <v>0.26812500000000006</v>
      </c>
      <c r="E322">
        <v>7.0090647880624646</v>
      </c>
      <c r="F322" s="1">
        <f t="shared" si="14"/>
        <v>0.26812500000000006</v>
      </c>
      <c r="G322">
        <v>0.392625</v>
      </c>
      <c r="H322">
        <v>8.5982350819911808</v>
      </c>
      <c r="I322">
        <f t="shared" si="15"/>
        <v>0.392625</v>
      </c>
    </row>
    <row r="323" spans="1:9" x14ac:dyDescent="0.3">
      <c r="A323">
        <v>0.33137499999999998</v>
      </c>
      <c r="B323">
        <v>6.1680848651330997</v>
      </c>
      <c r="C323" s="1">
        <f t="shared" si="13"/>
        <v>0.33137499999999998</v>
      </c>
      <c r="D323">
        <v>0.26875000000000004</v>
      </c>
      <c r="E323">
        <v>7.0263281597495633</v>
      </c>
      <c r="F323" s="1">
        <f t="shared" si="14"/>
        <v>0.26875000000000004</v>
      </c>
      <c r="G323">
        <v>0.39474999999999999</v>
      </c>
      <c r="H323">
        <v>8.6447712158319483</v>
      </c>
      <c r="I323">
        <f t="shared" si="15"/>
        <v>0.39474999999999999</v>
      </c>
    </row>
    <row r="324" spans="1:9" x14ac:dyDescent="0.3">
      <c r="A324">
        <v>0.33174999999999999</v>
      </c>
      <c r="B324">
        <v>6.1728048057780995</v>
      </c>
      <c r="C324" s="1">
        <f t="shared" si="13"/>
        <v>0.33174999999999999</v>
      </c>
      <c r="D324">
        <v>0.27037500000000003</v>
      </c>
      <c r="E324">
        <v>7.059163452131763</v>
      </c>
      <c r="F324" s="1">
        <f t="shared" si="14"/>
        <v>0.27037500000000003</v>
      </c>
      <c r="G324">
        <v>0.39662500000000001</v>
      </c>
      <c r="H324">
        <v>8.6858325103973311</v>
      </c>
      <c r="I324">
        <f t="shared" si="15"/>
        <v>0.39662500000000001</v>
      </c>
    </row>
    <row r="325" spans="1:9" x14ac:dyDescent="0.3">
      <c r="A325">
        <v>0.33387500000000003</v>
      </c>
      <c r="B325">
        <v>6.2178565558781003</v>
      </c>
      <c r="C325" s="1">
        <f t="shared" ref="C325:C388" si="16">A325</f>
        <v>0.33387500000000003</v>
      </c>
      <c r="D325">
        <v>0.27087499999999998</v>
      </c>
      <c r="E325">
        <v>7.0746921255003627</v>
      </c>
      <c r="F325" s="1">
        <f t="shared" ref="F325:F388" si="17">D325</f>
        <v>0.27087499999999998</v>
      </c>
      <c r="G325">
        <v>0.39750000000000002</v>
      </c>
      <c r="H325">
        <v>8.7049944478611767</v>
      </c>
      <c r="I325">
        <f t="shared" ref="I325:I388" si="18">G325</f>
        <v>0.39750000000000002</v>
      </c>
    </row>
    <row r="326" spans="1:9" x14ac:dyDescent="0.3">
      <c r="A326">
        <v>0.33474999999999999</v>
      </c>
      <c r="B326">
        <v>6.2222391477631005</v>
      </c>
      <c r="C326" s="1">
        <f t="shared" si="16"/>
        <v>0.33474999999999999</v>
      </c>
      <c r="D326">
        <v>0.27249999999999996</v>
      </c>
      <c r="E326">
        <v>7.1076917577232628</v>
      </c>
      <c r="F326" s="1">
        <f t="shared" si="17"/>
        <v>0.27249999999999996</v>
      </c>
      <c r="G326">
        <v>0.40024999999999999</v>
      </c>
      <c r="H326">
        <v>8.7652176798904051</v>
      </c>
      <c r="I326">
        <f t="shared" si="18"/>
        <v>0.40024999999999999</v>
      </c>
    </row>
    <row r="327" spans="1:9" x14ac:dyDescent="0.3">
      <c r="A327">
        <v>0.33612500000000001</v>
      </c>
      <c r="B327">
        <v>6.2606753317730996</v>
      </c>
      <c r="C327" s="1">
        <f t="shared" si="16"/>
        <v>0.33612500000000001</v>
      </c>
      <c r="D327">
        <v>0.27300000000000002</v>
      </c>
      <c r="E327">
        <v>7.1216519947174639</v>
      </c>
      <c r="F327" s="1">
        <f t="shared" si="17"/>
        <v>0.27300000000000002</v>
      </c>
      <c r="G327">
        <v>0.40075</v>
      </c>
      <c r="H327">
        <v>8.7761673584411728</v>
      </c>
      <c r="I327">
        <f t="shared" si="18"/>
        <v>0.40075</v>
      </c>
    </row>
    <row r="328" spans="1:9" x14ac:dyDescent="0.3">
      <c r="A328">
        <v>0.33787500000000004</v>
      </c>
      <c r="B328">
        <v>6.2804828034430997</v>
      </c>
      <c r="C328" s="1">
        <f t="shared" si="16"/>
        <v>0.33787500000000004</v>
      </c>
      <c r="D328">
        <v>0.27475000000000005</v>
      </c>
      <c r="E328">
        <v>7.1560566845257636</v>
      </c>
      <c r="F328" s="1">
        <f t="shared" si="17"/>
        <v>0.27475000000000005</v>
      </c>
      <c r="G328">
        <v>0.40275</v>
      </c>
      <c r="H328">
        <v>8.8199660726442488</v>
      </c>
      <c r="I328">
        <f t="shared" si="18"/>
        <v>0.40275</v>
      </c>
    </row>
    <row r="329" spans="1:9" x14ac:dyDescent="0.3">
      <c r="A329">
        <v>0.33850000000000002</v>
      </c>
      <c r="B329">
        <v>6.3021025440331</v>
      </c>
      <c r="C329" s="1">
        <f t="shared" si="16"/>
        <v>0.33850000000000002</v>
      </c>
      <c r="D329">
        <v>0.27512499999999995</v>
      </c>
      <c r="E329">
        <v>7.1688175289983631</v>
      </c>
      <c r="F329" s="1">
        <f t="shared" si="17"/>
        <v>0.27512499999999995</v>
      </c>
      <c r="G329">
        <v>0.40450000000000003</v>
      </c>
      <c r="H329">
        <v>8.8582899475719401</v>
      </c>
      <c r="I329">
        <f t="shared" si="18"/>
        <v>0.40450000000000003</v>
      </c>
    </row>
    <row r="330" spans="1:9" x14ac:dyDescent="0.3">
      <c r="A330">
        <v>0.34087500000000004</v>
      </c>
      <c r="B330">
        <v>6.3377565814381001</v>
      </c>
      <c r="C330" s="1">
        <f t="shared" si="16"/>
        <v>0.34087500000000004</v>
      </c>
      <c r="D330">
        <v>0.27687499999999998</v>
      </c>
      <c r="E330">
        <v>7.205493183973763</v>
      </c>
      <c r="F330" s="1">
        <f t="shared" si="17"/>
        <v>0.27687499999999998</v>
      </c>
      <c r="G330">
        <v>0.40512500000000001</v>
      </c>
      <c r="H330">
        <v>8.8719770457603992</v>
      </c>
      <c r="I330">
        <f t="shared" si="18"/>
        <v>0.40512500000000001</v>
      </c>
    </row>
    <row r="331" spans="1:9" x14ac:dyDescent="0.3">
      <c r="A331">
        <v>0.34124999999999994</v>
      </c>
      <c r="B331">
        <v>6.3451733508331003</v>
      </c>
      <c r="C331" s="1">
        <f t="shared" si="16"/>
        <v>0.34124999999999994</v>
      </c>
      <c r="D331">
        <v>0.27712499999999995</v>
      </c>
      <c r="E331">
        <v>7.2141253503431626</v>
      </c>
      <c r="F331" s="1">
        <f t="shared" si="17"/>
        <v>0.27712499999999995</v>
      </c>
      <c r="G331">
        <v>0.40787499999999999</v>
      </c>
      <c r="H331">
        <v>8.9322002777896277</v>
      </c>
      <c r="I331">
        <f t="shared" si="18"/>
        <v>0.40787499999999999</v>
      </c>
    </row>
    <row r="332" spans="1:9" x14ac:dyDescent="0.3">
      <c r="A332">
        <v>0.34350000000000003</v>
      </c>
      <c r="B332">
        <v>6.3894258589581003</v>
      </c>
      <c r="C332" s="1">
        <f t="shared" si="16"/>
        <v>0.34350000000000003</v>
      </c>
      <c r="D332">
        <v>0.27900000000000003</v>
      </c>
      <c r="E332">
        <v>7.2515852235057636</v>
      </c>
      <c r="F332" s="1">
        <f t="shared" si="17"/>
        <v>0.27900000000000003</v>
      </c>
      <c r="G332">
        <v>0.40849999999999997</v>
      </c>
      <c r="H332">
        <v>8.9458873759780886</v>
      </c>
      <c r="I332">
        <f t="shared" si="18"/>
        <v>0.40849999999999997</v>
      </c>
    </row>
    <row r="333" spans="1:9" x14ac:dyDescent="0.3">
      <c r="A333">
        <v>0.34424999999999994</v>
      </c>
      <c r="B333">
        <v>6.3954951946430993</v>
      </c>
      <c r="C333" s="1">
        <f t="shared" si="16"/>
        <v>0.34424999999999994</v>
      </c>
      <c r="D333">
        <v>0.27925</v>
      </c>
      <c r="E333">
        <v>7.2622413647553632</v>
      </c>
      <c r="F333" s="1">
        <f t="shared" si="17"/>
        <v>0.27925</v>
      </c>
      <c r="G333">
        <v>0.41037499999999999</v>
      </c>
      <c r="H333">
        <v>8.9869486705434731</v>
      </c>
      <c r="I333">
        <f t="shared" si="18"/>
        <v>0.41037499999999999</v>
      </c>
    </row>
    <row r="334" spans="1:9" x14ac:dyDescent="0.3">
      <c r="A334">
        <v>0.34587500000000004</v>
      </c>
      <c r="B334">
        <v>6.4387748830881</v>
      </c>
      <c r="C334" s="1">
        <f t="shared" si="16"/>
        <v>0.34587500000000004</v>
      </c>
      <c r="D334">
        <v>0.28112499999999996</v>
      </c>
      <c r="E334">
        <v>7.2999078640334636</v>
      </c>
      <c r="F334" s="1">
        <f t="shared" si="17"/>
        <v>0.28112499999999996</v>
      </c>
      <c r="G334">
        <v>0.41225000000000001</v>
      </c>
      <c r="H334">
        <v>9.0280099651088559</v>
      </c>
      <c r="I334">
        <f t="shared" si="18"/>
        <v>0.41225000000000001</v>
      </c>
    </row>
    <row r="335" spans="1:9" x14ac:dyDescent="0.3">
      <c r="A335">
        <v>0.34737499999999999</v>
      </c>
      <c r="B335">
        <v>6.4507458607430994</v>
      </c>
      <c r="C335" s="1">
        <f t="shared" si="16"/>
        <v>0.34737499999999999</v>
      </c>
      <c r="D335">
        <v>0.28137500000000004</v>
      </c>
      <c r="E335">
        <v>7.3120920774860627</v>
      </c>
      <c r="F335" s="1">
        <f t="shared" si="17"/>
        <v>0.28137500000000004</v>
      </c>
      <c r="G335">
        <v>0.41287499999999999</v>
      </c>
      <c r="H335">
        <v>9.0416970632973168</v>
      </c>
      <c r="I335">
        <f t="shared" si="18"/>
        <v>0.41287499999999999</v>
      </c>
    </row>
    <row r="336" spans="1:9" x14ac:dyDescent="0.3">
      <c r="A336">
        <v>0.34812500000000002</v>
      </c>
      <c r="B336">
        <v>6.4781387761881</v>
      </c>
      <c r="C336" s="1">
        <f t="shared" si="16"/>
        <v>0.34812500000000002</v>
      </c>
      <c r="D336">
        <v>0.28312499999999996</v>
      </c>
      <c r="E336">
        <v>7.3486427957404645</v>
      </c>
      <c r="F336" s="1">
        <f t="shared" si="17"/>
        <v>0.28312499999999996</v>
      </c>
      <c r="G336">
        <v>0.41537499999999999</v>
      </c>
      <c r="H336">
        <v>9.0964454560511587</v>
      </c>
      <c r="I336">
        <f t="shared" si="18"/>
        <v>0.41537499999999999</v>
      </c>
    </row>
    <row r="337" spans="1:9" x14ac:dyDescent="0.3">
      <c r="A337">
        <v>0.35037499999999999</v>
      </c>
      <c r="B337">
        <v>6.5062063891530997</v>
      </c>
      <c r="C337" s="1">
        <f t="shared" si="16"/>
        <v>0.35037499999999999</v>
      </c>
      <c r="D337">
        <v>0.28349999999999997</v>
      </c>
      <c r="E337">
        <v>7.3610336353085639</v>
      </c>
      <c r="F337" s="1">
        <f t="shared" si="17"/>
        <v>0.28349999999999997</v>
      </c>
      <c r="G337">
        <v>0.41599999999999998</v>
      </c>
      <c r="H337">
        <v>9.1101325542396197</v>
      </c>
      <c r="I337">
        <f t="shared" si="18"/>
        <v>0.41599999999999998</v>
      </c>
    </row>
    <row r="338" spans="1:9" x14ac:dyDescent="0.3">
      <c r="A338">
        <v>0.35075000000000001</v>
      </c>
      <c r="B338">
        <v>6.5183862484530994</v>
      </c>
      <c r="C338" s="1">
        <f t="shared" si="16"/>
        <v>0.35075000000000001</v>
      </c>
      <c r="D338">
        <v>0.28512499999999996</v>
      </c>
      <c r="E338">
        <v>7.3970894119374631</v>
      </c>
      <c r="F338" s="1">
        <f t="shared" si="17"/>
        <v>0.28512499999999996</v>
      </c>
      <c r="G338">
        <v>0.41775000000000001</v>
      </c>
      <c r="H338">
        <v>9.1484564291673127</v>
      </c>
      <c r="I338">
        <f t="shared" si="18"/>
        <v>0.41775000000000001</v>
      </c>
    </row>
    <row r="339" spans="1:9" x14ac:dyDescent="0.3">
      <c r="A339">
        <v>0.35312500000000002</v>
      </c>
      <c r="B339">
        <v>6.5617944040130993</v>
      </c>
      <c r="C339" s="1">
        <f t="shared" si="16"/>
        <v>0.35312500000000002</v>
      </c>
      <c r="D339">
        <v>0.28562500000000002</v>
      </c>
      <c r="E339">
        <v>7.4116282020550637</v>
      </c>
      <c r="F339" s="1">
        <f t="shared" si="17"/>
        <v>0.28562500000000002</v>
      </c>
      <c r="G339">
        <v>0.41975000000000001</v>
      </c>
      <c r="H339">
        <v>9.192255143370387</v>
      </c>
      <c r="I339">
        <f t="shared" si="18"/>
        <v>0.41975000000000001</v>
      </c>
    </row>
    <row r="340" spans="1:9" x14ac:dyDescent="0.3">
      <c r="A340">
        <v>0.35375000000000001</v>
      </c>
      <c r="B340">
        <v>6.5645765506181002</v>
      </c>
      <c r="C340" s="1">
        <f t="shared" si="16"/>
        <v>0.35375000000000001</v>
      </c>
      <c r="D340">
        <v>0.28700000000000003</v>
      </c>
      <c r="E340">
        <v>7.4420666314974637</v>
      </c>
      <c r="F340" s="1">
        <f t="shared" si="17"/>
        <v>0.28700000000000003</v>
      </c>
      <c r="G340">
        <v>0.42025000000000001</v>
      </c>
      <c r="H340">
        <v>9.2032048219211546</v>
      </c>
      <c r="I340">
        <f t="shared" si="18"/>
        <v>0.42025000000000001</v>
      </c>
    </row>
    <row r="341" spans="1:9" x14ac:dyDescent="0.3">
      <c r="A341">
        <v>0.35575000000000001</v>
      </c>
      <c r="B341">
        <v>6.6098813122880999</v>
      </c>
      <c r="C341" s="1">
        <f t="shared" si="16"/>
        <v>0.35575000000000001</v>
      </c>
      <c r="D341">
        <v>0.28762500000000002</v>
      </c>
      <c r="E341">
        <v>7.4591666243955626</v>
      </c>
      <c r="F341" s="1">
        <f t="shared" si="17"/>
        <v>0.28762500000000002</v>
      </c>
      <c r="G341">
        <v>0.422875</v>
      </c>
      <c r="H341">
        <v>9.2606906343126916</v>
      </c>
      <c r="I341">
        <f t="shared" si="18"/>
        <v>0.422875</v>
      </c>
    </row>
    <row r="342" spans="1:9" x14ac:dyDescent="0.3">
      <c r="A342">
        <v>0.35687499999999994</v>
      </c>
      <c r="B342">
        <v>6.6185621588680998</v>
      </c>
      <c r="C342" s="1">
        <f t="shared" si="16"/>
        <v>0.35687499999999994</v>
      </c>
      <c r="D342">
        <v>0.28912499999999997</v>
      </c>
      <c r="E342">
        <v>7.4910091503716636</v>
      </c>
      <c r="F342" s="1">
        <f t="shared" si="17"/>
        <v>0.28912499999999997</v>
      </c>
      <c r="G342">
        <v>0.42349999999999999</v>
      </c>
      <c r="H342">
        <v>9.2743777325011525</v>
      </c>
      <c r="I342">
        <f t="shared" si="18"/>
        <v>0.42349999999999999</v>
      </c>
    </row>
    <row r="343" spans="1:9" x14ac:dyDescent="0.3">
      <c r="A343">
        <v>0.35799999999999998</v>
      </c>
      <c r="B343">
        <v>6.6509721564530997</v>
      </c>
      <c r="C343" s="1">
        <f t="shared" si="16"/>
        <v>0.35799999999999998</v>
      </c>
      <c r="D343">
        <v>0.28974999999999995</v>
      </c>
      <c r="E343">
        <v>7.5095536039748634</v>
      </c>
      <c r="F343" s="1">
        <f t="shared" si="17"/>
        <v>0.28974999999999995</v>
      </c>
      <c r="G343">
        <v>0.42499999999999999</v>
      </c>
      <c r="H343">
        <v>9.3072267681534591</v>
      </c>
      <c r="I343">
        <f t="shared" si="18"/>
        <v>0.42499999999999999</v>
      </c>
    </row>
    <row r="344" spans="1:9" x14ac:dyDescent="0.3">
      <c r="A344">
        <v>0.36</v>
      </c>
      <c r="B344">
        <v>6.6750778828181003</v>
      </c>
      <c r="C344" s="1">
        <f t="shared" si="16"/>
        <v>0.36</v>
      </c>
      <c r="D344">
        <v>0.29100000000000004</v>
      </c>
      <c r="E344">
        <v>7.5386292621066628</v>
      </c>
      <c r="F344" s="1">
        <f t="shared" si="17"/>
        <v>0.29100000000000004</v>
      </c>
      <c r="G344">
        <v>0.42699999999999999</v>
      </c>
      <c r="H344">
        <v>9.3510254823565333</v>
      </c>
      <c r="I344">
        <f t="shared" si="18"/>
        <v>0.42699999999999999</v>
      </c>
    </row>
    <row r="345" spans="1:9" x14ac:dyDescent="0.3">
      <c r="A345">
        <v>0.36062499999999997</v>
      </c>
      <c r="B345">
        <v>6.6909666171481001</v>
      </c>
      <c r="C345" s="1">
        <f t="shared" si="16"/>
        <v>0.36062499999999997</v>
      </c>
      <c r="D345">
        <v>0.291875</v>
      </c>
      <c r="E345">
        <v>7.5581232347894636</v>
      </c>
      <c r="F345" s="1">
        <f t="shared" si="17"/>
        <v>0.291875</v>
      </c>
      <c r="G345">
        <v>0.427375</v>
      </c>
      <c r="H345">
        <v>9.3592377412696113</v>
      </c>
      <c r="I345">
        <f t="shared" si="18"/>
        <v>0.427375</v>
      </c>
    </row>
    <row r="346" spans="1:9" x14ac:dyDescent="0.3">
      <c r="A346">
        <v>0.36312500000000003</v>
      </c>
      <c r="B346">
        <v>6.7277160573580996</v>
      </c>
      <c r="C346" s="1">
        <f t="shared" si="16"/>
        <v>0.36312500000000003</v>
      </c>
      <c r="D346">
        <v>0.29300000000000004</v>
      </c>
      <c r="E346">
        <v>7.5829039528739628</v>
      </c>
      <c r="F346" s="1">
        <f t="shared" si="17"/>
        <v>0.29300000000000004</v>
      </c>
      <c r="G346">
        <v>0.42987500000000001</v>
      </c>
      <c r="H346">
        <v>9.4139861340234532</v>
      </c>
      <c r="I346">
        <f t="shared" si="18"/>
        <v>0.42987500000000001</v>
      </c>
    </row>
    <row r="347" spans="1:9" x14ac:dyDescent="0.3">
      <c r="A347">
        <v>0.36362499999999998</v>
      </c>
      <c r="B347">
        <v>6.7363978846030994</v>
      </c>
      <c r="C347" s="1">
        <f t="shared" si="16"/>
        <v>0.36362499999999998</v>
      </c>
      <c r="D347">
        <v>0.293875</v>
      </c>
      <c r="E347">
        <v>7.6079739475201631</v>
      </c>
      <c r="F347" s="1">
        <f t="shared" si="17"/>
        <v>0.293875</v>
      </c>
      <c r="G347">
        <v>0.43062499999999998</v>
      </c>
      <c r="H347">
        <v>9.4304106518496074</v>
      </c>
      <c r="I347">
        <f t="shared" si="18"/>
        <v>0.43062499999999998</v>
      </c>
    </row>
    <row r="348" spans="1:9" x14ac:dyDescent="0.3">
      <c r="A348">
        <v>0.36612500000000003</v>
      </c>
      <c r="B348">
        <v>6.7806062628030999</v>
      </c>
      <c r="C348" s="1">
        <f t="shared" si="16"/>
        <v>0.36612500000000003</v>
      </c>
      <c r="D348">
        <v>0.294875</v>
      </c>
      <c r="E348">
        <v>7.6301117734296637</v>
      </c>
      <c r="F348" s="1">
        <f t="shared" si="17"/>
        <v>0.294875</v>
      </c>
      <c r="G348">
        <v>0.43212499999999998</v>
      </c>
      <c r="H348">
        <v>9.4632596875019139</v>
      </c>
      <c r="I348">
        <f t="shared" si="18"/>
        <v>0.43212499999999998</v>
      </c>
    </row>
    <row r="349" spans="1:9" x14ac:dyDescent="0.3">
      <c r="A349">
        <v>0.36687499999999995</v>
      </c>
      <c r="B349">
        <v>6.7830932292431001</v>
      </c>
      <c r="C349" s="1">
        <f t="shared" si="16"/>
        <v>0.36687499999999995</v>
      </c>
      <c r="D349">
        <v>0.295875</v>
      </c>
      <c r="E349">
        <v>7.6560082725378633</v>
      </c>
      <c r="F349" s="1">
        <f t="shared" si="17"/>
        <v>0.295875</v>
      </c>
      <c r="G349">
        <v>0.43387500000000001</v>
      </c>
      <c r="H349">
        <v>9.5015835624296052</v>
      </c>
      <c r="I349">
        <f t="shared" si="18"/>
        <v>0.43387500000000001</v>
      </c>
    </row>
    <row r="350" spans="1:9" x14ac:dyDescent="0.3">
      <c r="A350">
        <v>0.36850000000000005</v>
      </c>
      <c r="B350">
        <v>6.8256168249730997</v>
      </c>
      <c r="C350" s="1">
        <f t="shared" si="16"/>
        <v>0.36850000000000005</v>
      </c>
      <c r="D350">
        <v>0.296875</v>
      </c>
      <c r="E350">
        <v>7.6780211617263632</v>
      </c>
      <c r="F350" s="1">
        <f t="shared" si="17"/>
        <v>0.296875</v>
      </c>
      <c r="G350">
        <v>0.43437500000000001</v>
      </c>
      <c r="H350">
        <v>9.5125332409803729</v>
      </c>
      <c r="I350">
        <f t="shared" si="18"/>
        <v>0.43437500000000001</v>
      </c>
    </row>
    <row r="351" spans="1:9" x14ac:dyDescent="0.3">
      <c r="A351">
        <v>0.37024999999999997</v>
      </c>
      <c r="B351">
        <v>6.8379653586531006</v>
      </c>
      <c r="C351" s="1">
        <f t="shared" si="16"/>
        <v>0.37024999999999997</v>
      </c>
      <c r="D351">
        <v>0.297875</v>
      </c>
      <c r="E351">
        <v>7.7051554954241634</v>
      </c>
      <c r="F351" s="1">
        <f t="shared" si="17"/>
        <v>0.297875</v>
      </c>
      <c r="G351">
        <v>0.43675000000000003</v>
      </c>
      <c r="H351">
        <v>9.5645442140965269</v>
      </c>
      <c r="I351">
        <f t="shared" si="18"/>
        <v>0.43675000000000003</v>
      </c>
    </row>
    <row r="352" spans="1:9" x14ac:dyDescent="0.3">
      <c r="A352">
        <v>0.371</v>
      </c>
      <c r="B352">
        <v>6.8657377914530997</v>
      </c>
      <c r="C352" s="1">
        <f t="shared" si="16"/>
        <v>0.371</v>
      </c>
      <c r="D352">
        <v>0.29900000000000004</v>
      </c>
      <c r="E352">
        <v>7.7251040455610624</v>
      </c>
      <c r="F352" s="1">
        <f t="shared" si="17"/>
        <v>0.29900000000000004</v>
      </c>
      <c r="G352">
        <v>0.43725000000000003</v>
      </c>
      <c r="H352">
        <v>9.5754938926472946</v>
      </c>
      <c r="I352">
        <f t="shared" si="18"/>
        <v>0.43725000000000003</v>
      </c>
    </row>
    <row r="353" spans="1:9" x14ac:dyDescent="0.3">
      <c r="A353">
        <v>0.37362499999999998</v>
      </c>
      <c r="B353">
        <v>6.8957020105280993</v>
      </c>
      <c r="C353" s="1">
        <f t="shared" si="16"/>
        <v>0.37362499999999998</v>
      </c>
      <c r="D353">
        <v>0.30000000000000004</v>
      </c>
      <c r="E353">
        <v>7.7512475349561631</v>
      </c>
      <c r="F353" s="1">
        <f t="shared" si="17"/>
        <v>0.30000000000000004</v>
      </c>
      <c r="G353">
        <v>0.43924999999999997</v>
      </c>
      <c r="H353">
        <v>9.6192926068503688</v>
      </c>
      <c r="I353">
        <f t="shared" si="18"/>
        <v>0.43924999999999997</v>
      </c>
    </row>
    <row r="354" spans="1:9" x14ac:dyDescent="0.3">
      <c r="A354">
        <v>0.37387499999999996</v>
      </c>
      <c r="B354">
        <v>6.9040043204180996</v>
      </c>
      <c r="C354" s="1">
        <f t="shared" si="16"/>
        <v>0.37387499999999996</v>
      </c>
      <c r="D354">
        <v>0.30100000000000005</v>
      </c>
      <c r="E354">
        <v>7.7735506617580636</v>
      </c>
      <c r="F354" s="1">
        <f t="shared" si="17"/>
        <v>0.30100000000000005</v>
      </c>
      <c r="G354">
        <v>0.44037500000000002</v>
      </c>
      <c r="H354">
        <v>9.6439293835895992</v>
      </c>
      <c r="I354">
        <f t="shared" si="18"/>
        <v>0.44037500000000002</v>
      </c>
    </row>
    <row r="355" spans="1:9" x14ac:dyDescent="0.3">
      <c r="A355">
        <v>0.37637500000000002</v>
      </c>
      <c r="B355">
        <v>6.9503632969631006</v>
      </c>
      <c r="C355" s="1">
        <f t="shared" si="16"/>
        <v>0.37637500000000002</v>
      </c>
      <c r="D355">
        <v>0.30200000000000005</v>
      </c>
      <c r="E355">
        <v>7.799240534750763</v>
      </c>
      <c r="F355" s="1">
        <f t="shared" si="17"/>
        <v>0.30200000000000005</v>
      </c>
      <c r="G355">
        <v>0.44137500000000002</v>
      </c>
      <c r="H355">
        <v>9.6658287406911363</v>
      </c>
      <c r="I355">
        <f t="shared" si="18"/>
        <v>0.44137500000000002</v>
      </c>
    </row>
    <row r="356" spans="1:9" x14ac:dyDescent="0.3">
      <c r="A356">
        <v>0.37712500000000004</v>
      </c>
      <c r="B356">
        <v>6.9530601257130993</v>
      </c>
      <c r="C356" s="1">
        <f t="shared" si="16"/>
        <v>0.37712500000000004</v>
      </c>
      <c r="D356">
        <v>0.30287500000000001</v>
      </c>
      <c r="E356">
        <v>7.8220386031781644</v>
      </c>
      <c r="F356" s="1">
        <f t="shared" si="17"/>
        <v>0.30287500000000001</v>
      </c>
      <c r="G356">
        <v>0.44350000000000001</v>
      </c>
      <c r="H356">
        <v>9.7123648745319038</v>
      </c>
      <c r="I356">
        <f t="shared" si="18"/>
        <v>0.44350000000000001</v>
      </c>
    </row>
    <row r="357" spans="1:9" x14ac:dyDescent="0.3">
      <c r="A357">
        <v>0.37924999999999998</v>
      </c>
      <c r="B357">
        <v>6.9974381589581007</v>
      </c>
      <c r="C357" s="1">
        <f t="shared" si="16"/>
        <v>0.37924999999999998</v>
      </c>
      <c r="D357">
        <v>0.30412499999999998</v>
      </c>
      <c r="E357">
        <v>7.8506183586327634</v>
      </c>
      <c r="F357" s="1">
        <f t="shared" si="17"/>
        <v>0.30412499999999998</v>
      </c>
      <c r="G357">
        <v>0.44374999999999998</v>
      </c>
      <c r="H357">
        <v>9.7178397138072885</v>
      </c>
      <c r="I357">
        <f t="shared" si="18"/>
        <v>0.44374999999999998</v>
      </c>
    </row>
    <row r="358" spans="1:9" x14ac:dyDescent="0.3">
      <c r="A358">
        <v>0.38049999999999995</v>
      </c>
      <c r="B358">
        <v>7.0054874572780994</v>
      </c>
      <c r="C358" s="1">
        <f t="shared" si="16"/>
        <v>0.38049999999999995</v>
      </c>
      <c r="D358">
        <v>0.30487500000000001</v>
      </c>
      <c r="E358">
        <v>7.869865341028663</v>
      </c>
      <c r="F358" s="1">
        <f t="shared" si="17"/>
        <v>0.30487500000000001</v>
      </c>
      <c r="G358">
        <v>0.44612499999999999</v>
      </c>
      <c r="H358">
        <v>9.7698506869234389</v>
      </c>
      <c r="I358">
        <f t="shared" si="18"/>
        <v>0.44612499999999999</v>
      </c>
    </row>
    <row r="359" spans="1:9" x14ac:dyDescent="0.3">
      <c r="A359">
        <v>0.38187499999999996</v>
      </c>
      <c r="B359">
        <v>7.0376434626280995</v>
      </c>
      <c r="C359" s="1">
        <f t="shared" si="16"/>
        <v>0.38187499999999996</v>
      </c>
      <c r="D359">
        <v>0.30625000000000002</v>
      </c>
      <c r="E359">
        <v>7.9016252165585641</v>
      </c>
      <c r="F359" s="1">
        <f t="shared" si="17"/>
        <v>0.30625000000000002</v>
      </c>
      <c r="G359">
        <v>0.44674999999999998</v>
      </c>
      <c r="H359">
        <v>9.7835377851118999</v>
      </c>
      <c r="I359">
        <f t="shared" si="18"/>
        <v>0.44674999999999998</v>
      </c>
    </row>
    <row r="360" spans="1:9" x14ac:dyDescent="0.3">
      <c r="A360">
        <v>0.38412500000000005</v>
      </c>
      <c r="B360">
        <v>7.0606125982581007</v>
      </c>
      <c r="C360" s="1">
        <f t="shared" si="16"/>
        <v>0.38412500000000005</v>
      </c>
      <c r="D360">
        <v>0.30674999999999997</v>
      </c>
      <c r="E360">
        <v>7.9155431672779635</v>
      </c>
      <c r="F360" s="1">
        <f t="shared" si="17"/>
        <v>0.30674999999999997</v>
      </c>
      <c r="G360">
        <v>0.44824999999999998</v>
      </c>
      <c r="H360">
        <v>9.8163868207642064</v>
      </c>
      <c r="I360">
        <f t="shared" si="18"/>
        <v>0.44824999999999998</v>
      </c>
    </row>
    <row r="361" spans="1:9" x14ac:dyDescent="0.3">
      <c r="A361">
        <v>0.38449999999999995</v>
      </c>
      <c r="B361">
        <v>7.0781439464631006</v>
      </c>
      <c r="C361" s="1">
        <f t="shared" si="16"/>
        <v>0.38449999999999995</v>
      </c>
      <c r="D361">
        <v>0.30825000000000002</v>
      </c>
      <c r="E361">
        <v>7.9470560525209635</v>
      </c>
      <c r="F361" s="1">
        <f t="shared" si="17"/>
        <v>0.30825000000000002</v>
      </c>
      <c r="G361">
        <v>0.44974999999999998</v>
      </c>
      <c r="H361">
        <v>9.849235856416513</v>
      </c>
      <c r="I361">
        <f t="shared" si="18"/>
        <v>0.44974999999999998</v>
      </c>
    </row>
    <row r="362" spans="1:9" x14ac:dyDescent="0.3">
      <c r="A362">
        <v>0.38737500000000002</v>
      </c>
      <c r="B362">
        <v>7.1218894507831001</v>
      </c>
      <c r="C362" s="1">
        <f t="shared" si="16"/>
        <v>0.38737500000000002</v>
      </c>
      <c r="D362">
        <v>0.30874999999999997</v>
      </c>
      <c r="E362">
        <v>7.9620897842640632</v>
      </c>
      <c r="F362" s="1">
        <f t="shared" si="17"/>
        <v>0.30874999999999997</v>
      </c>
      <c r="G362">
        <v>0.45024999999999998</v>
      </c>
      <c r="H362">
        <v>9.8601855349672807</v>
      </c>
      <c r="I362">
        <f t="shared" si="18"/>
        <v>0.45024999999999998</v>
      </c>
    </row>
    <row r="363" spans="1:9" x14ac:dyDescent="0.3">
      <c r="A363">
        <v>0.38787499999999997</v>
      </c>
      <c r="B363">
        <v>7.1207518793830999</v>
      </c>
      <c r="C363" s="1">
        <f t="shared" si="16"/>
        <v>0.38787499999999997</v>
      </c>
      <c r="D363">
        <v>0.31037499999999996</v>
      </c>
      <c r="E363">
        <v>7.9979398958291625</v>
      </c>
      <c r="F363" s="1">
        <f t="shared" si="17"/>
        <v>0.31037499999999996</v>
      </c>
      <c r="G363">
        <v>0.45250000000000001</v>
      </c>
      <c r="H363">
        <v>9.9094590884457432</v>
      </c>
      <c r="I363">
        <f t="shared" si="18"/>
        <v>0.45250000000000001</v>
      </c>
    </row>
    <row r="364" spans="1:9" x14ac:dyDescent="0.3">
      <c r="A364">
        <v>0.39012499999999994</v>
      </c>
      <c r="B364">
        <v>7.1692173243480992</v>
      </c>
      <c r="C364" s="1">
        <f t="shared" si="16"/>
        <v>0.39012499999999994</v>
      </c>
      <c r="D364">
        <v>0.31062500000000004</v>
      </c>
      <c r="E364">
        <v>8.009462905712164</v>
      </c>
      <c r="F364" s="1">
        <f t="shared" si="17"/>
        <v>0.31062500000000004</v>
      </c>
      <c r="G364">
        <v>0.45287500000000003</v>
      </c>
      <c r="H364">
        <v>9.9176713473588194</v>
      </c>
      <c r="I364">
        <f t="shared" si="18"/>
        <v>0.45287500000000003</v>
      </c>
    </row>
    <row r="365" spans="1:9" x14ac:dyDescent="0.3">
      <c r="A365">
        <v>0.39149999999999996</v>
      </c>
      <c r="B365">
        <v>7.1735999162330994</v>
      </c>
      <c r="C365" s="1">
        <f t="shared" si="16"/>
        <v>0.39149999999999996</v>
      </c>
      <c r="D365">
        <v>0.31237499999999996</v>
      </c>
      <c r="E365">
        <v>8.0465921770899644</v>
      </c>
      <c r="F365" s="1">
        <f t="shared" si="17"/>
        <v>0.31237499999999996</v>
      </c>
      <c r="G365">
        <v>0.45500000000000002</v>
      </c>
      <c r="H365">
        <v>9.9642074811995851</v>
      </c>
      <c r="I365">
        <f t="shared" si="18"/>
        <v>0.45500000000000002</v>
      </c>
    </row>
    <row r="366" spans="1:9" x14ac:dyDescent="0.3">
      <c r="A366">
        <v>0.39249999999999996</v>
      </c>
      <c r="B366">
        <v>7.2121204374331001</v>
      </c>
      <c r="C366" s="1">
        <f t="shared" si="16"/>
        <v>0.39249999999999996</v>
      </c>
      <c r="D366">
        <v>0.31274999999999997</v>
      </c>
      <c r="E366">
        <v>8.0582814489170627</v>
      </c>
      <c r="F366" s="1">
        <f t="shared" si="17"/>
        <v>0.31274999999999997</v>
      </c>
      <c r="G366">
        <v>0.455625</v>
      </c>
      <c r="H366">
        <v>9.977894579388046</v>
      </c>
      <c r="I366">
        <f t="shared" si="18"/>
        <v>0.455625</v>
      </c>
    </row>
    <row r="367" spans="1:9" x14ac:dyDescent="0.3">
      <c r="A367">
        <v>0.39500000000000002</v>
      </c>
      <c r="B367">
        <v>7.2396830079230998</v>
      </c>
      <c r="C367" s="1">
        <f t="shared" si="16"/>
        <v>0.39500000000000002</v>
      </c>
      <c r="D367">
        <v>0.31437499999999996</v>
      </c>
      <c r="E367">
        <v>8.0966504769878647</v>
      </c>
      <c r="F367" s="1">
        <f t="shared" si="17"/>
        <v>0.31437499999999996</v>
      </c>
      <c r="G367">
        <v>0.45724999999999999</v>
      </c>
      <c r="H367">
        <v>10.013481034678046</v>
      </c>
      <c r="I367">
        <f t="shared" si="18"/>
        <v>0.45724999999999999</v>
      </c>
    </row>
    <row r="368" spans="1:9" x14ac:dyDescent="0.3">
      <c r="A368">
        <v>0.39549999999999996</v>
      </c>
      <c r="B368">
        <v>7.2500917862330994</v>
      </c>
      <c r="C368" s="1">
        <f t="shared" si="16"/>
        <v>0.39549999999999996</v>
      </c>
      <c r="D368">
        <v>0.31474999999999997</v>
      </c>
      <c r="E368">
        <v>8.1055296336441636</v>
      </c>
      <c r="F368" s="1">
        <f t="shared" si="17"/>
        <v>0.31474999999999997</v>
      </c>
      <c r="G368">
        <v>0.458625</v>
      </c>
      <c r="H368">
        <v>10.043592650692659</v>
      </c>
      <c r="I368">
        <f t="shared" si="18"/>
        <v>0.458625</v>
      </c>
    </row>
    <row r="369" spans="1:9" x14ac:dyDescent="0.3">
      <c r="A369">
        <v>0.39800000000000002</v>
      </c>
      <c r="B369">
        <v>7.2982630316981005</v>
      </c>
      <c r="C369" s="1">
        <f t="shared" si="16"/>
        <v>0.39800000000000002</v>
      </c>
      <c r="D369">
        <v>0.3165</v>
      </c>
      <c r="E369">
        <v>8.1402639641855643</v>
      </c>
      <c r="F369" s="1">
        <f t="shared" si="17"/>
        <v>0.3165</v>
      </c>
      <c r="G369">
        <v>0.45924999999999999</v>
      </c>
      <c r="H369">
        <v>10.057279748881118</v>
      </c>
      <c r="I369">
        <f t="shared" si="18"/>
        <v>0.45924999999999999</v>
      </c>
    </row>
    <row r="370" spans="1:9" x14ac:dyDescent="0.3">
      <c r="A370">
        <v>0.39900000000000002</v>
      </c>
      <c r="B370">
        <v>7.2939637963381001</v>
      </c>
      <c r="C370" s="1">
        <f t="shared" si="16"/>
        <v>0.39900000000000002</v>
      </c>
      <c r="D370">
        <v>0.31674999999999998</v>
      </c>
      <c r="E370">
        <v>8.1540992644587629</v>
      </c>
      <c r="F370" s="1">
        <f t="shared" si="17"/>
        <v>0.31674999999999998</v>
      </c>
      <c r="G370">
        <v>0.46137499999999998</v>
      </c>
      <c r="H370">
        <v>10.103815882721888</v>
      </c>
      <c r="I370">
        <f t="shared" si="18"/>
        <v>0.46137499999999998</v>
      </c>
    </row>
    <row r="371" spans="1:9" x14ac:dyDescent="0.3">
      <c r="A371">
        <v>0.40049999999999997</v>
      </c>
      <c r="B371">
        <v>7.3421772103980993</v>
      </c>
      <c r="C371" s="1">
        <f t="shared" si="16"/>
        <v>0.40049999999999997</v>
      </c>
      <c r="D371">
        <v>0.31850000000000001</v>
      </c>
      <c r="E371">
        <v>8.1914774482268644</v>
      </c>
      <c r="F371" s="1">
        <f t="shared" si="17"/>
        <v>0.31850000000000001</v>
      </c>
      <c r="G371">
        <v>0.46174999999999999</v>
      </c>
      <c r="H371">
        <v>10.112028141634964</v>
      </c>
      <c r="I371">
        <f t="shared" si="18"/>
        <v>0.46174999999999999</v>
      </c>
    </row>
    <row r="372" spans="1:9" x14ac:dyDescent="0.3">
      <c r="A372">
        <v>0.40249999999999997</v>
      </c>
      <c r="B372">
        <v>7.3551994609330995</v>
      </c>
      <c r="C372" s="1">
        <f t="shared" si="16"/>
        <v>0.40249999999999997</v>
      </c>
      <c r="D372">
        <v>0.31874999999999998</v>
      </c>
      <c r="E372">
        <v>8.2007698571141638</v>
      </c>
      <c r="F372" s="1">
        <f t="shared" si="17"/>
        <v>0.31874999999999998</v>
      </c>
      <c r="G372">
        <v>0.46375</v>
      </c>
      <c r="H372">
        <v>10.155826855838038</v>
      </c>
      <c r="I372">
        <f t="shared" si="18"/>
        <v>0.46375</v>
      </c>
    </row>
    <row r="373" spans="1:9" x14ac:dyDescent="0.3">
      <c r="A373">
        <v>0.40312500000000007</v>
      </c>
      <c r="B373">
        <v>7.3805692644830998</v>
      </c>
      <c r="C373" s="1">
        <f t="shared" si="16"/>
        <v>0.40312500000000007</v>
      </c>
      <c r="D373">
        <v>0.32050000000000001</v>
      </c>
      <c r="E373">
        <v>8.2360414155558619</v>
      </c>
      <c r="F373" s="1">
        <f t="shared" si="17"/>
        <v>0.32050000000000001</v>
      </c>
      <c r="G373">
        <v>0.46425</v>
      </c>
      <c r="H373">
        <v>10.166776534388807</v>
      </c>
      <c r="I373">
        <f t="shared" si="18"/>
        <v>0.46425</v>
      </c>
    </row>
    <row r="374" spans="1:9" x14ac:dyDescent="0.3">
      <c r="A374">
        <v>0.40575000000000006</v>
      </c>
      <c r="B374">
        <v>7.4177413713081002</v>
      </c>
      <c r="C374" s="1">
        <f t="shared" si="16"/>
        <v>0.40575000000000006</v>
      </c>
      <c r="D374">
        <v>0.32074999999999998</v>
      </c>
      <c r="E374">
        <v>8.249547075095963</v>
      </c>
      <c r="F374" s="1">
        <f t="shared" si="17"/>
        <v>0.32074999999999998</v>
      </c>
      <c r="G374">
        <v>0.46612500000000001</v>
      </c>
      <c r="H374">
        <v>10.207837828954192</v>
      </c>
      <c r="I374">
        <f t="shared" si="18"/>
        <v>0.46612500000000001</v>
      </c>
    </row>
    <row r="375" spans="1:9" x14ac:dyDescent="0.3">
      <c r="A375">
        <v>0.40612500000000007</v>
      </c>
      <c r="B375">
        <v>7.4204813493181003</v>
      </c>
      <c r="C375" s="1">
        <f t="shared" si="16"/>
        <v>0.40612500000000007</v>
      </c>
      <c r="D375">
        <v>0.32262500000000005</v>
      </c>
      <c r="E375">
        <v>8.2881640545053621</v>
      </c>
      <c r="F375" s="1">
        <f t="shared" si="17"/>
        <v>0.32262500000000005</v>
      </c>
      <c r="G375">
        <v>0.46725</v>
      </c>
      <c r="H375">
        <v>10.232474605693421</v>
      </c>
      <c r="I375">
        <f t="shared" si="18"/>
        <v>0.46725</v>
      </c>
    </row>
    <row r="376" spans="1:9" x14ac:dyDescent="0.3">
      <c r="A376">
        <v>0.40862500000000002</v>
      </c>
      <c r="B376">
        <v>7.4696205111381007</v>
      </c>
      <c r="C376" s="1">
        <f t="shared" si="16"/>
        <v>0.40862500000000002</v>
      </c>
      <c r="D376">
        <v>0.32287500000000002</v>
      </c>
      <c r="E376">
        <v>8.2980763417391632</v>
      </c>
      <c r="F376" s="1">
        <f t="shared" si="17"/>
        <v>0.32287500000000002</v>
      </c>
      <c r="G376">
        <v>0.46850000000000003</v>
      </c>
      <c r="H376">
        <v>10.259848802070342</v>
      </c>
      <c r="I376">
        <f t="shared" si="18"/>
        <v>0.46850000000000003</v>
      </c>
    </row>
    <row r="377" spans="1:9" x14ac:dyDescent="0.3">
      <c r="A377">
        <v>0.40962500000000002</v>
      </c>
      <c r="B377">
        <v>7.4713484428681003</v>
      </c>
      <c r="C377" s="1">
        <f t="shared" si="16"/>
        <v>0.40962500000000002</v>
      </c>
      <c r="D377">
        <v>0.32462500000000005</v>
      </c>
      <c r="E377">
        <v>8.331818866926163</v>
      </c>
      <c r="F377" s="1">
        <f t="shared" si="17"/>
        <v>0.32462500000000005</v>
      </c>
      <c r="G377">
        <v>0.46987499999999999</v>
      </c>
      <c r="H377">
        <v>10.289960418084956</v>
      </c>
      <c r="I377">
        <f t="shared" si="18"/>
        <v>0.46987499999999999</v>
      </c>
    </row>
    <row r="378" spans="1:9" x14ac:dyDescent="0.3">
      <c r="A378">
        <v>0.41100000000000003</v>
      </c>
      <c r="B378">
        <v>7.5169062161081008</v>
      </c>
      <c r="C378" s="1">
        <f t="shared" si="16"/>
        <v>0.41100000000000003</v>
      </c>
      <c r="D378">
        <v>0.32487500000000002</v>
      </c>
      <c r="E378">
        <v>8.3464816327130631</v>
      </c>
      <c r="F378" s="1">
        <f t="shared" si="17"/>
        <v>0.32487500000000002</v>
      </c>
      <c r="G378">
        <v>0.47049999999999997</v>
      </c>
      <c r="H378">
        <v>10.303647516273417</v>
      </c>
      <c r="I378">
        <f t="shared" si="18"/>
        <v>0.47049999999999997</v>
      </c>
    </row>
    <row r="379" spans="1:9" x14ac:dyDescent="0.3">
      <c r="A379">
        <v>0.41312500000000008</v>
      </c>
      <c r="B379">
        <v>7.5338903532431001</v>
      </c>
      <c r="C379" s="1">
        <f t="shared" si="16"/>
        <v>0.41312500000000008</v>
      </c>
      <c r="D379">
        <v>0.32650000000000001</v>
      </c>
      <c r="E379">
        <v>8.3805134344617631</v>
      </c>
      <c r="F379" s="1">
        <f t="shared" si="17"/>
        <v>0.32650000000000001</v>
      </c>
      <c r="G379">
        <v>0.47262500000000002</v>
      </c>
      <c r="H379">
        <v>10.350183650114186</v>
      </c>
      <c r="I379">
        <f t="shared" si="18"/>
        <v>0.47262500000000002</v>
      </c>
    </row>
    <row r="380" spans="1:9" x14ac:dyDescent="0.3">
      <c r="A380">
        <v>0.41362500000000002</v>
      </c>
      <c r="B380">
        <v>7.5528966216080997</v>
      </c>
      <c r="C380" s="1">
        <f t="shared" si="16"/>
        <v>0.41362500000000002</v>
      </c>
      <c r="D380">
        <v>0.32687500000000003</v>
      </c>
      <c r="E380">
        <v>8.3932339147629627</v>
      </c>
      <c r="F380" s="1">
        <f t="shared" si="17"/>
        <v>0.32687500000000003</v>
      </c>
      <c r="G380">
        <v>0.47287499999999999</v>
      </c>
      <c r="H380">
        <v>10.355658489389569</v>
      </c>
      <c r="I380">
        <f t="shared" si="18"/>
        <v>0.47287499999999999</v>
      </c>
    </row>
    <row r="381" spans="1:9" x14ac:dyDescent="0.3">
      <c r="A381">
        <v>0.41625000000000001</v>
      </c>
      <c r="B381">
        <v>7.5985397127030998</v>
      </c>
      <c r="C381" s="1">
        <f t="shared" si="16"/>
        <v>0.41625000000000001</v>
      </c>
      <c r="D381">
        <v>0.32850000000000001</v>
      </c>
      <c r="E381">
        <v>8.4280912599219633</v>
      </c>
      <c r="F381" s="1">
        <f t="shared" si="17"/>
        <v>0.32850000000000001</v>
      </c>
      <c r="G381">
        <v>0.47512500000000002</v>
      </c>
      <c r="H381">
        <v>10.40493204286803</v>
      </c>
      <c r="I381">
        <f t="shared" si="18"/>
        <v>0.47512500000000002</v>
      </c>
    </row>
    <row r="382" spans="1:9" x14ac:dyDescent="0.3">
      <c r="A382">
        <v>0.41675000000000006</v>
      </c>
      <c r="B382">
        <v>7.5962635892381005</v>
      </c>
      <c r="C382" s="1">
        <f t="shared" si="16"/>
        <v>0.41675000000000006</v>
      </c>
      <c r="D382">
        <v>0.32899999999999996</v>
      </c>
      <c r="E382">
        <v>8.4423840208043632</v>
      </c>
      <c r="F382" s="1">
        <f t="shared" si="17"/>
        <v>0.32899999999999996</v>
      </c>
      <c r="G382">
        <v>0.47562500000000002</v>
      </c>
      <c r="H382">
        <v>10.415881721418797</v>
      </c>
      <c r="I382">
        <f t="shared" si="18"/>
        <v>0.47562500000000002</v>
      </c>
    </row>
    <row r="383" spans="1:9" x14ac:dyDescent="0.3">
      <c r="A383">
        <v>0.418875</v>
      </c>
      <c r="B383">
        <v>7.6471738320480993</v>
      </c>
      <c r="C383" s="1">
        <f t="shared" si="16"/>
        <v>0.418875</v>
      </c>
      <c r="D383">
        <v>0.33037499999999997</v>
      </c>
      <c r="E383">
        <v>8.4777766717602621</v>
      </c>
      <c r="F383" s="1">
        <f t="shared" si="17"/>
        <v>0.33037499999999997</v>
      </c>
      <c r="G383">
        <v>0.47737499999999999</v>
      </c>
      <c r="H383">
        <v>10.454205596346489</v>
      </c>
      <c r="I383">
        <f t="shared" si="18"/>
        <v>0.47737499999999999</v>
      </c>
    </row>
    <row r="384" spans="1:9" x14ac:dyDescent="0.3">
      <c r="A384">
        <v>0.42025000000000001</v>
      </c>
      <c r="B384">
        <v>7.6522732900481003</v>
      </c>
      <c r="C384" s="1">
        <f t="shared" si="16"/>
        <v>0.42025000000000001</v>
      </c>
      <c r="D384">
        <v>0.33099999999999996</v>
      </c>
      <c r="E384">
        <v>8.4920261853161616</v>
      </c>
      <c r="F384" s="1">
        <f t="shared" si="17"/>
        <v>0.33099999999999996</v>
      </c>
      <c r="G384">
        <v>0.47837499999999999</v>
      </c>
      <c r="H384">
        <v>10.476104953448024</v>
      </c>
      <c r="I384">
        <f t="shared" si="18"/>
        <v>0.47837499999999999</v>
      </c>
    </row>
    <row r="385" spans="1:9" x14ac:dyDescent="0.3">
      <c r="A385">
        <v>0.42112499999999997</v>
      </c>
      <c r="B385">
        <v>7.6877174651431002</v>
      </c>
      <c r="C385" s="1">
        <f t="shared" si="16"/>
        <v>0.42112499999999997</v>
      </c>
      <c r="D385">
        <v>0.33250000000000002</v>
      </c>
      <c r="E385">
        <v>8.5213911200096639</v>
      </c>
      <c r="F385" s="1">
        <f t="shared" si="17"/>
        <v>0.33250000000000002</v>
      </c>
      <c r="G385">
        <v>0.47962500000000002</v>
      </c>
      <c r="H385">
        <v>10.503479149824948</v>
      </c>
      <c r="I385">
        <f t="shared" si="18"/>
        <v>0.47962500000000002</v>
      </c>
    </row>
    <row r="386" spans="1:9" x14ac:dyDescent="0.3">
      <c r="A386">
        <v>0.42362500000000003</v>
      </c>
      <c r="B386">
        <v>7.7144356830680989</v>
      </c>
      <c r="C386" s="1">
        <f t="shared" si="16"/>
        <v>0.42362500000000003</v>
      </c>
      <c r="D386">
        <v>0.333125</v>
      </c>
      <c r="E386">
        <v>8.5398115979435634</v>
      </c>
      <c r="F386" s="1">
        <f t="shared" si="17"/>
        <v>0.333125</v>
      </c>
      <c r="G386">
        <v>0.48099999999999998</v>
      </c>
      <c r="H386">
        <v>10.533590765839561</v>
      </c>
      <c r="I386">
        <f t="shared" si="18"/>
        <v>0.48099999999999998</v>
      </c>
    </row>
    <row r="387" spans="1:9" x14ac:dyDescent="0.3">
      <c r="A387">
        <v>0.42400000000000004</v>
      </c>
      <c r="B387">
        <v>7.7224006441980997</v>
      </c>
      <c r="C387" s="1">
        <f t="shared" si="16"/>
        <v>0.42400000000000004</v>
      </c>
      <c r="D387">
        <v>0.33450000000000002</v>
      </c>
      <c r="E387">
        <v>8.5705815902224618</v>
      </c>
      <c r="F387" s="1">
        <f t="shared" si="17"/>
        <v>0.33450000000000002</v>
      </c>
      <c r="G387">
        <v>0.481875</v>
      </c>
      <c r="H387">
        <v>10.552752703303408</v>
      </c>
      <c r="I387">
        <f t="shared" si="18"/>
        <v>0.481875</v>
      </c>
    </row>
    <row r="388" spans="1:9" x14ac:dyDescent="0.3">
      <c r="A388">
        <v>0.42649999999999999</v>
      </c>
      <c r="B388">
        <v>7.7741111096481008</v>
      </c>
      <c r="C388" s="1">
        <f t="shared" si="16"/>
        <v>0.42649999999999999</v>
      </c>
      <c r="D388">
        <v>0.33499999999999996</v>
      </c>
      <c r="E388">
        <v>8.5891250827739629</v>
      </c>
      <c r="F388" s="1">
        <f t="shared" si="17"/>
        <v>0.33499999999999996</v>
      </c>
      <c r="G388">
        <v>0.48362500000000003</v>
      </c>
      <c r="H388">
        <v>10.591076578231098</v>
      </c>
      <c r="I388">
        <f t="shared" si="18"/>
        <v>0.48362500000000003</v>
      </c>
    </row>
    <row r="389" spans="1:9" x14ac:dyDescent="0.3">
      <c r="A389">
        <v>0.42737500000000006</v>
      </c>
      <c r="B389">
        <v>7.7714152615631003</v>
      </c>
      <c r="C389" s="1">
        <f t="shared" ref="C389:C452" si="19">A389</f>
        <v>0.42737500000000006</v>
      </c>
      <c r="D389">
        <v>0.33650000000000002</v>
      </c>
      <c r="E389">
        <v>8.6168398916985645</v>
      </c>
      <c r="F389" s="1">
        <f t="shared" ref="F389:F452" si="20">D389</f>
        <v>0.33650000000000002</v>
      </c>
      <c r="G389">
        <v>0.48412500000000003</v>
      </c>
      <c r="H389">
        <v>10.602026256781867</v>
      </c>
      <c r="I389">
        <f t="shared" ref="I389:I452" si="21">G389</f>
        <v>0.48412500000000003</v>
      </c>
    </row>
    <row r="390" spans="1:9" x14ac:dyDescent="0.3">
      <c r="A390">
        <v>0.42887510000000006</v>
      </c>
      <c r="B390">
        <v>7.8186587979380997</v>
      </c>
      <c r="C390" s="1">
        <f t="shared" si="19"/>
        <v>0.42887510000000006</v>
      </c>
      <c r="D390">
        <v>0.33712500000000001</v>
      </c>
      <c r="E390">
        <v>8.6345165156166619</v>
      </c>
      <c r="F390" s="1">
        <f t="shared" si="20"/>
        <v>0.33712500000000001</v>
      </c>
      <c r="G390">
        <v>0.48625000000000002</v>
      </c>
      <c r="H390">
        <v>10.648562390622635</v>
      </c>
      <c r="I390">
        <f t="shared" si="21"/>
        <v>0.48625000000000002</v>
      </c>
    </row>
    <row r="391" spans="1:9" x14ac:dyDescent="0.3">
      <c r="A391">
        <v>0.43075000000000008</v>
      </c>
      <c r="B391">
        <v>7.8297001051730994</v>
      </c>
      <c r="C391" s="1">
        <f t="shared" si="19"/>
        <v>0.43075000000000008</v>
      </c>
      <c r="D391">
        <v>0.33850000000000002</v>
      </c>
      <c r="E391">
        <v>8.6680514536364637</v>
      </c>
      <c r="F391" s="1">
        <f t="shared" si="20"/>
        <v>0.33850000000000002</v>
      </c>
      <c r="G391">
        <v>0.48662499999999997</v>
      </c>
      <c r="H391">
        <v>10.656774649535711</v>
      </c>
      <c r="I391">
        <f t="shared" si="21"/>
        <v>0.48662499999999997</v>
      </c>
    </row>
    <row r="392" spans="1:9" x14ac:dyDescent="0.3">
      <c r="A392">
        <v>0.43137510000000001</v>
      </c>
      <c r="B392">
        <v>7.8537224750131003</v>
      </c>
      <c r="C392" s="1">
        <f t="shared" si="19"/>
        <v>0.43137510000000001</v>
      </c>
      <c r="D392">
        <v>0.33912500000000001</v>
      </c>
      <c r="E392">
        <v>8.6847372332518624</v>
      </c>
      <c r="F392" s="1">
        <f t="shared" si="20"/>
        <v>0.33912500000000001</v>
      </c>
      <c r="G392">
        <v>0.48862499999999998</v>
      </c>
      <c r="H392">
        <v>10.700573363738785</v>
      </c>
      <c r="I392">
        <f t="shared" si="21"/>
        <v>0.48862499999999998</v>
      </c>
    </row>
    <row r="393" spans="1:9" x14ac:dyDescent="0.3">
      <c r="A393">
        <v>0.43412499999999998</v>
      </c>
      <c r="B393">
        <v>7.8916516552180997</v>
      </c>
      <c r="C393" s="1">
        <f t="shared" si="19"/>
        <v>0.43412499999999998</v>
      </c>
      <c r="D393">
        <v>0.34062499999999996</v>
      </c>
      <c r="E393">
        <v>8.7112536107065637</v>
      </c>
      <c r="F393" s="1">
        <f t="shared" si="20"/>
        <v>0.34062499999999996</v>
      </c>
      <c r="G393">
        <v>0.48925000000000002</v>
      </c>
      <c r="H393">
        <v>10.714260461927246</v>
      </c>
      <c r="I393">
        <f t="shared" si="21"/>
        <v>0.48925000000000002</v>
      </c>
    </row>
    <row r="394" spans="1:9" x14ac:dyDescent="0.3">
      <c r="A394">
        <v>0.4345</v>
      </c>
      <c r="B394">
        <v>7.8940964530630993</v>
      </c>
      <c r="C394" s="1">
        <f t="shared" si="19"/>
        <v>0.4345</v>
      </c>
      <c r="D394">
        <v>0.34125000000000005</v>
      </c>
      <c r="E394">
        <v>8.732440956484762</v>
      </c>
      <c r="F394" s="1">
        <f t="shared" si="20"/>
        <v>0.34125000000000005</v>
      </c>
      <c r="G394">
        <v>0.49112499999999998</v>
      </c>
      <c r="H394">
        <v>10.755321756492629</v>
      </c>
      <c r="I394">
        <f t="shared" si="21"/>
        <v>0.49112499999999998</v>
      </c>
    </row>
    <row r="395" spans="1:9" x14ac:dyDescent="0.3">
      <c r="A395">
        <v>0.43662500000000004</v>
      </c>
      <c r="B395">
        <v>7.9478290497430999</v>
      </c>
      <c r="C395" s="1">
        <f t="shared" si="19"/>
        <v>0.43662500000000004</v>
      </c>
      <c r="D395">
        <v>0.34262499999999996</v>
      </c>
      <c r="E395">
        <v>8.7595762512342628</v>
      </c>
      <c r="F395" s="1">
        <f t="shared" si="20"/>
        <v>0.34262499999999996</v>
      </c>
      <c r="G395">
        <v>0.49199999999999999</v>
      </c>
      <c r="H395">
        <v>10.774483693956475</v>
      </c>
      <c r="I395">
        <f t="shared" si="21"/>
        <v>0.49199999999999999</v>
      </c>
    </row>
    <row r="396" spans="1:9" x14ac:dyDescent="0.3">
      <c r="A396">
        <v>0.43774999999999997</v>
      </c>
      <c r="B396">
        <v>7.9471563135530996</v>
      </c>
      <c r="C396" s="1">
        <f t="shared" si="19"/>
        <v>0.43774999999999997</v>
      </c>
      <c r="D396">
        <v>0.34312500000000001</v>
      </c>
      <c r="E396">
        <v>8.779483476148064</v>
      </c>
      <c r="F396" s="1">
        <f t="shared" si="20"/>
        <v>0.34312500000000001</v>
      </c>
      <c r="G396">
        <v>0.49349999999999999</v>
      </c>
      <c r="H396">
        <v>10.807332729608781</v>
      </c>
      <c r="I396">
        <f t="shared" si="21"/>
        <v>0.49349999999999999</v>
      </c>
    </row>
    <row r="397" spans="1:9" x14ac:dyDescent="0.3">
      <c r="A397">
        <v>0.43900000000000006</v>
      </c>
      <c r="B397">
        <v>7.9845794706180993</v>
      </c>
      <c r="C397" s="1">
        <f t="shared" si="19"/>
        <v>0.43900000000000006</v>
      </c>
      <c r="D397">
        <v>0.34462499999999996</v>
      </c>
      <c r="E397">
        <v>8.8071146735747625</v>
      </c>
      <c r="F397" s="1">
        <f t="shared" si="20"/>
        <v>0.34462499999999996</v>
      </c>
      <c r="G397">
        <v>0.49475000000000002</v>
      </c>
      <c r="H397">
        <v>10.834706925985703</v>
      </c>
      <c r="I397">
        <f t="shared" si="21"/>
        <v>0.49475000000000002</v>
      </c>
    </row>
    <row r="398" spans="1:9" x14ac:dyDescent="0.3">
      <c r="A398">
        <v>0.44100000000000006</v>
      </c>
      <c r="B398">
        <v>8.0088548520280991</v>
      </c>
      <c r="C398" s="1">
        <f t="shared" si="19"/>
        <v>0.44100000000000006</v>
      </c>
      <c r="D398">
        <v>0.34525000000000006</v>
      </c>
      <c r="E398">
        <v>8.8284663591936638</v>
      </c>
      <c r="F398" s="1">
        <f t="shared" si="20"/>
        <v>0.34525000000000006</v>
      </c>
      <c r="G398">
        <v>0.49562499999999998</v>
      </c>
      <c r="H398">
        <v>10.853868863449549</v>
      </c>
      <c r="I398">
        <f t="shared" si="21"/>
        <v>0.49562499999999998</v>
      </c>
    </row>
    <row r="399" spans="1:9" x14ac:dyDescent="0.3">
      <c r="A399">
        <v>0.4415</v>
      </c>
      <c r="B399">
        <v>8.0247847742880989</v>
      </c>
      <c r="C399" s="1">
        <f t="shared" si="19"/>
        <v>0.4415</v>
      </c>
      <c r="D399">
        <v>0.34675</v>
      </c>
      <c r="E399">
        <v>8.8574593668792634</v>
      </c>
      <c r="F399" s="1">
        <f t="shared" si="20"/>
        <v>0.34675</v>
      </c>
      <c r="G399">
        <v>0.4975</v>
      </c>
      <c r="H399">
        <v>10.894930158014931</v>
      </c>
      <c r="I399">
        <f t="shared" si="21"/>
        <v>0.4975</v>
      </c>
    </row>
    <row r="400" spans="1:9" x14ac:dyDescent="0.3">
      <c r="A400">
        <v>0.44412499999999999</v>
      </c>
      <c r="B400">
        <v>8.065327426718099</v>
      </c>
      <c r="C400" s="1">
        <f t="shared" si="19"/>
        <v>0.44412499999999999</v>
      </c>
      <c r="D400">
        <v>0.34725000000000006</v>
      </c>
      <c r="E400">
        <v>8.8762930970441634</v>
      </c>
      <c r="F400" s="1">
        <f t="shared" si="20"/>
        <v>0.34725000000000006</v>
      </c>
      <c r="G400">
        <v>0.498</v>
      </c>
      <c r="H400">
        <v>10.905879836565699</v>
      </c>
      <c r="I400">
        <f t="shared" si="21"/>
        <v>0.498</v>
      </c>
    </row>
    <row r="401" spans="1:9" x14ac:dyDescent="0.3">
      <c r="A401">
        <v>0.44450010000000006</v>
      </c>
      <c r="B401">
        <v>8.069036301748099</v>
      </c>
      <c r="C401" s="1">
        <f t="shared" si="19"/>
        <v>0.44450010000000006</v>
      </c>
      <c r="D401">
        <v>0.34875</v>
      </c>
      <c r="E401">
        <v>8.9021895961523629</v>
      </c>
      <c r="F401" s="1">
        <f t="shared" si="20"/>
        <v>0.34875</v>
      </c>
      <c r="G401">
        <v>0.50012509999999999</v>
      </c>
      <c r="H401">
        <v>10.952418160342177</v>
      </c>
      <c r="I401">
        <f t="shared" si="21"/>
        <v>0.50012509999999999</v>
      </c>
    </row>
    <row r="402" spans="1:9" x14ac:dyDescent="0.3">
      <c r="A402">
        <v>0.44662500000000005</v>
      </c>
      <c r="B402">
        <v>8.1190188354681005</v>
      </c>
      <c r="C402" s="1">
        <f t="shared" si="19"/>
        <v>0.44662500000000005</v>
      </c>
      <c r="D402">
        <v>0.34937499999999999</v>
      </c>
      <c r="E402">
        <v>8.9233356167074636</v>
      </c>
      <c r="F402" s="1">
        <f t="shared" si="20"/>
        <v>0.34937499999999999</v>
      </c>
      <c r="G402">
        <v>0.50287499999999996</v>
      </c>
      <c r="H402">
        <v>11.012639202435695</v>
      </c>
      <c r="I402">
        <f t="shared" si="21"/>
        <v>0.50287499999999996</v>
      </c>
    </row>
    <row r="403" spans="1:9" x14ac:dyDescent="0.3">
      <c r="A403">
        <v>0.44775010000000004</v>
      </c>
      <c r="B403">
        <v>8.1177547582831</v>
      </c>
      <c r="C403" s="1">
        <f t="shared" si="19"/>
        <v>0.44775010000000004</v>
      </c>
      <c r="D403">
        <v>0.35087499999999994</v>
      </c>
      <c r="E403">
        <v>8.9536913957036646</v>
      </c>
      <c r="F403" s="1">
        <f t="shared" si="20"/>
        <v>0.35087499999999994</v>
      </c>
      <c r="G403">
        <v>0.50325010000000003</v>
      </c>
      <c r="H403">
        <v>11.027325641475695</v>
      </c>
      <c r="I403">
        <f t="shared" si="21"/>
        <v>0.50325010000000003</v>
      </c>
    </row>
    <row r="404" spans="1:9" x14ac:dyDescent="0.3">
      <c r="A404">
        <v>0.44887500000000002</v>
      </c>
      <c r="B404">
        <v>8.159435962778101</v>
      </c>
      <c r="C404" s="1">
        <f t="shared" si="19"/>
        <v>0.44887500000000002</v>
      </c>
      <c r="D404">
        <v>0.35124999999999995</v>
      </c>
      <c r="E404">
        <v>8.9724011501992642</v>
      </c>
      <c r="F404" s="1">
        <f t="shared" si="20"/>
        <v>0.35124999999999995</v>
      </c>
      <c r="G404">
        <v>0.50500009999999995</v>
      </c>
      <c r="H404">
        <v>11.061226838259696</v>
      </c>
      <c r="I404">
        <f t="shared" si="21"/>
        <v>0.50500009999999995</v>
      </c>
    </row>
    <row r="405" spans="1:9" x14ac:dyDescent="0.3">
      <c r="A405">
        <v>0.45100000000000007</v>
      </c>
      <c r="B405">
        <v>8.1792434344481002</v>
      </c>
      <c r="C405" s="1">
        <f t="shared" si="19"/>
        <v>0.45100000000000007</v>
      </c>
      <c r="D405">
        <v>0.35287499999999994</v>
      </c>
      <c r="E405">
        <v>9.0012288569924639</v>
      </c>
      <c r="F405" s="1">
        <f t="shared" si="20"/>
        <v>0.35287499999999994</v>
      </c>
      <c r="G405">
        <v>0.50562499999999999</v>
      </c>
      <c r="H405">
        <v>11.074378732707695</v>
      </c>
      <c r="I405">
        <f t="shared" si="21"/>
        <v>0.50562499999999999</v>
      </c>
    </row>
    <row r="406" spans="1:9" x14ac:dyDescent="0.3">
      <c r="A406">
        <v>0.45137499999999997</v>
      </c>
      <c r="B406">
        <v>8.1976181545530995</v>
      </c>
      <c r="C406" s="1">
        <f t="shared" si="19"/>
        <v>0.45137499999999997</v>
      </c>
      <c r="D406">
        <v>0.35324999999999995</v>
      </c>
      <c r="E406">
        <v>9.0190304176315621</v>
      </c>
      <c r="F406" s="1">
        <f t="shared" si="20"/>
        <v>0.35324999999999995</v>
      </c>
      <c r="G406">
        <v>0.50712500000000005</v>
      </c>
      <c r="H406">
        <v>11.104316473827694</v>
      </c>
      <c r="I406">
        <f t="shared" si="21"/>
        <v>0.50712500000000005</v>
      </c>
    </row>
    <row r="407" spans="1:9" x14ac:dyDescent="0.3">
      <c r="A407">
        <v>0.454125</v>
      </c>
      <c r="B407">
        <v>8.2413205096131001</v>
      </c>
      <c r="C407" s="1">
        <f t="shared" si="19"/>
        <v>0.454125</v>
      </c>
      <c r="D407">
        <v>0.35475000000000001</v>
      </c>
      <c r="E407">
        <v>9.0507893321097637</v>
      </c>
      <c r="F407" s="1">
        <f t="shared" si="20"/>
        <v>0.35475000000000001</v>
      </c>
      <c r="G407">
        <v>0.50787499999999997</v>
      </c>
      <c r="H407">
        <v>11.119737234819695</v>
      </c>
      <c r="I407">
        <f t="shared" si="21"/>
        <v>0.50787499999999997</v>
      </c>
    </row>
    <row r="408" spans="1:9" x14ac:dyDescent="0.3">
      <c r="A408">
        <v>0.45450000000000002</v>
      </c>
      <c r="B408">
        <v>8.2387080180530994</v>
      </c>
      <c r="C408" s="1">
        <f t="shared" si="19"/>
        <v>0.45450000000000002</v>
      </c>
      <c r="D408">
        <v>0.35524999999999995</v>
      </c>
      <c r="E408">
        <v>9.065246432832863</v>
      </c>
      <c r="F408" s="1">
        <f t="shared" si="20"/>
        <v>0.35524999999999995</v>
      </c>
      <c r="G408">
        <v>0.5091251</v>
      </c>
      <c r="H408">
        <v>11.152376904147696</v>
      </c>
      <c r="I408">
        <f t="shared" si="21"/>
        <v>0.5091251</v>
      </c>
    </row>
    <row r="409" spans="1:9" x14ac:dyDescent="0.3">
      <c r="A409">
        <v>0.45650000000000002</v>
      </c>
      <c r="B409">
        <v>8.2902086211931003</v>
      </c>
      <c r="C409" s="1">
        <f t="shared" si="19"/>
        <v>0.45650000000000002</v>
      </c>
      <c r="D409">
        <v>0.35687499999999994</v>
      </c>
      <c r="E409">
        <v>9.0973782353706625</v>
      </c>
      <c r="F409" s="1">
        <f t="shared" si="20"/>
        <v>0.35687499999999994</v>
      </c>
      <c r="G409">
        <v>0.51024999999999998</v>
      </c>
      <c r="H409">
        <v>11.169492254259694</v>
      </c>
      <c r="I409">
        <f t="shared" si="21"/>
        <v>0.51024999999999998</v>
      </c>
    </row>
    <row r="410" spans="1:9" x14ac:dyDescent="0.3">
      <c r="A410">
        <v>0.45762510000000001</v>
      </c>
      <c r="B410">
        <v>8.293790009773101</v>
      </c>
      <c r="C410" s="1">
        <f t="shared" si="19"/>
        <v>0.45762510000000001</v>
      </c>
      <c r="D410">
        <v>0.35724999999999996</v>
      </c>
      <c r="E410">
        <v>9.1141053402091643</v>
      </c>
      <c r="F410" s="1">
        <f t="shared" si="20"/>
        <v>0.35724999999999996</v>
      </c>
      <c r="G410">
        <v>0.51112500000000005</v>
      </c>
      <c r="H410">
        <v>11.198262611763695</v>
      </c>
      <c r="I410">
        <f t="shared" si="21"/>
        <v>0.51112500000000005</v>
      </c>
    </row>
    <row r="411" spans="1:9" x14ac:dyDescent="0.3">
      <c r="A411">
        <v>0.45887500000000003</v>
      </c>
      <c r="B411">
        <v>8.3272522609030997</v>
      </c>
      <c r="C411" s="1">
        <f t="shared" si="19"/>
        <v>0.45887500000000003</v>
      </c>
      <c r="D411">
        <v>0.35887499999999994</v>
      </c>
      <c r="E411">
        <v>9.1473952100454632</v>
      </c>
      <c r="F411" s="1">
        <f t="shared" si="20"/>
        <v>0.35887499999999994</v>
      </c>
      <c r="G411">
        <v>0.512625</v>
      </c>
      <c r="H411">
        <v>11.219096643555694</v>
      </c>
      <c r="I411">
        <f t="shared" si="21"/>
        <v>0.512625</v>
      </c>
    </row>
    <row r="412" spans="1:9" x14ac:dyDescent="0.3">
      <c r="A412">
        <v>0.46087500000000003</v>
      </c>
      <c r="B412">
        <v>8.3500527221530998</v>
      </c>
      <c r="C412" s="1">
        <f t="shared" si="19"/>
        <v>0.46087500000000003</v>
      </c>
      <c r="D412">
        <v>0.35924999999999996</v>
      </c>
      <c r="E412">
        <v>9.1623030440158626</v>
      </c>
      <c r="F412" s="1">
        <f t="shared" si="20"/>
        <v>0.35924999999999996</v>
      </c>
      <c r="G412">
        <v>0.51325010000000004</v>
      </c>
      <c r="H412">
        <v>11.242039497363695</v>
      </c>
      <c r="I412">
        <f t="shared" si="21"/>
        <v>0.51325010000000004</v>
      </c>
    </row>
    <row r="413" spans="1:9" x14ac:dyDescent="0.3">
      <c r="A413">
        <v>0.46137499999999998</v>
      </c>
      <c r="B413">
        <v>8.3673320394530997</v>
      </c>
      <c r="C413" s="1">
        <f t="shared" si="19"/>
        <v>0.46137499999999998</v>
      </c>
      <c r="D413">
        <v>0.36087499999999995</v>
      </c>
      <c r="E413">
        <v>9.1946020695494628</v>
      </c>
      <c r="F413" s="1">
        <f t="shared" si="20"/>
        <v>0.36087499999999995</v>
      </c>
      <c r="G413">
        <v>0.51487510000000003</v>
      </c>
      <c r="H413">
        <v>11.268823419843693</v>
      </c>
      <c r="I413">
        <f t="shared" si="21"/>
        <v>0.51487510000000003</v>
      </c>
    </row>
    <row r="414" spans="1:9" x14ac:dyDescent="0.3">
      <c r="A414">
        <v>0.46375</v>
      </c>
      <c r="B414">
        <v>8.4095182864231006</v>
      </c>
      <c r="C414" s="1">
        <f t="shared" si="19"/>
        <v>0.46375</v>
      </c>
      <c r="D414">
        <v>0.36112500000000003</v>
      </c>
      <c r="E414">
        <v>9.2114108637824632</v>
      </c>
      <c r="F414" s="1">
        <f t="shared" si="20"/>
        <v>0.36112500000000003</v>
      </c>
      <c r="G414">
        <v>0.51524999999999999</v>
      </c>
      <c r="H414">
        <v>11.286908451507696</v>
      </c>
      <c r="I414">
        <f t="shared" si="21"/>
        <v>0.51524999999999999</v>
      </c>
    </row>
    <row r="415" spans="1:9" x14ac:dyDescent="0.3">
      <c r="A415">
        <v>0.4642501</v>
      </c>
      <c r="B415">
        <v>8.4090544318780989</v>
      </c>
      <c r="C415" s="1">
        <f t="shared" si="19"/>
        <v>0.4642501</v>
      </c>
      <c r="D415">
        <v>0.36287499999999995</v>
      </c>
      <c r="E415">
        <v>9.2477568780247648</v>
      </c>
      <c r="F415" s="1">
        <f t="shared" si="20"/>
        <v>0.36287499999999995</v>
      </c>
      <c r="G415">
        <v>0.51712499999999995</v>
      </c>
      <c r="H415">
        <v>11.316723805635696</v>
      </c>
      <c r="I415">
        <f t="shared" si="21"/>
        <v>0.51712499999999995</v>
      </c>
    </row>
    <row r="416" spans="1:9" x14ac:dyDescent="0.3">
      <c r="A416">
        <v>0.46662500000000007</v>
      </c>
      <c r="B416">
        <v>8.4575198768431008</v>
      </c>
      <c r="C416" s="1">
        <f t="shared" si="19"/>
        <v>0.46662500000000007</v>
      </c>
      <c r="D416">
        <v>0.36312500000000003</v>
      </c>
      <c r="E416">
        <v>9.2583284467247644</v>
      </c>
      <c r="F416" s="1">
        <f t="shared" si="20"/>
        <v>0.36312500000000003</v>
      </c>
      <c r="G416">
        <v>0.51737509999999998</v>
      </c>
      <c r="H416">
        <v>11.333471994771696</v>
      </c>
      <c r="I416">
        <f t="shared" si="21"/>
        <v>0.51737509999999998</v>
      </c>
    </row>
    <row r="417" spans="1:9" x14ac:dyDescent="0.3">
      <c r="A417">
        <v>0.46750009999999997</v>
      </c>
      <c r="B417">
        <v>8.4608502151831004</v>
      </c>
      <c r="C417" s="1">
        <f t="shared" si="19"/>
        <v>0.46750009999999997</v>
      </c>
      <c r="D417">
        <v>0.36475000000000002</v>
      </c>
      <c r="E417">
        <v>9.2923612095251631</v>
      </c>
      <c r="F417" s="1">
        <f t="shared" si="20"/>
        <v>0.36475000000000002</v>
      </c>
      <c r="G417">
        <v>0.51912499999999995</v>
      </c>
      <c r="H417">
        <v>11.366281123011696</v>
      </c>
      <c r="I417">
        <f t="shared" si="21"/>
        <v>0.51912499999999995</v>
      </c>
    </row>
    <row r="418" spans="1:9" x14ac:dyDescent="0.3">
      <c r="A418">
        <v>0.46887500000000004</v>
      </c>
      <c r="B418">
        <v>8.5032894737231004</v>
      </c>
      <c r="C418" s="1">
        <f t="shared" si="19"/>
        <v>0.46887500000000004</v>
      </c>
      <c r="D418">
        <v>0.36512500000000003</v>
      </c>
      <c r="E418">
        <v>9.3063618106907633</v>
      </c>
      <c r="F418" s="1">
        <f t="shared" si="20"/>
        <v>0.36512500000000003</v>
      </c>
      <c r="G418">
        <v>0.51949999999999996</v>
      </c>
      <c r="H418">
        <v>11.380280312019694</v>
      </c>
      <c r="I418">
        <f t="shared" si="21"/>
        <v>0.51949999999999996</v>
      </c>
    </row>
    <row r="419" spans="1:9" x14ac:dyDescent="0.3">
      <c r="A419">
        <v>0.47062500000000007</v>
      </c>
      <c r="B419">
        <v>8.5179553187980996</v>
      </c>
      <c r="C419" s="1">
        <f t="shared" si="19"/>
        <v>0.47062500000000007</v>
      </c>
      <c r="D419">
        <v>0.36675000000000002</v>
      </c>
      <c r="E419">
        <v>9.3415920439093618</v>
      </c>
      <c r="F419" s="1">
        <f t="shared" si="20"/>
        <v>0.36675000000000002</v>
      </c>
      <c r="G419">
        <v>0.52124999999999999</v>
      </c>
      <c r="H419">
        <v>11.413258899171696</v>
      </c>
      <c r="I419">
        <f t="shared" si="21"/>
        <v>0.52124999999999999</v>
      </c>
    </row>
    <row r="420" spans="1:9" x14ac:dyDescent="0.3">
      <c r="A420">
        <v>0.47125000000000006</v>
      </c>
      <c r="B420">
        <v>8.5416403398781</v>
      </c>
      <c r="C420" s="1">
        <f t="shared" si="19"/>
        <v>0.47125000000000006</v>
      </c>
      <c r="D420">
        <v>0.36712499999999992</v>
      </c>
      <c r="E420">
        <v>9.3553869800111631</v>
      </c>
      <c r="F420" s="1">
        <f t="shared" si="20"/>
        <v>0.36712499999999992</v>
      </c>
      <c r="G420">
        <v>0.52187499999999998</v>
      </c>
      <c r="H420">
        <v>11.426730882675695</v>
      </c>
      <c r="I420">
        <f t="shared" si="21"/>
        <v>0.52187499999999998</v>
      </c>
    </row>
    <row r="421" spans="1:9" x14ac:dyDescent="0.3">
      <c r="A421">
        <v>0.47362500000000007</v>
      </c>
      <c r="B421">
        <v>8.5797391751281005</v>
      </c>
      <c r="C421" s="1">
        <f t="shared" si="19"/>
        <v>0.47362500000000007</v>
      </c>
      <c r="D421">
        <v>0.36875000000000002</v>
      </c>
      <c r="E421">
        <v>9.3889228790826635</v>
      </c>
      <c r="F421" s="1">
        <f t="shared" si="20"/>
        <v>0.36875000000000002</v>
      </c>
      <c r="G421">
        <v>0.52337500000000003</v>
      </c>
      <c r="H421">
        <v>11.460029558883695</v>
      </c>
      <c r="I421">
        <f t="shared" si="21"/>
        <v>0.52337500000000003</v>
      </c>
    </row>
    <row r="422" spans="1:9" x14ac:dyDescent="0.3">
      <c r="A422">
        <v>0.47412510000000008</v>
      </c>
      <c r="B422">
        <v>8.5819721493330992</v>
      </c>
      <c r="C422" s="1">
        <f t="shared" si="19"/>
        <v>0.47412510000000008</v>
      </c>
      <c r="D422">
        <v>0.36912499999999993</v>
      </c>
      <c r="E422">
        <v>9.4047004648415644</v>
      </c>
      <c r="F422" s="1">
        <f t="shared" si="20"/>
        <v>0.36912499999999993</v>
      </c>
      <c r="G422">
        <v>0.52412499999999995</v>
      </c>
      <c r="H422">
        <v>11.473944018435695</v>
      </c>
      <c r="I422">
        <f t="shared" si="21"/>
        <v>0.52412499999999995</v>
      </c>
    </row>
    <row r="423" spans="1:9" x14ac:dyDescent="0.3">
      <c r="A423">
        <v>0.47662500000000008</v>
      </c>
      <c r="B423">
        <v>8.6321233574331</v>
      </c>
      <c r="C423" s="1">
        <f t="shared" si="19"/>
        <v>0.47662500000000008</v>
      </c>
      <c r="D423">
        <v>0.37062499999999998</v>
      </c>
      <c r="E423">
        <v>9.4402612998449627</v>
      </c>
      <c r="F423" s="1">
        <f t="shared" si="20"/>
        <v>0.37062499999999998</v>
      </c>
      <c r="G423">
        <v>0.52550010000000003</v>
      </c>
      <c r="H423">
        <v>11.509869307779695</v>
      </c>
      <c r="I423">
        <f t="shared" si="21"/>
        <v>0.52550010000000003</v>
      </c>
    </row>
    <row r="424" spans="1:9" x14ac:dyDescent="0.3">
      <c r="A424">
        <v>0.47725000000000006</v>
      </c>
      <c r="B424">
        <v>8.6310701232230986</v>
      </c>
      <c r="C424" s="1">
        <f t="shared" si="19"/>
        <v>0.47725000000000006</v>
      </c>
      <c r="D424">
        <v>0.37112499999999993</v>
      </c>
      <c r="E424">
        <v>9.4522379261303637</v>
      </c>
      <c r="F424" s="1">
        <f t="shared" si="20"/>
        <v>0.37112499999999993</v>
      </c>
      <c r="G424">
        <v>0.52637509999999998</v>
      </c>
      <c r="H424">
        <v>11.523510750195696</v>
      </c>
      <c r="I424">
        <f t="shared" si="21"/>
        <v>0.52637509999999998</v>
      </c>
    </row>
    <row r="425" spans="1:9" x14ac:dyDescent="0.3">
      <c r="A425">
        <v>0.47887500000000005</v>
      </c>
      <c r="B425">
        <v>8.6762493597731005</v>
      </c>
      <c r="C425" s="1">
        <f t="shared" si="19"/>
        <v>0.47887500000000005</v>
      </c>
      <c r="D425">
        <v>0.37249999999999994</v>
      </c>
      <c r="E425">
        <v>9.4861053880383626</v>
      </c>
      <c r="F425" s="1">
        <f t="shared" si="20"/>
        <v>0.37249999999999994</v>
      </c>
      <c r="G425">
        <v>0.52749999999999997</v>
      </c>
      <c r="H425">
        <v>11.553043672803696</v>
      </c>
      <c r="I425">
        <f t="shared" si="21"/>
        <v>0.52749999999999997</v>
      </c>
    </row>
    <row r="426" spans="1:9" x14ac:dyDescent="0.3">
      <c r="A426">
        <v>0.480375</v>
      </c>
      <c r="B426">
        <v>8.6888499243581006</v>
      </c>
      <c r="C426" s="1">
        <f t="shared" si="19"/>
        <v>0.480375</v>
      </c>
      <c r="D426">
        <v>0.37312509999999999</v>
      </c>
      <c r="E426">
        <v>9.5019656242434625</v>
      </c>
      <c r="F426" s="1">
        <f t="shared" si="20"/>
        <v>0.37312509999999999</v>
      </c>
      <c r="G426">
        <v>0.5287501</v>
      </c>
      <c r="H426">
        <v>11.572418475075693</v>
      </c>
      <c r="I426">
        <f t="shared" si="21"/>
        <v>0.5287501</v>
      </c>
    </row>
    <row r="427" spans="1:9" x14ac:dyDescent="0.3">
      <c r="A427">
        <v>0.48112500000000002</v>
      </c>
      <c r="B427">
        <v>8.7138000032880996</v>
      </c>
      <c r="C427" s="1">
        <f t="shared" si="19"/>
        <v>0.48112500000000002</v>
      </c>
      <c r="D427">
        <v>0.37449999999999994</v>
      </c>
      <c r="E427">
        <v>9.5338908006657643</v>
      </c>
      <c r="F427" s="1">
        <f t="shared" si="20"/>
        <v>0.37449999999999994</v>
      </c>
      <c r="G427">
        <v>0.52962509999999996</v>
      </c>
      <c r="H427">
        <v>11.600623969539695</v>
      </c>
      <c r="I427">
        <f t="shared" si="21"/>
        <v>0.52962509999999996</v>
      </c>
    </row>
    <row r="428" spans="1:9" x14ac:dyDescent="0.3">
      <c r="A428">
        <v>0.48362499999999997</v>
      </c>
      <c r="B428">
        <v>8.7508014744031009</v>
      </c>
      <c r="C428" s="1">
        <f t="shared" si="19"/>
        <v>0.48362499999999997</v>
      </c>
      <c r="D428">
        <v>0.37512499999999993</v>
      </c>
      <c r="E428">
        <v>9.5489668186836649</v>
      </c>
      <c r="F428" s="1">
        <f t="shared" si="20"/>
        <v>0.37512499999999993</v>
      </c>
      <c r="G428">
        <v>0.53100000000000003</v>
      </c>
      <c r="H428">
        <v>11.619961114275695</v>
      </c>
      <c r="I428">
        <f t="shared" si="21"/>
        <v>0.53100000000000003</v>
      </c>
    </row>
    <row r="429" spans="1:9" x14ac:dyDescent="0.3">
      <c r="A429">
        <v>0.48400010000000004</v>
      </c>
      <c r="B429">
        <v>8.7548888861230996</v>
      </c>
      <c r="C429" s="1">
        <f t="shared" si="19"/>
        <v>0.48400010000000004</v>
      </c>
      <c r="D429">
        <v>0.37637500000000002</v>
      </c>
      <c r="E429">
        <v>9.5821730770220626</v>
      </c>
      <c r="F429" s="1">
        <f t="shared" si="20"/>
        <v>0.37637500000000002</v>
      </c>
      <c r="G429">
        <v>0.53162500000000001</v>
      </c>
      <c r="H429">
        <v>11.641397666643696</v>
      </c>
      <c r="I429">
        <f t="shared" si="21"/>
        <v>0.53162500000000001</v>
      </c>
    </row>
    <row r="430" spans="1:9" x14ac:dyDescent="0.3">
      <c r="A430">
        <v>0.486375</v>
      </c>
      <c r="B430">
        <v>8.8033964996831013</v>
      </c>
      <c r="C430" s="1">
        <f t="shared" si="19"/>
        <v>0.486375</v>
      </c>
      <c r="D430">
        <v>0.37712499999999993</v>
      </c>
      <c r="E430">
        <v>9.5995604243784634</v>
      </c>
      <c r="F430" s="1">
        <f t="shared" si="20"/>
        <v>0.37712499999999993</v>
      </c>
      <c r="G430">
        <v>0.53325</v>
      </c>
      <c r="H430">
        <v>11.669885592627695</v>
      </c>
      <c r="I430">
        <f t="shared" si="21"/>
        <v>0.53325</v>
      </c>
    </row>
    <row r="431" spans="1:9" x14ac:dyDescent="0.3">
      <c r="A431">
        <v>0.48699999999999999</v>
      </c>
      <c r="B431">
        <v>8.8020912345681008</v>
      </c>
      <c r="C431" s="1">
        <f t="shared" si="19"/>
        <v>0.48699999999999999</v>
      </c>
      <c r="D431">
        <v>0.37824999999999998</v>
      </c>
      <c r="E431">
        <v>9.6319382561514644</v>
      </c>
      <c r="F431" s="1">
        <f t="shared" si="20"/>
        <v>0.37824999999999998</v>
      </c>
      <c r="G431">
        <v>0.53375010000000001</v>
      </c>
      <c r="H431">
        <v>11.691774035427695</v>
      </c>
      <c r="I431">
        <f t="shared" si="21"/>
        <v>0.53375010000000001</v>
      </c>
    </row>
    <row r="432" spans="1:9" x14ac:dyDescent="0.3">
      <c r="A432">
        <v>0.48875000000000002</v>
      </c>
      <c r="B432">
        <v>8.8489974221830998</v>
      </c>
      <c r="C432" s="1">
        <f t="shared" si="19"/>
        <v>0.48875000000000002</v>
      </c>
      <c r="D432">
        <v>0.37912499999999993</v>
      </c>
      <c r="E432">
        <v>9.6476802829974648</v>
      </c>
      <c r="F432" s="1">
        <f t="shared" si="20"/>
        <v>0.37912499999999993</v>
      </c>
      <c r="G432">
        <v>0.53537509999999999</v>
      </c>
      <c r="H432">
        <v>11.719198136019696</v>
      </c>
      <c r="I432">
        <f t="shared" si="21"/>
        <v>0.53537509999999999</v>
      </c>
    </row>
    <row r="433" spans="1:9" x14ac:dyDescent="0.3">
      <c r="A433">
        <v>0.49012500000000003</v>
      </c>
      <c r="B433">
        <v>8.8589835338780993</v>
      </c>
      <c r="C433" s="1">
        <f t="shared" si="19"/>
        <v>0.49012500000000003</v>
      </c>
      <c r="D433">
        <v>0.38024999999999998</v>
      </c>
      <c r="E433">
        <v>9.6773671700104629</v>
      </c>
      <c r="F433" s="1">
        <f t="shared" si="20"/>
        <v>0.38024999999999998</v>
      </c>
      <c r="G433">
        <v>0.53574999999999995</v>
      </c>
      <c r="H433">
        <v>11.735466191571696</v>
      </c>
      <c r="I433">
        <f t="shared" si="21"/>
        <v>0.53574999999999995</v>
      </c>
    </row>
    <row r="434" spans="1:9" x14ac:dyDescent="0.3">
      <c r="A434">
        <v>0.49099999999999999</v>
      </c>
      <c r="B434">
        <v>8.8884868404031003</v>
      </c>
      <c r="C434" s="1">
        <f t="shared" si="19"/>
        <v>0.49099999999999999</v>
      </c>
      <c r="D434">
        <v>0.38112499999999994</v>
      </c>
      <c r="E434">
        <v>9.6962902779834632</v>
      </c>
      <c r="F434" s="1">
        <f t="shared" si="20"/>
        <v>0.38112499999999994</v>
      </c>
      <c r="G434">
        <v>0.53762500000000002</v>
      </c>
      <c r="H434">
        <v>11.767625727315696</v>
      </c>
      <c r="I434">
        <f t="shared" si="21"/>
        <v>0.53762500000000002</v>
      </c>
    </row>
    <row r="435" spans="1:9" x14ac:dyDescent="0.3">
      <c r="A435">
        <v>0.49325000000000008</v>
      </c>
      <c r="B435">
        <v>8.9175655189830998</v>
      </c>
      <c r="C435" s="1">
        <f t="shared" si="19"/>
        <v>0.49325000000000008</v>
      </c>
      <c r="D435">
        <v>0.38200000000000001</v>
      </c>
      <c r="E435">
        <v>9.7244971453784625</v>
      </c>
      <c r="F435" s="1">
        <f t="shared" si="20"/>
        <v>0.38200000000000001</v>
      </c>
      <c r="G435">
        <v>0.53787510000000005</v>
      </c>
      <c r="H435">
        <v>11.781794375235696</v>
      </c>
      <c r="I435">
        <f t="shared" si="21"/>
        <v>0.53787510000000005</v>
      </c>
    </row>
    <row r="436" spans="1:9" x14ac:dyDescent="0.3">
      <c r="A436">
        <v>0.49362499999999998</v>
      </c>
      <c r="B436">
        <v>8.9263738520131</v>
      </c>
      <c r="C436" s="1">
        <f t="shared" si="19"/>
        <v>0.49362499999999998</v>
      </c>
      <c r="D436">
        <v>0.38312499999999994</v>
      </c>
      <c r="E436">
        <v>9.7447753362484626</v>
      </c>
      <c r="F436" s="1">
        <f t="shared" si="20"/>
        <v>0.38312499999999994</v>
      </c>
      <c r="G436">
        <v>0.53962500000000002</v>
      </c>
      <c r="H436">
        <v>11.813191345875696</v>
      </c>
      <c r="I436">
        <f t="shared" si="21"/>
        <v>0.53962500000000002</v>
      </c>
    </row>
    <row r="437" spans="1:9" x14ac:dyDescent="0.3">
      <c r="A437">
        <v>0.49612500000000004</v>
      </c>
      <c r="B437">
        <v>8.9713834335180991</v>
      </c>
      <c r="C437" s="1">
        <f t="shared" si="19"/>
        <v>0.49612500000000004</v>
      </c>
      <c r="D437">
        <v>0.38387499999999997</v>
      </c>
      <c r="E437">
        <v>9.7713291947194634</v>
      </c>
      <c r="F437" s="1">
        <f t="shared" si="20"/>
        <v>0.38387499999999997</v>
      </c>
      <c r="G437">
        <v>0.54012499999999997</v>
      </c>
      <c r="H437">
        <v>11.826333825939695</v>
      </c>
      <c r="I437">
        <f t="shared" si="21"/>
        <v>0.54012499999999997</v>
      </c>
    </row>
    <row r="438" spans="1:9" x14ac:dyDescent="0.3">
      <c r="A438">
        <v>0.49650000000000005</v>
      </c>
      <c r="B438">
        <v>8.9741234115280992</v>
      </c>
      <c r="C438" s="1">
        <f t="shared" si="19"/>
        <v>0.49650000000000005</v>
      </c>
      <c r="D438">
        <v>0.38524999999999998</v>
      </c>
      <c r="E438">
        <v>9.7952017189474638</v>
      </c>
      <c r="F438" s="1">
        <f t="shared" si="20"/>
        <v>0.38524999999999998</v>
      </c>
      <c r="G438">
        <v>0.54162500000000002</v>
      </c>
      <c r="H438">
        <v>11.860686913155694</v>
      </c>
      <c r="I438">
        <f t="shared" si="21"/>
        <v>0.54162500000000002</v>
      </c>
    </row>
    <row r="439" spans="1:9" x14ac:dyDescent="0.3">
      <c r="A439">
        <v>0.49887500000000007</v>
      </c>
      <c r="B439">
        <v>9.0244844819380994</v>
      </c>
      <c r="C439" s="1">
        <f t="shared" si="19"/>
        <v>0.49887500000000007</v>
      </c>
      <c r="D439">
        <v>0.385625</v>
      </c>
      <c r="E439">
        <v>9.8177960444144645</v>
      </c>
      <c r="F439" s="1">
        <f t="shared" si="20"/>
        <v>0.385625</v>
      </c>
      <c r="G439">
        <v>0.54237500000000005</v>
      </c>
      <c r="H439">
        <v>11.875288622739696</v>
      </c>
      <c r="I439">
        <f t="shared" si="21"/>
        <v>0.54237500000000005</v>
      </c>
    </row>
    <row r="440" spans="1:9" x14ac:dyDescent="0.3">
      <c r="A440">
        <v>0.49962510000000004</v>
      </c>
      <c r="B440">
        <v>9.0278569888731006</v>
      </c>
      <c r="C440" s="1">
        <f t="shared" si="19"/>
        <v>0.49962510000000004</v>
      </c>
      <c r="D440">
        <v>0.38724999999999998</v>
      </c>
      <c r="E440">
        <v>9.8430717041244637</v>
      </c>
      <c r="F440" s="1">
        <f t="shared" si="20"/>
        <v>0.38724999999999998</v>
      </c>
      <c r="G440">
        <v>0.54374999999999996</v>
      </c>
      <c r="H440">
        <v>11.905631182371696</v>
      </c>
      <c r="I440">
        <f t="shared" si="21"/>
        <v>0.54374999999999996</v>
      </c>
    </row>
    <row r="441" spans="1:9" x14ac:dyDescent="0.3">
      <c r="A441">
        <v>0.50112500000000004</v>
      </c>
      <c r="B441">
        <v>9.0672610892380998</v>
      </c>
      <c r="C441" s="1">
        <f t="shared" si="19"/>
        <v>0.50112500000000004</v>
      </c>
      <c r="D441">
        <v>0.387625</v>
      </c>
      <c r="E441">
        <v>9.8623984538114637</v>
      </c>
      <c r="F441" s="1">
        <f t="shared" si="20"/>
        <v>0.387625</v>
      </c>
      <c r="G441">
        <v>0.544875</v>
      </c>
      <c r="H441">
        <v>11.924450535987695</v>
      </c>
      <c r="I441">
        <f t="shared" si="21"/>
        <v>0.544875</v>
      </c>
    </row>
    <row r="442" spans="1:9" x14ac:dyDescent="0.3">
      <c r="A442">
        <v>0.50275000000000003</v>
      </c>
      <c r="B442">
        <v>9.0812953860530996</v>
      </c>
      <c r="C442" s="1">
        <f t="shared" si="19"/>
        <v>0.50275000000000003</v>
      </c>
      <c r="D442">
        <v>0.38912499999999994</v>
      </c>
      <c r="E442">
        <v>9.8927965190824647</v>
      </c>
      <c r="F442" s="1">
        <f t="shared" si="20"/>
        <v>0.38912499999999994</v>
      </c>
      <c r="G442">
        <v>0.54574999999999996</v>
      </c>
      <c r="H442">
        <v>11.953540982547695</v>
      </c>
      <c r="I442">
        <f t="shared" si="21"/>
        <v>0.54574999999999996</v>
      </c>
    </row>
    <row r="443" spans="1:9" x14ac:dyDescent="0.3">
      <c r="A443">
        <v>0.50337500000000002</v>
      </c>
      <c r="B443">
        <v>9.1067505074581003</v>
      </c>
      <c r="C443" s="1">
        <f t="shared" si="19"/>
        <v>0.50337500000000002</v>
      </c>
      <c r="D443">
        <v>0.38949999999999996</v>
      </c>
      <c r="E443">
        <v>9.9094034924584626</v>
      </c>
      <c r="F443" s="1">
        <f t="shared" si="20"/>
        <v>0.38949999999999996</v>
      </c>
      <c r="G443">
        <v>0.54725000000000001</v>
      </c>
      <c r="H443">
        <v>11.972030832723696</v>
      </c>
      <c r="I443">
        <f t="shared" si="21"/>
        <v>0.54725000000000001</v>
      </c>
    </row>
    <row r="444" spans="1:9" x14ac:dyDescent="0.3">
      <c r="A444">
        <v>0.50575000000000003</v>
      </c>
      <c r="B444">
        <v>9.1436696027130999</v>
      </c>
      <c r="C444" s="1">
        <f t="shared" si="19"/>
        <v>0.50575000000000003</v>
      </c>
      <c r="D444">
        <v>0.39112499999999994</v>
      </c>
      <c r="E444">
        <v>9.9438475853864645</v>
      </c>
      <c r="F444" s="1">
        <f t="shared" si="20"/>
        <v>0.39112499999999994</v>
      </c>
      <c r="G444">
        <v>0.54775010000000002</v>
      </c>
      <c r="H444">
        <v>11.995453820115694</v>
      </c>
      <c r="I444">
        <f t="shared" si="21"/>
        <v>0.54775010000000002</v>
      </c>
    </row>
    <row r="445" spans="1:9" x14ac:dyDescent="0.3">
      <c r="A445">
        <v>0.50600000000000001</v>
      </c>
      <c r="B445">
        <v>9.1473774970781001</v>
      </c>
      <c r="C445" s="1">
        <f t="shared" si="19"/>
        <v>0.50600000000000001</v>
      </c>
      <c r="D445">
        <v>0.39137500000000003</v>
      </c>
      <c r="E445">
        <v>9.9590033706954628</v>
      </c>
      <c r="F445" s="1">
        <f t="shared" si="20"/>
        <v>0.39137500000000003</v>
      </c>
      <c r="G445">
        <v>0.54949999999999999</v>
      </c>
      <c r="H445">
        <v>12.021305718579693</v>
      </c>
      <c r="I445">
        <f t="shared" si="21"/>
        <v>0.54949999999999999</v>
      </c>
    </row>
    <row r="446" spans="1:9" x14ac:dyDescent="0.3">
      <c r="A446">
        <v>0.50850000000000006</v>
      </c>
      <c r="B446">
        <v>9.1967696704680986</v>
      </c>
      <c r="C446" s="1">
        <f t="shared" si="19"/>
        <v>0.50850000000000006</v>
      </c>
      <c r="D446">
        <v>0.39287510000000003</v>
      </c>
      <c r="E446">
        <v>9.9920827702094623</v>
      </c>
      <c r="F446" s="1">
        <f t="shared" si="20"/>
        <v>0.39287510000000003</v>
      </c>
      <c r="G446">
        <v>0.549875</v>
      </c>
      <c r="H446">
        <v>12.042064435299695</v>
      </c>
      <c r="I446">
        <f t="shared" si="21"/>
        <v>0.549875</v>
      </c>
    </row>
    <row r="447" spans="1:9" x14ac:dyDescent="0.3">
      <c r="A447">
        <v>0.50900000000000001</v>
      </c>
      <c r="B447">
        <v>9.1962646279930986</v>
      </c>
      <c r="C447" s="1">
        <f t="shared" si="19"/>
        <v>0.50900000000000001</v>
      </c>
      <c r="D447">
        <v>0.39324999999999999</v>
      </c>
      <c r="E447">
        <v>10.005220346948464</v>
      </c>
      <c r="F447" s="1">
        <f t="shared" si="20"/>
        <v>0.39324999999999999</v>
      </c>
      <c r="G447">
        <v>0.55162500000000003</v>
      </c>
      <c r="H447">
        <v>12.071314926387696</v>
      </c>
      <c r="I447">
        <f t="shared" si="21"/>
        <v>0.55162500000000003</v>
      </c>
    </row>
    <row r="448" spans="1:9" x14ac:dyDescent="0.3">
      <c r="A448">
        <v>0.51100000000000001</v>
      </c>
      <c r="B448">
        <v>9.2423284243731008</v>
      </c>
      <c r="C448" s="1">
        <f t="shared" si="19"/>
        <v>0.51100000000000001</v>
      </c>
      <c r="D448">
        <v>0.39474999999999993</v>
      </c>
      <c r="E448">
        <v>10.038097925605463</v>
      </c>
      <c r="F448" s="1">
        <f t="shared" si="20"/>
        <v>0.39474999999999993</v>
      </c>
      <c r="G448">
        <v>0.55200000000000005</v>
      </c>
      <c r="H448">
        <v>12.086641543539697</v>
      </c>
      <c r="I448">
        <f t="shared" si="21"/>
        <v>0.55200000000000005</v>
      </c>
    </row>
    <row r="449" spans="1:9" x14ac:dyDescent="0.3">
      <c r="A449">
        <v>0.51200000000000001</v>
      </c>
      <c r="B449">
        <v>9.2520634858280992</v>
      </c>
      <c r="C449" s="1">
        <f t="shared" si="19"/>
        <v>0.51200000000000001</v>
      </c>
      <c r="D449">
        <v>0.39537500000000003</v>
      </c>
      <c r="E449">
        <v>10.053340205567462</v>
      </c>
      <c r="F449" s="1">
        <f t="shared" si="20"/>
        <v>0.39537500000000003</v>
      </c>
      <c r="G449">
        <v>0.55374999999999996</v>
      </c>
      <c r="H449">
        <v>12.120796928691696</v>
      </c>
      <c r="I449">
        <f t="shared" si="21"/>
        <v>0.55374999999999996</v>
      </c>
    </row>
    <row r="450" spans="1:9" x14ac:dyDescent="0.3">
      <c r="A450">
        <v>0.51312500000000005</v>
      </c>
      <c r="B450">
        <v>9.2829122647330991</v>
      </c>
      <c r="C450" s="1">
        <f t="shared" si="19"/>
        <v>0.51312500000000005</v>
      </c>
      <c r="D450">
        <v>0.39662500000000001</v>
      </c>
      <c r="E450">
        <v>10.084564775300462</v>
      </c>
      <c r="F450" s="1">
        <f t="shared" si="20"/>
        <v>0.39662500000000001</v>
      </c>
      <c r="G450">
        <v>0.55425009999999997</v>
      </c>
      <c r="H450">
        <v>12.133214501187696</v>
      </c>
      <c r="I450">
        <f t="shared" si="21"/>
        <v>0.55425009999999997</v>
      </c>
    </row>
    <row r="451" spans="1:9" x14ac:dyDescent="0.3">
      <c r="A451">
        <v>0.51500000000000001</v>
      </c>
      <c r="B451">
        <v>9.3060079061480998</v>
      </c>
      <c r="C451" s="1">
        <f t="shared" si="19"/>
        <v>0.51500000000000001</v>
      </c>
      <c r="D451">
        <v>0.39737499999999992</v>
      </c>
      <c r="E451">
        <v>10.101162138159465</v>
      </c>
      <c r="F451" s="1">
        <f t="shared" si="20"/>
        <v>0.39737499999999992</v>
      </c>
      <c r="G451">
        <v>0.55587509999999996</v>
      </c>
      <c r="H451">
        <v>12.165938899971696</v>
      </c>
      <c r="I451">
        <f t="shared" si="21"/>
        <v>0.55587509999999996</v>
      </c>
    </row>
    <row r="452" spans="1:9" x14ac:dyDescent="0.3">
      <c r="A452">
        <v>0.51550000000000007</v>
      </c>
      <c r="B452">
        <v>9.3261105579830996</v>
      </c>
      <c r="C452" s="1">
        <f t="shared" si="19"/>
        <v>0.51550000000000007</v>
      </c>
      <c r="D452">
        <v>0.39849999999999997</v>
      </c>
      <c r="E452">
        <v>10.132261771171464</v>
      </c>
      <c r="F452" s="1">
        <f t="shared" si="20"/>
        <v>0.39849999999999997</v>
      </c>
      <c r="G452">
        <v>0.55649999999999999</v>
      </c>
      <c r="H452">
        <v>12.179825116371697</v>
      </c>
      <c r="I452">
        <f t="shared" si="21"/>
        <v>0.55649999999999999</v>
      </c>
    </row>
    <row r="453" spans="1:9" x14ac:dyDescent="0.3">
      <c r="A453">
        <v>0.51787499999999997</v>
      </c>
      <c r="B453">
        <v>9.3627766416681002</v>
      </c>
      <c r="C453" s="1">
        <f t="shared" ref="C453:C516" si="22">A453</f>
        <v>0.51787499999999997</v>
      </c>
      <c r="D453">
        <v>0.39949999999999997</v>
      </c>
      <c r="E453">
        <v>10.152290088599463</v>
      </c>
      <c r="F453" s="1">
        <f t="shared" ref="F453:F516" si="23">D453</f>
        <v>0.39949999999999997</v>
      </c>
      <c r="G453">
        <v>0.55787500000000001</v>
      </c>
      <c r="H453">
        <v>12.213566268627696</v>
      </c>
      <c r="I453">
        <f t="shared" ref="I453:I516" si="24">G453</f>
        <v>0.55787500000000001</v>
      </c>
    </row>
    <row r="454" spans="1:9" x14ac:dyDescent="0.3">
      <c r="A454">
        <v>0.51824999999999999</v>
      </c>
      <c r="B454">
        <v>9.3682134484281008</v>
      </c>
      <c r="C454" s="1">
        <f t="shared" si="22"/>
        <v>0.51824999999999999</v>
      </c>
      <c r="D454">
        <v>0.40037499999999993</v>
      </c>
      <c r="E454">
        <v>10.178805505002465</v>
      </c>
      <c r="F454" s="1">
        <f t="shared" si="23"/>
        <v>0.40037499999999993</v>
      </c>
      <c r="G454">
        <v>0.55900000000000005</v>
      </c>
      <c r="H454">
        <v>12.228610454259698</v>
      </c>
      <c r="I454">
        <f t="shared" si="24"/>
        <v>0.55900000000000005</v>
      </c>
    </row>
    <row r="455" spans="1:9" x14ac:dyDescent="0.3">
      <c r="A455">
        <v>0.52037500000000003</v>
      </c>
      <c r="B455">
        <v>9.417688978343099</v>
      </c>
      <c r="C455" s="1">
        <f t="shared" si="22"/>
        <v>0.52037500000000003</v>
      </c>
      <c r="D455">
        <v>0.40149999999999997</v>
      </c>
      <c r="E455">
        <v>10.200986578238464</v>
      </c>
      <c r="F455" s="1">
        <f t="shared" si="23"/>
        <v>0.40149999999999997</v>
      </c>
      <c r="G455">
        <v>0.55987500000000001</v>
      </c>
      <c r="H455">
        <v>12.256326400755698</v>
      </c>
      <c r="I455">
        <f t="shared" si="24"/>
        <v>0.55987500000000001</v>
      </c>
    </row>
    <row r="456" spans="1:9" x14ac:dyDescent="0.3">
      <c r="A456">
        <v>0.52100010000000008</v>
      </c>
      <c r="B456">
        <v>9.4173104416531004</v>
      </c>
      <c r="C456" s="1">
        <f t="shared" si="22"/>
        <v>0.52100010000000008</v>
      </c>
      <c r="D456">
        <v>0.40237499999999993</v>
      </c>
      <c r="E456">
        <v>10.227463552573463</v>
      </c>
      <c r="F456" s="1">
        <f t="shared" si="23"/>
        <v>0.40237499999999993</v>
      </c>
      <c r="G456">
        <v>0.5615</v>
      </c>
      <c r="H456">
        <v>12.279871775139696</v>
      </c>
      <c r="I456">
        <f t="shared" si="24"/>
        <v>0.5615</v>
      </c>
    </row>
    <row r="457" spans="1:9" x14ac:dyDescent="0.3">
      <c r="A457">
        <v>0.52312500000000006</v>
      </c>
      <c r="B457">
        <v>9.461476651258101</v>
      </c>
      <c r="C457" s="1">
        <f t="shared" si="22"/>
        <v>0.52312500000000006</v>
      </c>
      <c r="D457">
        <v>0.40349999999999997</v>
      </c>
      <c r="E457">
        <v>10.251047761291463</v>
      </c>
      <c r="F457" s="1">
        <f t="shared" si="23"/>
        <v>0.40349999999999997</v>
      </c>
      <c r="G457">
        <v>0.56187500000000001</v>
      </c>
      <c r="H457">
        <v>12.301233012435699</v>
      </c>
      <c r="I457">
        <f t="shared" si="24"/>
        <v>0.56187500000000001</v>
      </c>
    </row>
    <row r="458" spans="1:9" x14ac:dyDescent="0.3">
      <c r="A458">
        <v>0.52387499999999998</v>
      </c>
      <c r="B458">
        <v>9.4700319727181004</v>
      </c>
      <c r="C458" s="1">
        <f t="shared" si="22"/>
        <v>0.52387499999999998</v>
      </c>
      <c r="D458">
        <v>0.40412499999999996</v>
      </c>
      <c r="E458">
        <v>10.272978961085464</v>
      </c>
      <c r="F458" s="1">
        <f t="shared" si="23"/>
        <v>0.40412499999999996</v>
      </c>
      <c r="G458">
        <v>0.56362500000000004</v>
      </c>
      <c r="H458">
        <v>12.328016934915697</v>
      </c>
      <c r="I458">
        <f t="shared" si="24"/>
        <v>0.56362500000000004</v>
      </c>
    </row>
    <row r="459" spans="1:9" x14ac:dyDescent="0.3">
      <c r="A459">
        <v>0.52549999999999997</v>
      </c>
      <c r="B459">
        <v>9.5063607076431005</v>
      </c>
      <c r="C459" s="1">
        <f t="shared" si="22"/>
        <v>0.52549999999999997</v>
      </c>
      <c r="D459">
        <v>0.40549999999999997</v>
      </c>
      <c r="E459">
        <v>10.296928369449462</v>
      </c>
      <c r="F459" s="1">
        <f t="shared" si="23"/>
        <v>0.40549999999999997</v>
      </c>
      <c r="G459">
        <v>0.56387500000000002</v>
      </c>
      <c r="H459">
        <v>12.346186696035696</v>
      </c>
      <c r="I459">
        <f t="shared" si="24"/>
        <v>0.56387500000000002</v>
      </c>
    </row>
    <row r="460" spans="1:9" x14ac:dyDescent="0.3">
      <c r="A460">
        <v>0.5267501</v>
      </c>
      <c r="B460">
        <v>9.5224171356880998</v>
      </c>
      <c r="C460" s="1">
        <f t="shared" si="22"/>
        <v>0.5267501</v>
      </c>
      <c r="D460">
        <v>0.40600009999999997</v>
      </c>
      <c r="E460">
        <v>10.319195937338463</v>
      </c>
      <c r="F460" s="1">
        <f t="shared" si="23"/>
        <v>0.40600009999999997</v>
      </c>
      <c r="G460">
        <v>0.56575010000000003</v>
      </c>
      <c r="H460">
        <v>12.376246824147696</v>
      </c>
      <c r="I460">
        <f t="shared" si="24"/>
        <v>0.56575010000000003</v>
      </c>
    </row>
    <row r="461" spans="1:9" x14ac:dyDescent="0.3">
      <c r="A461">
        <v>0.52775000000000005</v>
      </c>
      <c r="B461">
        <v>9.5478300884981007</v>
      </c>
      <c r="C461" s="1">
        <f t="shared" si="22"/>
        <v>0.52775000000000005</v>
      </c>
      <c r="D461">
        <v>0.40749999999999997</v>
      </c>
      <c r="E461">
        <v>10.348267751263464</v>
      </c>
      <c r="F461" s="1">
        <f t="shared" si="23"/>
        <v>0.40749999999999997</v>
      </c>
      <c r="G461">
        <v>0.56599999999999995</v>
      </c>
      <c r="H461">
        <v>12.392270105715696</v>
      </c>
      <c r="I461">
        <f t="shared" si="24"/>
        <v>0.56599999999999995</v>
      </c>
    </row>
    <row r="462" spans="1:9" x14ac:dyDescent="0.3">
      <c r="A462">
        <v>0.52987499999999998</v>
      </c>
      <c r="B462">
        <v>9.5774991274080996</v>
      </c>
      <c r="C462" s="1">
        <f t="shared" si="22"/>
        <v>0.52987499999999998</v>
      </c>
      <c r="D462">
        <v>0.40774999999999995</v>
      </c>
      <c r="E462">
        <v>10.365489797727463</v>
      </c>
      <c r="F462" s="1">
        <f t="shared" si="23"/>
        <v>0.40774999999999995</v>
      </c>
      <c r="G462">
        <v>0.56774999999999998</v>
      </c>
      <c r="H462">
        <v>12.425003918883696</v>
      </c>
      <c r="I462">
        <f t="shared" si="24"/>
        <v>0.56774999999999998</v>
      </c>
    </row>
    <row r="463" spans="1:9" x14ac:dyDescent="0.3">
      <c r="A463">
        <v>0.53025</v>
      </c>
      <c r="B463">
        <v>9.5913667111730998</v>
      </c>
      <c r="C463" s="1">
        <f t="shared" si="22"/>
        <v>0.53025</v>
      </c>
      <c r="D463">
        <v>0.40937499999999993</v>
      </c>
      <c r="E463">
        <v>10.395801368345463</v>
      </c>
      <c r="F463" s="1">
        <f t="shared" si="23"/>
        <v>0.40937499999999993</v>
      </c>
      <c r="G463">
        <v>0.56825009999999998</v>
      </c>
      <c r="H463">
        <v>12.439398512019695</v>
      </c>
      <c r="I463">
        <f t="shared" si="24"/>
        <v>0.56825009999999998</v>
      </c>
    </row>
    <row r="464" spans="1:9" x14ac:dyDescent="0.3">
      <c r="A464">
        <v>0.53275000000000006</v>
      </c>
      <c r="B464">
        <v>9.6352367599480999</v>
      </c>
      <c r="C464" s="1">
        <f t="shared" si="22"/>
        <v>0.53275000000000006</v>
      </c>
      <c r="D464">
        <v>0.40974999999999995</v>
      </c>
      <c r="E464">
        <v>10.412821593952463</v>
      </c>
      <c r="F464" s="1">
        <f t="shared" si="23"/>
        <v>0.40974999999999995</v>
      </c>
      <c r="G464">
        <v>0.56987509999999997</v>
      </c>
      <c r="H464">
        <v>12.474156417747697</v>
      </c>
      <c r="I464">
        <f t="shared" si="24"/>
        <v>0.56987509999999997</v>
      </c>
    </row>
    <row r="465" spans="1:9" x14ac:dyDescent="0.3">
      <c r="A465">
        <v>0.53300000000000003</v>
      </c>
      <c r="B465">
        <v>9.6367116801081014</v>
      </c>
      <c r="C465" s="1">
        <f t="shared" si="22"/>
        <v>0.53300000000000003</v>
      </c>
      <c r="D465">
        <v>0.41125</v>
      </c>
      <c r="E465">
        <v>10.443306153876462</v>
      </c>
      <c r="F465" s="1">
        <f t="shared" si="23"/>
        <v>0.41125</v>
      </c>
      <c r="G465">
        <v>0.57075010000000004</v>
      </c>
      <c r="H465">
        <v>12.487628401251696</v>
      </c>
      <c r="I465">
        <f t="shared" si="24"/>
        <v>0.57075010000000004</v>
      </c>
    </row>
    <row r="466" spans="1:9" x14ac:dyDescent="0.3">
      <c r="A466">
        <v>0.53525</v>
      </c>
      <c r="B466">
        <v>9.6843769024330992</v>
      </c>
      <c r="C466" s="1">
        <f t="shared" si="22"/>
        <v>0.53525</v>
      </c>
      <c r="D466">
        <v>0.41175010000000001</v>
      </c>
      <c r="E466">
        <v>10.457347119213463</v>
      </c>
      <c r="F466" s="1">
        <f t="shared" si="23"/>
        <v>0.41175010000000001</v>
      </c>
      <c r="G466">
        <v>0.57187500000000002</v>
      </c>
      <c r="H466">
        <v>12.518742940371697</v>
      </c>
      <c r="I466">
        <f t="shared" si="24"/>
        <v>0.57187500000000002</v>
      </c>
    </row>
    <row r="467" spans="1:9" x14ac:dyDescent="0.3">
      <c r="A467">
        <v>0.53587499999999999</v>
      </c>
      <c r="B467">
        <v>9.6868638688731004</v>
      </c>
      <c r="C467" s="1">
        <f t="shared" si="22"/>
        <v>0.53587499999999999</v>
      </c>
      <c r="D467">
        <v>0.41299999999999992</v>
      </c>
      <c r="E467">
        <v>10.488571688946463</v>
      </c>
      <c r="F467" s="1">
        <f t="shared" si="23"/>
        <v>0.41299999999999992</v>
      </c>
      <c r="G467">
        <v>0.57312510000000005</v>
      </c>
      <c r="H467">
        <v>12.537797653587697</v>
      </c>
      <c r="I467">
        <f t="shared" si="24"/>
        <v>0.57312510000000005</v>
      </c>
    </row>
    <row r="468" spans="1:9" x14ac:dyDescent="0.3">
      <c r="A468">
        <v>0.53787499999999999</v>
      </c>
      <c r="B468">
        <v>9.7291344530330992</v>
      </c>
      <c r="C468" s="1">
        <f t="shared" si="22"/>
        <v>0.53787499999999999</v>
      </c>
      <c r="D468">
        <v>0.41387499999999999</v>
      </c>
      <c r="E468">
        <v>10.506245429709463</v>
      </c>
      <c r="F468" s="1">
        <f t="shared" si="23"/>
        <v>0.41387499999999999</v>
      </c>
      <c r="G468">
        <v>0.57374999999999998</v>
      </c>
      <c r="H468">
        <v>12.565061709651696</v>
      </c>
      <c r="I468">
        <f t="shared" si="24"/>
        <v>0.57374999999999998</v>
      </c>
    </row>
    <row r="469" spans="1:9" x14ac:dyDescent="0.3">
      <c r="A469">
        <v>0.53887499999999999</v>
      </c>
      <c r="B469">
        <v>9.7413555002630989</v>
      </c>
      <c r="C469" s="1">
        <f t="shared" si="22"/>
        <v>0.53887499999999999</v>
      </c>
      <c r="D469">
        <v>0.41487499999999999</v>
      </c>
      <c r="E469">
        <v>10.534452297104464</v>
      </c>
      <c r="F469" s="1">
        <f t="shared" si="23"/>
        <v>0.41487499999999999</v>
      </c>
      <c r="G469">
        <v>0.57537499999999997</v>
      </c>
      <c r="H469">
        <v>12.586912494915696</v>
      </c>
      <c r="I469">
        <f t="shared" si="24"/>
        <v>0.57537499999999997</v>
      </c>
    </row>
    <row r="470" spans="1:9" x14ac:dyDescent="0.3">
      <c r="A470">
        <v>0.54012500000000008</v>
      </c>
      <c r="B470">
        <v>9.7740606780130985</v>
      </c>
      <c r="C470" s="1">
        <f t="shared" si="22"/>
        <v>0.54012500000000008</v>
      </c>
      <c r="D470">
        <v>0.41599999999999993</v>
      </c>
      <c r="E470">
        <v>10.555143740205464</v>
      </c>
      <c r="F470" s="1">
        <f t="shared" si="23"/>
        <v>0.41599999999999993</v>
      </c>
      <c r="G470">
        <v>0.57575010000000004</v>
      </c>
      <c r="H470">
        <v>12.607144006131696</v>
      </c>
      <c r="I470">
        <f t="shared" si="24"/>
        <v>0.57575010000000004</v>
      </c>
    </row>
    <row r="471" spans="1:9" x14ac:dyDescent="0.3">
      <c r="A471">
        <v>0.54175000000000006</v>
      </c>
      <c r="B471">
        <v>9.7947056375930988</v>
      </c>
      <c r="C471" s="1">
        <f t="shared" si="22"/>
        <v>0.54175000000000006</v>
      </c>
      <c r="D471">
        <v>0.41674999999999995</v>
      </c>
      <c r="E471">
        <v>10.582524103138464</v>
      </c>
      <c r="F471" s="1">
        <f t="shared" si="23"/>
        <v>0.41674999999999995</v>
      </c>
      <c r="G471">
        <v>0.57750000000000001</v>
      </c>
      <c r="H471">
        <v>12.637166476707698</v>
      </c>
      <c r="I471">
        <f t="shared" si="24"/>
        <v>0.57750000000000001</v>
      </c>
    </row>
    <row r="472" spans="1:9" x14ac:dyDescent="0.3">
      <c r="A472">
        <v>0.54249999999999998</v>
      </c>
      <c r="B472">
        <v>9.8142208710930987</v>
      </c>
      <c r="C472" s="1">
        <f t="shared" si="22"/>
        <v>0.54249999999999998</v>
      </c>
      <c r="D472">
        <v>0.41812499999999997</v>
      </c>
      <c r="E472">
        <v>10.609164456262464</v>
      </c>
      <c r="F472" s="1">
        <f t="shared" si="23"/>
        <v>0.41812499999999997</v>
      </c>
      <c r="G472">
        <v>0.57787500000000003</v>
      </c>
      <c r="H472">
        <v>12.653340388419695</v>
      </c>
      <c r="I472">
        <f t="shared" si="24"/>
        <v>0.57787500000000003</v>
      </c>
    </row>
    <row r="473" spans="1:9" x14ac:dyDescent="0.3">
      <c r="A473">
        <v>0.54462500000000003</v>
      </c>
      <c r="B473">
        <v>9.8505054760930992</v>
      </c>
      <c r="C473" s="1">
        <f t="shared" si="22"/>
        <v>0.54462500000000003</v>
      </c>
      <c r="D473">
        <v>0.41862500000000002</v>
      </c>
      <c r="E473">
        <v>10.630643961757464</v>
      </c>
      <c r="F473" s="1">
        <f t="shared" si="23"/>
        <v>0.41862500000000002</v>
      </c>
      <c r="G473">
        <v>0.57950000000000002</v>
      </c>
      <c r="H473">
        <v>12.684539656995696</v>
      </c>
      <c r="I473">
        <f t="shared" si="24"/>
        <v>0.57950000000000002</v>
      </c>
    </row>
    <row r="474" spans="1:9" x14ac:dyDescent="0.3">
      <c r="A474">
        <v>0.54500000000000004</v>
      </c>
      <c r="B474">
        <v>9.8594491408930995</v>
      </c>
      <c r="C474" s="1">
        <f t="shared" si="22"/>
        <v>0.54500000000000004</v>
      </c>
      <c r="D474">
        <v>0.42012499999999997</v>
      </c>
      <c r="E474">
        <v>10.658024324690464</v>
      </c>
      <c r="F474" s="1">
        <f t="shared" si="23"/>
        <v>0.42012499999999997</v>
      </c>
      <c r="G474">
        <v>0.580125</v>
      </c>
      <c r="H474">
        <v>12.698736548067696</v>
      </c>
      <c r="I474">
        <f t="shared" si="24"/>
        <v>0.580125</v>
      </c>
    </row>
    <row r="475" spans="1:9" x14ac:dyDescent="0.3">
      <c r="A475">
        <v>0.54749999999999999</v>
      </c>
      <c r="B475">
        <v>9.9002840314930989</v>
      </c>
      <c r="C475" s="1">
        <f t="shared" si="22"/>
        <v>0.54749999999999999</v>
      </c>
      <c r="D475">
        <v>0.42049999999999998</v>
      </c>
      <c r="E475">
        <v>10.678139136771463</v>
      </c>
      <c r="F475" s="1">
        <f t="shared" si="23"/>
        <v>0.42049999999999998</v>
      </c>
      <c r="G475">
        <v>0.58150009999999996</v>
      </c>
      <c r="H475">
        <v>12.733174364739696</v>
      </c>
      <c r="I475">
        <f t="shared" si="24"/>
        <v>0.58150009999999996</v>
      </c>
    </row>
    <row r="476" spans="1:9" x14ac:dyDescent="0.3">
      <c r="A476">
        <v>0.547875</v>
      </c>
      <c r="B476">
        <v>9.9074428859931007</v>
      </c>
      <c r="C476" s="1">
        <f t="shared" si="22"/>
        <v>0.547875</v>
      </c>
      <c r="D476">
        <v>0.42212499999999997</v>
      </c>
      <c r="E476">
        <v>10.708988896341465</v>
      </c>
      <c r="F476" s="1">
        <f t="shared" si="23"/>
        <v>0.42212499999999997</v>
      </c>
      <c r="G476">
        <v>0.58237499999999998</v>
      </c>
      <c r="H476">
        <v>12.749348276451697</v>
      </c>
      <c r="I476">
        <f t="shared" si="24"/>
        <v>0.58237499999999998</v>
      </c>
    </row>
    <row r="477" spans="1:9" x14ac:dyDescent="0.3">
      <c r="A477">
        <v>0.55012499999999998</v>
      </c>
      <c r="B477">
        <v>9.9522886964430999</v>
      </c>
      <c r="C477" s="1">
        <f t="shared" si="22"/>
        <v>0.55012499999999998</v>
      </c>
      <c r="D477">
        <v>0.42237499999999994</v>
      </c>
      <c r="E477">
        <v>10.724730923187463</v>
      </c>
      <c r="F477" s="1">
        <f t="shared" si="23"/>
        <v>0.42237499999999994</v>
      </c>
      <c r="G477">
        <v>0.58337499999999998</v>
      </c>
      <c r="H477">
        <v>12.778768226451696</v>
      </c>
      <c r="I477">
        <f t="shared" si="24"/>
        <v>0.58337499999999998</v>
      </c>
    </row>
    <row r="478" spans="1:9" x14ac:dyDescent="0.3">
      <c r="A478">
        <v>0.55062509999999998</v>
      </c>
      <c r="B478">
        <v>9.9539754402430987</v>
      </c>
      <c r="C478" s="1">
        <f t="shared" si="22"/>
        <v>0.55062509999999998</v>
      </c>
      <c r="D478">
        <v>0.42399999999999993</v>
      </c>
      <c r="E478">
        <v>10.756243808430463</v>
      </c>
      <c r="F478" s="1">
        <f t="shared" si="23"/>
        <v>0.42399999999999993</v>
      </c>
      <c r="G478">
        <v>0.58487500000000003</v>
      </c>
      <c r="H478">
        <v>12.798510189699696</v>
      </c>
      <c r="I478">
        <f t="shared" si="24"/>
        <v>0.58487500000000003</v>
      </c>
    </row>
    <row r="479" spans="1:9" x14ac:dyDescent="0.3">
      <c r="A479">
        <v>0.55262500000000003</v>
      </c>
      <c r="B479">
        <v>9.9994881028930998</v>
      </c>
      <c r="C479" s="1">
        <f t="shared" si="22"/>
        <v>0.55262500000000003</v>
      </c>
      <c r="D479">
        <v>0.42437499999999995</v>
      </c>
      <c r="E479">
        <v>10.772427919058464</v>
      </c>
      <c r="F479" s="1">
        <f t="shared" si="23"/>
        <v>0.42437499999999995</v>
      </c>
      <c r="G479">
        <v>0.58525000000000005</v>
      </c>
      <c r="H479">
        <v>12.822545112051696</v>
      </c>
      <c r="I479">
        <f t="shared" si="24"/>
        <v>0.58525000000000005</v>
      </c>
    </row>
    <row r="480" spans="1:9" x14ac:dyDescent="0.3">
      <c r="A480">
        <v>0.55362500000000003</v>
      </c>
      <c r="B480">
        <v>10.006313531293101</v>
      </c>
      <c r="C480" s="1">
        <f t="shared" si="22"/>
        <v>0.55362500000000003</v>
      </c>
      <c r="D480">
        <v>0.42599999999999993</v>
      </c>
      <c r="E480">
        <v>10.806670191129463</v>
      </c>
      <c r="F480" s="1">
        <f t="shared" si="23"/>
        <v>0.42599999999999993</v>
      </c>
      <c r="G480">
        <v>0.58699999999999997</v>
      </c>
      <c r="H480">
        <v>12.846815394003697</v>
      </c>
      <c r="I480">
        <f t="shared" si="24"/>
        <v>0.58699999999999997</v>
      </c>
    </row>
    <row r="481" spans="1:9" x14ac:dyDescent="0.3">
      <c r="A481">
        <v>0.55525000000000002</v>
      </c>
      <c r="B481">
        <v>10.044755599293101</v>
      </c>
      <c r="C481" s="1">
        <f t="shared" si="22"/>
        <v>0.55525000000000002</v>
      </c>
      <c r="D481">
        <v>0.42625000000000002</v>
      </c>
      <c r="E481">
        <v>10.820509335609463</v>
      </c>
      <c r="F481" s="1">
        <f t="shared" si="23"/>
        <v>0.42625000000000002</v>
      </c>
      <c r="G481">
        <v>0.5872501</v>
      </c>
      <c r="H481">
        <v>12.864702723603697</v>
      </c>
      <c r="I481">
        <f t="shared" si="24"/>
        <v>0.5872501</v>
      </c>
    </row>
    <row r="482" spans="1:9" x14ac:dyDescent="0.3">
      <c r="A482">
        <v>0.55649999999999999</v>
      </c>
      <c r="B482">
        <v>10.062662542193099</v>
      </c>
      <c r="C482" s="1">
        <f t="shared" si="22"/>
        <v>0.55649999999999999</v>
      </c>
      <c r="D482">
        <v>0.42787500000000001</v>
      </c>
      <c r="E482">
        <v>10.852560409804463</v>
      </c>
      <c r="F482" s="1">
        <f t="shared" si="23"/>
        <v>0.42787500000000001</v>
      </c>
      <c r="G482">
        <v>0.58887509999999998</v>
      </c>
      <c r="H482">
        <v>12.896899916883696</v>
      </c>
      <c r="I482">
        <f t="shared" si="24"/>
        <v>0.58887509999999998</v>
      </c>
    </row>
    <row r="483" spans="1:9" x14ac:dyDescent="0.3">
      <c r="A483">
        <v>0.55762500000000004</v>
      </c>
      <c r="B483">
        <v>10.085678749743099</v>
      </c>
      <c r="C483" s="1">
        <f t="shared" si="22"/>
        <v>0.55762500000000004</v>
      </c>
      <c r="D483">
        <v>0.42837499999999995</v>
      </c>
      <c r="E483">
        <v>10.868542699575464</v>
      </c>
      <c r="F483" s="1">
        <f t="shared" si="23"/>
        <v>0.42837499999999995</v>
      </c>
      <c r="G483">
        <v>0.58950009999999997</v>
      </c>
      <c r="H483">
        <v>12.912885540915697</v>
      </c>
      <c r="I483">
        <f t="shared" si="24"/>
        <v>0.58950009999999997</v>
      </c>
    </row>
    <row r="484" spans="1:9" x14ac:dyDescent="0.3">
      <c r="A484">
        <v>0.55937500000000007</v>
      </c>
      <c r="B484">
        <v>10.1132354362431</v>
      </c>
      <c r="C484" s="1">
        <f t="shared" si="22"/>
        <v>0.55937500000000007</v>
      </c>
      <c r="D484">
        <v>0.42962499999999992</v>
      </c>
      <c r="E484">
        <v>10.901871972531463</v>
      </c>
      <c r="F484" s="1">
        <f t="shared" si="23"/>
        <v>0.42962499999999992</v>
      </c>
      <c r="G484">
        <v>0.59075</v>
      </c>
      <c r="H484">
        <v>12.945007419123698</v>
      </c>
      <c r="I484">
        <f t="shared" si="24"/>
        <v>0.59075</v>
      </c>
    </row>
    <row r="485" spans="1:9" x14ac:dyDescent="0.3">
      <c r="A485">
        <v>0.56000000000000005</v>
      </c>
      <c r="B485">
        <v>10.130848179643099</v>
      </c>
      <c r="C485" s="1">
        <f t="shared" si="22"/>
        <v>0.56000000000000005</v>
      </c>
      <c r="D485">
        <v>0.43049999999999999</v>
      </c>
      <c r="E485">
        <v>10.918229072465463</v>
      </c>
      <c r="F485" s="1">
        <f t="shared" si="23"/>
        <v>0.43049999999999999</v>
      </c>
      <c r="G485">
        <v>0.59187500000000004</v>
      </c>
      <c r="H485">
        <v>12.961030700691698</v>
      </c>
      <c r="I485">
        <f t="shared" si="24"/>
        <v>0.59187500000000004</v>
      </c>
    </row>
    <row r="486" spans="1:9" x14ac:dyDescent="0.3">
      <c r="A486">
        <v>0.56225000000000003</v>
      </c>
      <c r="B486">
        <v>10.1686135887931</v>
      </c>
      <c r="C486" s="1">
        <f t="shared" si="22"/>
        <v>0.56225000000000003</v>
      </c>
      <c r="D486">
        <v>0.43150009999999994</v>
      </c>
      <c r="E486">
        <v>10.950318588728464</v>
      </c>
      <c r="F486" s="1">
        <f t="shared" si="23"/>
        <v>0.43150009999999994</v>
      </c>
      <c r="G486">
        <v>0.59262499999999996</v>
      </c>
      <c r="H486">
        <v>12.990441236307698</v>
      </c>
      <c r="I486">
        <f t="shared" si="24"/>
        <v>0.59262499999999996</v>
      </c>
    </row>
    <row r="487" spans="1:9" x14ac:dyDescent="0.3">
      <c r="A487">
        <v>0.56262500000000004</v>
      </c>
      <c r="B487">
        <v>10.1756939900931</v>
      </c>
      <c r="C487" s="1">
        <f t="shared" si="22"/>
        <v>0.56262500000000004</v>
      </c>
      <c r="D487">
        <v>0.43262499999999993</v>
      </c>
      <c r="E487">
        <v>10.968078824144463</v>
      </c>
      <c r="F487" s="1">
        <f t="shared" si="23"/>
        <v>0.43262499999999993</v>
      </c>
      <c r="G487">
        <v>0.59424999999999994</v>
      </c>
      <c r="H487">
        <v>13.010917521507697</v>
      </c>
      <c r="I487">
        <f t="shared" si="24"/>
        <v>0.59424999999999994</v>
      </c>
    </row>
    <row r="488" spans="1:9" x14ac:dyDescent="0.3">
      <c r="A488">
        <v>0.56500000000000006</v>
      </c>
      <c r="B488">
        <v>10.2205299938931</v>
      </c>
      <c r="C488" s="1">
        <f t="shared" si="22"/>
        <v>0.56500000000000006</v>
      </c>
      <c r="D488">
        <v>0.43325000000000002</v>
      </c>
      <c r="E488">
        <v>10.995709060519463</v>
      </c>
      <c r="F488" s="1">
        <f t="shared" si="23"/>
        <v>0.43325000000000002</v>
      </c>
      <c r="G488">
        <v>0.59462510000000002</v>
      </c>
      <c r="H488">
        <v>13.032598847859697</v>
      </c>
      <c r="I488">
        <f t="shared" si="24"/>
        <v>0.59462510000000002</v>
      </c>
    </row>
    <row r="489" spans="1:9" x14ac:dyDescent="0.3">
      <c r="A489">
        <v>0.56537510000000002</v>
      </c>
      <c r="B489">
        <v>10.223020882993101</v>
      </c>
      <c r="C489" s="1">
        <f t="shared" si="22"/>
        <v>0.56537510000000002</v>
      </c>
      <c r="D489">
        <v>0.43462499999999993</v>
      </c>
      <c r="E489">
        <v>11.016525440341463</v>
      </c>
      <c r="F489" s="1">
        <f t="shared" si="23"/>
        <v>0.43462499999999993</v>
      </c>
      <c r="G489">
        <v>0.59637499999999999</v>
      </c>
      <c r="H489">
        <v>13.058497818243698</v>
      </c>
      <c r="I489">
        <f t="shared" si="24"/>
        <v>0.59637499999999999</v>
      </c>
    </row>
    <row r="490" spans="1:9" x14ac:dyDescent="0.3">
      <c r="A490">
        <v>0.56775010000000004</v>
      </c>
      <c r="B490">
        <v>10.267395974243099</v>
      </c>
      <c r="C490" s="1">
        <f t="shared" si="22"/>
        <v>0.56775010000000004</v>
      </c>
      <c r="D490">
        <v>0.43512499999999998</v>
      </c>
      <c r="E490">
        <v>11.038571966339465</v>
      </c>
      <c r="F490" s="1">
        <f t="shared" si="23"/>
        <v>0.43512499999999998</v>
      </c>
      <c r="G490">
        <v>0.59675</v>
      </c>
      <c r="H490">
        <v>13.075368394371697</v>
      </c>
      <c r="I490">
        <f t="shared" si="24"/>
        <v>0.59675</v>
      </c>
    </row>
    <row r="491" spans="1:9" x14ac:dyDescent="0.3">
      <c r="A491">
        <v>0.56812499999999999</v>
      </c>
      <c r="B491">
        <v>10.272917118193099</v>
      </c>
      <c r="C491" s="1">
        <f t="shared" si="22"/>
        <v>0.56812499999999999</v>
      </c>
      <c r="D491">
        <v>0.43662499999999993</v>
      </c>
      <c r="E491">
        <v>11.066327139435463</v>
      </c>
      <c r="F491" s="1">
        <f t="shared" si="23"/>
        <v>0.43662499999999993</v>
      </c>
      <c r="G491">
        <v>0.59824999999999995</v>
      </c>
      <c r="H491">
        <v>13.108864772643697</v>
      </c>
      <c r="I491">
        <f t="shared" si="24"/>
        <v>0.59824999999999995</v>
      </c>
    </row>
    <row r="492" spans="1:9" x14ac:dyDescent="0.3">
      <c r="A492">
        <v>0.57025009999999998</v>
      </c>
      <c r="B492">
        <v>10.317596215593101</v>
      </c>
      <c r="C492" s="1">
        <f t="shared" si="22"/>
        <v>0.57025009999999998</v>
      </c>
      <c r="D492">
        <v>0.43699999999999994</v>
      </c>
      <c r="E492">
        <v>11.084836995177463</v>
      </c>
      <c r="F492" s="1">
        <f t="shared" si="23"/>
        <v>0.43699999999999994</v>
      </c>
      <c r="G492">
        <v>0.59887500000000005</v>
      </c>
      <c r="H492">
        <v>13.124163146643696</v>
      </c>
      <c r="I492">
        <f t="shared" si="24"/>
        <v>0.59887500000000005</v>
      </c>
    </row>
    <row r="493" spans="1:9" x14ac:dyDescent="0.3">
      <c r="A493">
        <v>0.57112510000000005</v>
      </c>
      <c r="B493">
        <v>10.325519988793101</v>
      </c>
      <c r="C493" s="1">
        <f t="shared" si="22"/>
        <v>0.57112510000000005</v>
      </c>
      <c r="D493">
        <v>0.43862499999999993</v>
      </c>
      <c r="E493">
        <v>11.115359997169463</v>
      </c>
      <c r="F493" s="1">
        <f t="shared" si="23"/>
        <v>0.43862499999999993</v>
      </c>
      <c r="G493">
        <v>0.60025010000000001</v>
      </c>
      <c r="H493">
        <v>13.156887545427697</v>
      </c>
      <c r="I493">
        <f t="shared" si="24"/>
        <v>0.60025010000000001</v>
      </c>
    </row>
    <row r="494" spans="1:9" x14ac:dyDescent="0.3">
      <c r="A494">
        <v>0.57275010000000004</v>
      </c>
      <c r="B494">
        <v>10.362775452143101</v>
      </c>
      <c r="C494" s="1">
        <f t="shared" si="22"/>
        <v>0.57275010000000004</v>
      </c>
      <c r="D494">
        <v>0.43887509999999996</v>
      </c>
      <c r="E494">
        <v>11.132582043633462</v>
      </c>
      <c r="F494" s="1">
        <f t="shared" si="23"/>
        <v>0.43887509999999996</v>
      </c>
      <c r="G494">
        <v>0.60150000000000003</v>
      </c>
      <c r="H494">
        <v>13.173033213987699</v>
      </c>
      <c r="I494">
        <f t="shared" si="24"/>
        <v>0.60150000000000003</v>
      </c>
    </row>
    <row r="495" spans="1:9" x14ac:dyDescent="0.3">
      <c r="A495">
        <v>0.574125</v>
      </c>
      <c r="B495">
        <v>10.3777698199931</v>
      </c>
      <c r="C495" s="1">
        <f t="shared" si="22"/>
        <v>0.574125</v>
      </c>
      <c r="D495">
        <v>0.44037499999999996</v>
      </c>
      <c r="E495">
        <v>11.166776263119463</v>
      </c>
      <c r="F495" s="1">
        <f t="shared" si="23"/>
        <v>0.44037499999999996</v>
      </c>
      <c r="G495">
        <v>0.60224999999999995</v>
      </c>
      <c r="H495">
        <v>13.200824475555697</v>
      </c>
      <c r="I495">
        <f t="shared" si="24"/>
        <v>0.60224999999999995</v>
      </c>
    </row>
    <row r="496" spans="1:9" x14ac:dyDescent="0.3">
      <c r="A496">
        <v>0.57500000000000007</v>
      </c>
      <c r="B496">
        <v>10.4050028870431</v>
      </c>
      <c r="C496" s="1">
        <f t="shared" si="22"/>
        <v>0.57500000000000007</v>
      </c>
      <c r="D496">
        <v>0.44087500000000002</v>
      </c>
      <c r="E496">
        <v>11.180528912946462</v>
      </c>
      <c r="F496" s="1">
        <f t="shared" si="23"/>
        <v>0.44087500000000002</v>
      </c>
      <c r="G496">
        <v>0.60375009999999996</v>
      </c>
      <c r="H496">
        <v>13.222590531363698</v>
      </c>
      <c r="I496">
        <f t="shared" si="24"/>
        <v>0.60375009999999996</v>
      </c>
    </row>
    <row r="497" spans="1:9" x14ac:dyDescent="0.3">
      <c r="A497">
        <v>0.57687509999999997</v>
      </c>
      <c r="B497">
        <v>10.4366979798431</v>
      </c>
      <c r="C497" s="1">
        <f t="shared" si="22"/>
        <v>0.57687509999999997</v>
      </c>
      <c r="D497">
        <v>0.44237499999999996</v>
      </c>
      <c r="E497">
        <v>11.214146501412463</v>
      </c>
      <c r="F497" s="1">
        <f t="shared" si="23"/>
        <v>0.44237499999999996</v>
      </c>
      <c r="G497">
        <v>0.60412500000000002</v>
      </c>
      <c r="H497">
        <v>13.245043837203696</v>
      </c>
      <c r="I497">
        <f t="shared" si="24"/>
        <v>0.60412500000000002</v>
      </c>
    </row>
    <row r="498" spans="1:9" x14ac:dyDescent="0.3">
      <c r="A498">
        <v>0.57750000000000001</v>
      </c>
      <c r="B498">
        <v>10.4473970349931</v>
      </c>
      <c r="C498" s="1">
        <f t="shared" si="22"/>
        <v>0.57750000000000001</v>
      </c>
      <c r="D498">
        <v>0.44300010000000001</v>
      </c>
      <c r="E498">
        <v>11.230090349115464</v>
      </c>
      <c r="F498" s="1">
        <f t="shared" si="23"/>
        <v>0.44300010000000001</v>
      </c>
      <c r="G498">
        <v>0.60575000000000001</v>
      </c>
      <c r="H498">
        <v>13.272599739171696</v>
      </c>
      <c r="I498">
        <f t="shared" si="24"/>
        <v>0.60575000000000001</v>
      </c>
    </row>
    <row r="499" spans="1:9" x14ac:dyDescent="0.3">
      <c r="A499">
        <v>0.57974999999999999</v>
      </c>
      <c r="B499">
        <v>10.4882319255931</v>
      </c>
      <c r="C499" s="1">
        <f t="shared" si="22"/>
        <v>0.57974999999999999</v>
      </c>
      <c r="D499">
        <v>0.44412499999999999</v>
      </c>
      <c r="E499">
        <v>11.261766613147463</v>
      </c>
      <c r="F499" s="1">
        <f t="shared" si="23"/>
        <v>0.44412499999999999</v>
      </c>
      <c r="G499">
        <v>0.60600010000000004</v>
      </c>
      <c r="H499">
        <v>13.290487068771695</v>
      </c>
      <c r="I499">
        <f t="shared" si="24"/>
        <v>0.60600010000000004</v>
      </c>
    </row>
    <row r="500" spans="1:9" x14ac:dyDescent="0.3">
      <c r="A500">
        <v>0.58025000000000004</v>
      </c>
      <c r="B500">
        <v>10.4951063872431</v>
      </c>
      <c r="C500" s="1">
        <f t="shared" si="22"/>
        <v>0.58025000000000004</v>
      </c>
      <c r="D500">
        <v>0.44499999999999995</v>
      </c>
      <c r="E500">
        <v>11.277220324483464</v>
      </c>
      <c r="F500" s="1">
        <f t="shared" si="23"/>
        <v>0.44499999999999995</v>
      </c>
      <c r="G500">
        <v>0.60762510000000003</v>
      </c>
      <c r="H500">
        <v>13.323578628531697</v>
      </c>
      <c r="I500">
        <f t="shared" si="24"/>
        <v>0.60762510000000003</v>
      </c>
    </row>
    <row r="501" spans="1:9" x14ac:dyDescent="0.3">
      <c r="A501">
        <v>0.58262510000000001</v>
      </c>
      <c r="B501">
        <v>10.538598879993099</v>
      </c>
      <c r="C501" s="1">
        <f t="shared" si="22"/>
        <v>0.58262510000000001</v>
      </c>
      <c r="D501">
        <v>0.44587500000000002</v>
      </c>
      <c r="E501">
        <v>11.306253696340464</v>
      </c>
      <c r="F501" s="1">
        <f t="shared" si="23"/>
        <v>0.44587500000000002</v>
      </c>
      <c r="G501">
        <v>0.60824999999999996</v>
      </c>
      <c r="H501">
        <v>13.337577817539696</v>
      </c>
      <c r="I501">
        <f t="shared" si="24"/>
        <v>0.60824999999999996</v>
      </c>
    </row>
    <row r="502" spans="1:9" x14ac:dyDescent="0.3">
      <c r="A502">
        <v>0.58300000000000007</v>
      </c>
      <c r="B502">
        <v>10.5413741619431</v>
      </c>
      <c r="C502" s="1">
        <f t="shared" si="22"/>
        <v>0.58300000000000007</v>
      </c>
      <c r="D502">
        <v>0.44712509999999994</v>
      </c>
      <c r="E502">
        <v>11.329876347126463</v>
      </c>
      <c r="F502" s="1">
        <f t="shared" si="23"/>
        <v>0.44712509999999994</v>
      </c>
      <c r="G502">
        <v>0.60962499999999997</v>
      </c>
      <c r="H502">
        <v>13.369257219699696</v>
      </c>
      <c r="I502">
        <f t="shared" si="24"/>
        <v>0.60962499999999997</v>
      </c>
    </row>
    <row r="503" spans="1:9" x14ac:dyDescent="0.3">
      <c r="A503">
        <v>0.58525000000000005</v>
      </c>
      <c r="B503">
        <v>10.588701054843099</v>
      </c>
      <c r="C503" s="1">
        <f t="shared" si="22"/>
        <v>0.58525000000000005</v>
      </c>
      <c r="D503">
        <v>0.44762499999999994</v>
      </c>
      <c r="E503">
        <v>11.352470672593464</v>
      </c>
      <c r="F503" s="1">
        <f t="shared" si="23"/>
        <v>0.44762499999999994</v>
      </c>
      <c r="G503">
        <v>0.61062499999999997</v>
      </c>
      <c r="H503">
        <v>13.385035727283695</v>
      </c>
      <c r="I503">
        <f t="shared" si="24"/>
        <v>0.61062499999999997</v>
      </c>
    </row>
    <row r="504" spans="1:9" x14ac:dyDescent="0.3">
      <c r="A504">
        <v>0.58587509999999998</v>
      </c>
      <c r="B504">
        <v>10.592751201293099</v>
      </c>
      <c r="C504" s="1">
        <f t="shared" si="22"/>
        <v>0.58587509999999998</v>
      </c>
      <c r="D504">
        <v>0.449125</v>
      </c>
      <c r="E504">
        <v>11.378073089881463</v>
      </c>
      <c r="F504" s="1">
        <f t="shared" si="23"/>
        <v>0.449125</v>
      </c>
      <c r="G504">
        <v>0.61150000000000004</v>
      </c>
      <c r="H504">
        <v>13.413561310803695</v>
      </c>
      <c r="I504">
        <f t="shared" si="24"/>
        <v>0.61150000000000004</v>
      </c>
    </row>
    <row r="505" spans="1:9" x14ac:dyDescent="0.3">
      <c r="A505">
        <v>0.58787500000000004</v>
      </c>
      <c r="B505">
        <v>10.633841064793101</v>
      </c>
      <c r="C505" s="1">
        <f t="shared" si="22"/>
        <v>0.58787500000000004</v>
      </c>
      <c r="D505">
        <v>0.44950000000000001</v>
      </c>
      <c r="E505">
        <v>11.398975964356463</v>
      </c>
      <c r="F505" s="1">
        <f t="shared" si="23"/>
        <v>0.44950000000000001</v>
      </c>
      <c r="G505">
        <v>0.61287499999999995</v>
      </c>
      <c r="H505">
        <v>13.435365024147696</v>
      </c>
      <c r="I505">
        <f t="shared" si="24"/>
        <v>0.61287499999999995</v>
      </c>
    </row>
    <row r="506" spans="1:9" x14ac:dyDescent="0.3">
      <c r="A506">
        <v>0.58875</v>
      </c>
      <c r="B506">
        <v>10.6456874979931</v>
      </c>
      <c r="C506" s="1">
        <f t="shared" si="22"/>
        <v>0.58875</v>
      </c>
      <c r="D506">
        <v>0.451125</v>
      </c>
      <c r="E506">
        <v>11.427884399492463</v>
      </c>
      <c r="F506" s="1">
        <f t="shared" si="23"/>
        <v>0.451125</v>
      </c>
      <c r="G506">
        <v>0.61337509999999995</v>
      </c>
      <c r="H506">
        <v>13.460689717107698</v>
      </c>
      <c r="I506">
        <f t="shared" si="24"/>
        <v>0.61337509999999995</v>
      </c>
    </row>
    <row r="507" spans="1:9" x14ac:dyDescent="0.3">
      <c r="A507">
        <v>0.59025000000000005</v>
      </c>
      <c r="B507">
        <v>10.676745158543101</v>
      </c>
      <c r="C507" s="1">
        <f t="shared" si="22"/>
        <v>0.59025000000000005</v>
      </c>
      <c r="D507">
        <v>0.45150000000000001</v>
      </c>
      <c r="E507">
        <v>11.443905131331462</v>
      </c>
      <c r="F507" s="1">
        <f t="shared" si="23"/>
        <v>0.45150000000000001</v>
      </c>
      <c r="G507">
        <v>0.61487499999999995</v>
      </c>
      <c r="H507">
        <v>13.484969413443695</v>
      </c>
      <c r="I507">
        <f t="shared" si="24"/>
        <v>0.61487499999999995</v>
      </c>
    </row>
    <row r="508" spans="1:9" x14ac:dyDescent="0.3">
      <c r="A508">
        <v>0.59162510000000001</v>
      </c>
      <c r="B508">
        <v>10.6975646764931</v>
      </c>
      <c r="C508" s="1">
        <f t="shared" si="22"/>
        <v>0.59162510000000001</v>
      </c>
      <c r="D508">
        <v>0.45287509999999997</v>
      </c>
      <c r="E508">
        <v>11.473726565582464</v>
      </c>
      <c r="F508" s="1">
        <f t="shared" si="23"/>
        <v>0.45287509999999997</v>
      </c>
      <c r="G508">
        <v>0.61525010000000002</v>
      </c>
      <c r="H508">
        <v>13.502649626595696</v>
      </c>
      <c r="I508">
        <f t="shared" si="24"/>
        <v>0.61525010000000002</v>
      </c>
    </row>
    <row r="509" spans="1:9" x14ac:dyDescent="0.3">
      <c r="A509">
        <v>0.59262500000000007</v>
      </c>
      <c r="B509">
        <v>10.7232679061431</v>
      </c>
      <c r="C509" s="1">
        <f t="shared" si="22"/>
        <v>0.59262500000000007</v>
      </c>
      <c r="D509">
        <v>0.45350000000000001</v>
      </c>
      <c r="E509">
        <v>11.492351747528463</v>
      </c>
      <c r="F509" s="1">
        <f t="shared" si="23"/>
        <v>0.45350000000000001</v>
      </c>
      <c r="G509">
        <v>0.61675009999999997</v>
      </c>
      <c r="H509">
        <v>13.533999525315696</v>
      </c>
      <c r="I509">
        <f t="shared" si="24"/>
        <v>0.61675009999999997</v>
      </c>
    </row>
    <row r="510" spans="1:9" x14ac:dyDescent="0.3">
      <c r="A510">
        <v>0.59462500000000007</v>
      </c>
      <c r="B510">
        <v>10.7543745999431</v>
      </c>
      <c r="C510" s="1">
        <f t="shared" si="22"/>
        <v>0.59462500000000007</v>
      </c>
      <c r="D510">
        <v>0.45462499999999995</v>
      </c>
      <c r="E510">
        <v>11.522624876078464</v>
      </c>
      <c r="F510" s="1">
        <f t="shared" si="23"/>
        <v>0.45462499999999995</v>
      </c>
      <c r="G510">
        <v>0.61737500000000001</v>
      </c>
      <c r="H510">
        <v>13.550145193875696</v>
      </c>
      <c r="I510">
        <f t="shared" si="24"/>
        <v>0.61737500000000001</v>
      </c>
    </row>
    <row r="511" spans="1:9" x14ac:dyDescent="0.3">
      <c r="A511">
        <v>0.59525000000000006</v>
      </c>
      <c r="B511">
        <v>10.768496175943099</v>
      </c>
      <c r="C511" s="1">
        <f t="shared" si="22"/>
        <v>0.59525000000000006</v>
      </c>
      <c r="D511">
        <v>0.45550000000000002</v>
      </c>
      <c r="E511">
        <v>11.540183290637463</v>
      </c>
      <c r="F511" s="1">
        <f t="shared" si="23"/>
        <v>0.45550000000000002</v>
      </c>
      <c r="G511">
        <v>0.61862499999999998</v>
      </c>
      <c r="H511">
        <v>13.577823482835695</v>
      </c>
      <c r="I511">
        <f t="shared" si="24"/>
        <v>0.61862499999999998</v>
      </c>
    </row>
    <row r="512" spans="1:9" x14ac:dyDescent="0.3">
      <c r="A512">
        <v>0.59762500000000007</v>
      </c>
      <c r="B512">
        <v>10.807771809193099</v>
      </c>
      <c r="C512" s="1">
        <f t="shared" si="22"/>
        <v>0.59762500000000007</v>
      </c>
      <c r="D512">
        <v>0.45637499999999998</v>
      </c>
      <c r="E512">
        <v>11.568015347869466</v>
      </c>
      <c r="F512" s="1">
        <f t="shared" si="23"/>
        <v>0.45637499999999998</v>
      </c>
      <c r="G512">
        <v>0.61987499999999995</v>
      </c>
      <c r="H512">
        <v>13.594769374035694</v>
      </c>
      <c r="I512">
        <f t="shared" si="24"/>
        <v>0.61987499999999995</v>
      </c>
    </row>
    <row r="513" spans="1:9" x14ac:dyDescent="0.3">
      <c r="A513">
        <v>0.59799999999999998</v>
      </c>
      <c r="B513">
        <v>10.8107236108431</v>
      </c>
      <c r="C513" s="1">
        <f t="shared" si="22"/>
        <v>0.59799999999999998</v>
      </c>
      <c r="D513">
        <v>0.45762499999999995</v>
      </c>
      <c r="E513">
        <v>11.591436177798462</v>
      </c>
      <c r="F513" s="1">
        <f t="shared" si="23"/>
        <v>0.45762499999999995</v>
      </c>
      <c r="G513">
        <v>0.62037500000000001</v>
      </c>
      <c r="H513">
        <v>13.623577389075697</v>
      </c>
      <c r="I513">
        <f t="shared" si="24"/>
        <v>0.62037500000000001</v>
      </c>
    </row>
    <row r="514" spans="1:9" x14ac:dyDescent="0.3">
      <c r="A514">
        <v>0.60025000000000006</v>
      </c>
      <c r="B514">
        <v>10.861463217943099</v>
      </c>
      <c r="C514" s="1">
        <f t="shared" si="22"/>
        <v>0.60025000000000006</v>
      </c>
      <c r="D514">
        <v>0.458125</v>
      </c>
      <c r="E514">
        <v>11.614857007727464</v>
      </c>
      <c r="F514" s="1">
        <f t="shared" si="23"/>
        <v>0.458125</v>
      </c>
      <c r="G514">
        <v>0.622</v>
      </c>
      <c r="H514">
        <v>13.648299561459696</v>
      </c>
      <c r="I514">
        <f t="shared" si="24"/>
        <v>0.622</v>
      </c>
    </row>
    <row r="515" spans="1:9" x14ac:dyDescent="0.3">
      <c r="A515">
        <v>0.60075010000000006</v>
      </c>
      <c r="B515">
        <v>10.861335731493101</v>
      </c>
      <c r="C515" s="1">
        <f t="shared" si="22"/>
        <v>0.60075010000000006</v>
      </c>
      <c r="D515">
        <v>0.45950009999999997</v>
      </c>
      <c r="E515">
        <v>11.639219668322463</v>
      </c>
      <c r="F515" s="1">
        <f t="shared" si="23"/>
        <v>0.45950009999999997</v>
      </c>
      <c r="G515">
        <v>0.62224999999999997</v>
      </c>
      <c r="H515">
        <v>13.669218322707698</v>
      </c>
      <c r="I515">
        <f t="shared" si="24"/>
        <v>0.62224999999999997</v>
      </c>
    </row>
    <row r="516" spans="1:9" x14ac:dyDescent="0.3">
      <c r="A516">
        <v>0.60312509999999997</v>
      </c>
      <c r="B516">
        <v>10.9045732513431</v>
      </c>
      <c r="C516" s="1">
        <f t="shared" si="22"/>
        <v>0.60312509999999997</v>
      </c>
      <c r="D516">
        <v>0.45999999999999996</v>
      </c>
      <c r="E516">
        <v>11.659670848498465</v>
      </c>
      <c r="F516" s="1">
        <f t="shared" si="23"/>
        <v>0.45999999999999996</v>
      </c>
      <c r="G516">
        <v>0.62387499999999996</v>
      </c>
      <c r="H516">
        <v>13.699193721363697</v>
      </c>
      <c r="I516">
        <f t="shared" si="24"/>
        <v>0.62387499999999996</v>
      </c>
    </row>
    <row r="517" spans="1:9" x14ac:dyDescent="0.3">
      <c r="A517">
        <v>0.60375000000000001</v>
      </c>
      <c r="B517">
        <v>10.913134456793101</v>
      </c>
      <c r="C517" s="1">
        <f t="shared" ref="C517:C580" si="25">A517</f>
        <v>0.60375000000000001</v>
      </c>
      <c r="D517">
        <v>0.46137499999999998</v>
      </c>
      <c r="E517">
        <v>11.689405788096463</v>
      </c>
      <c r="F517" s="1">
        <f t="shared" ref="F517:F580" si="26">D517</f>
        <v>0.46137499999999998</v>
      </c>
      <c r="G517">
        <v>0.62437500000000001</v>
      </c>
      <c r="H517">
        <v>13.716149026947695</v>
      </c>
      <c r="I517">
        <f t="shared" ref="I517:I580" si="27">G517</f>
        <v>0.62437500000000001</v>
      </c>
    </row>
    <row r="518" spans="1:9" x14ac:dyDescent="0.3">
      <c r="A518">
        <v>0.60575000000000001</v>
      </c>
      <c r="B518">
        <v>10.9503408868931</v>
      </c>
      <c r="C518" s="1">
        <f t="shared" si="25"/>
        <v>0.60575000000000001</v>
      </c>
      <c r="D518">
        <v>0.46187509999999998</v>
      </c>
      <c r="E518">
        <v>11.707867591253464</v>
      </c>
      <c r="F518" s="1">
        <f t="shared" si="26"/>
        <v>0.46187509999999998</v>
      </c>
      <c r="G518">
        <v>0.62575009999999998</v>
      </c>
      <c r="H518">
        <v>13.745521905027696</v>
      </c>
      <c r="I518">
        <f t="shared" si="27"/>
        <v>0.62575009999999998</v>
      </c>
    </row>
    <row r="519" spans="1:9" x14ac:dyDescent="0.3">
      <c r="A519">
        <v>0.60662499999999997</v>
      </c>
      <c r="B519">
        <v>10.960333863243099</v>
      </c>
      <c r="C519" s="1">
        <f t="shared" si="25"/>
        <v>0.60662499999999997</v>
      </c>
      <c r="D519">
        <v>0.46312500000000001</v>
      </c>
      <c r="E519">
        <v>11.739957107516464</v>
      </c>
      <c r="F519" s="1">
        <f t="shared" si="26"/>
        <v>0.46312500000000001</v>
      </c>
      <c r="G519">
        <v>0.62675009999999998</v>
      </c>
      <c r="H519">
        <v>13.760650820115695</v>
      </c>
      <c r="I519">
        <f t="shared" si="27"/>
        <v>0.62675009999999998</v>
      </c>
    </row>
    <row r="520" spans="1:9" x14ac:dyDescent="0.3">
      <c r="A520">
        <v>0.60825000000000007</v>
      </c>
      <c r="B520">
        <v>10.9977168130431</v>
      </c>
      <c r="C520" s="1">
        <f t="shared" si="25"/>
        <v>0.60825000000000007</v>
      </c>
      <c r="D520">
        <v>0.46399999999999997</v>
      </c>
      <c r="E520">
        <v>11.757505911558464</v>
      </c>
      <c r="F520" s="1">
        <f t="shared" si="26"/>
        <v>0.46399999999999997</v>
      </c>
      <c r="G520">
        <v>0.62762499999999999</v>
      </c>
      <c r="H520">
        <v>13.790023698195697</v>
      </c>
      <c r="I520">
        <f t="shared" si="27"/>
        <v>0.62762499999999999</v>
      </c>
    </row>
    <row r="521" spans="1:9" x14ac:dyDescent="0.3">
      <c r="A521">
        <v>0.60962499999999997</v>
      </c>
      <c r="B521">
        <v>11.0148294172931</v>
      </c>
      <c r="C521" s="1">
        <f t="shared" si="25"/>
        <v>0.60962499999999997</v>
      </c>
      <c r="D521">
        <v>0.46475</v>
      </c>
      <c r="E521">
        <v>11.786299020490464</v>
      </c>
      <c r="F521" s="1">
        <f t="shared" si="26"/>
        <v>0.46475</v>
      </c>
      <c r="G521">
        <v>0.62900009999999995</v>
      </c>
      <c r="H521">
        <v>13.810697685459695</v>
      </c>
      <c r="I521">
        <f t="shared" si="27"/>
        <v>0.62900009999999995</v>
      </c>
    </row>
    <row r="522" spans="1:9" x14ac:dyDescent="0.3">
      <c r="A522">
        <v>0.61075000000000002</v>
      </c>
      <c r="B522">
        <v>11.0408660730431</v>
      </c>
      <c r="C522" s="1">
        <f t="shared" si="25"/>
        <v>0.61075000000000002</v>
      </c>
      <c r="D522">
        <v>0.46612500000000001</v>
      </c>
      <c r="E522">
        <v>11.808268662352463</v>
      </c>
      <c r="F522" s="1">
        <f t="shared" si="26"/>
        <v>0.46612500000000001</v>
      </c>
      <c r="G522">
        <v>0.62937500000000002</v>
      </c>
      <c r="H522">
        <v>13.834365446835697</v>
      </c>
      <c r="I522">
        <f t="shared" si="27"/>
        <v>0.62937500000000002</v>
      </c>
    </row>
    <row r="523" spans="1:9" x14ac:dyDescent="0.3">
      <c r="A523">
        <v>0.61275000000000002</v>
      </c>
      <c r="B523">
        <v>11.0705802225431</v>
      </c>
      <c r="C523" s="1">
        <f t="shared" si="25"/>
        <v>0.61275000000000002</v>
      </c>
      <c r="D523">
        <v>0.46662499999999996</v>
      </c>
      <c r="E523">
        <v>11.832881196389462</v>
      </c>
      <c r="F523" s="1">
        <f t="shared" si="26"/>
        <v>0.46662499999999996</v>
      </c>
      <c r="G523">
        <v>0.63087510000000002</v>
      </c>
      <c r="H523">
        <v>13.860057300771697</v>
      </c>
      <c r="I523">
        <f t="shared" si="27"/>
        <v>0.63087510000000002</v>
      </c>
    </row>
    <row r="524" spans="1:9" x14ac:dyDescent="0.3">
      <c r="A524">
        <v>0.613375</v>
      </c>
      <c r="B524">
        <v>11.0852509709431</v>
      </c>
      <c r="C524" s="1">
        <f t="shared" si="25"/>
        <v>0.613375</v>
      </c>
      <c r="D524">
        <v>0.46799999999999997</v>
      </c>
      <c r="E524">
        <v>11.858695045051462</v>
      </c>
      <c r="F524" s="1">
        <f t="shared" si="26"/>
        <v>0.46799999999999997</v>
      </c>
      <c r="G524">
        <v>0.63137500000000002</v>
      </c>
      <c r="H524">
        <v>13.878104674899696</v>
      </c>
      <c r="I524">
        <f t="shared" si="27"/>
        <v>0.63137500000000002</v>
      </c>
    </row>
    <row r="525" spans="1:9" x14ac:dyDescent="0.3">
      <c r="A525">
        <v>0.61575000000000002</v>
      </c>
      <c r="B525">
        <v>11.125624948993099</v>
      </c>
      <c r="C525" s="1">
        <f t="shared" si="25"/>
        <v>0.61575000000000002</v>
      </c>
      <c r="D525">
        <v>0.46837499999999999</v>
      </c>
      <c r="E525">
        <v>11.877983352670462</v>
      </c>
      <c r="F525" s="1">
        <f t="shared" si="26"/>
        <v>0.46837499999999999</v>
      </c>
      <c r="G525">
        <v>0.63275000000000003</v>
      </c>
      <c r="H525">
        <v>13.907468138595698</v>
      </c>
      <c r="I525">
        <f t="shared" si="27"/>
        <v>0.63275000000000003</v>
      </c>
    </row>
    <row r="526" spans="1:9" x14ac:dyDescent="0.3">
      <c r="A526">
        <v>0.61599999999999999</v>
      </c>
      <c r="B526">
        <v>11.130675373743101</v>
      </c>
      <c r="C526" s="1">
        <f t="shared" si="25"/>
        <v>0.61599999999999999</v>
      </c>
      <c r="D526">
        <v>0.46975</v>
      </c>
      <c r="E526">
        <v>11.907429976758463</v>
      </c>
      <c r="F526" s="1">
        <f t="shared" si="26"/>
        <v>0.46975</v>
      </c>
      <c r="G526">
        <v>0.63362499999999999</v>
      </c>
      <c r="H526">
        <v>13.925073036675695</v>
      </c>
      <c r="I526">
        <f t="shared" si="27"/>
        <v>0.63362499999999999</v>
      </c>
    </row>
    <row r="527" spans="1:9" x14ac:dyDescent="0.3">
      <c r="A527">
        <v>0.61862499999999998</v>
      </c>
      <c r="B527">
        <v>11.1759036435431</v>
      </c>
      <c r="C527" s="1">
        <f t="shared" si="25"/>
        <v>0.61862499999999998</v>
      </c>
      <c r="D527">
        <v>0.47024999999999995</v>
      </c>
      <c r="E527">
        <v>11.925190212174464</v>
      </c>
      <c r="F527" s="1">
        <f t="shared" si="26"/>
        <v>0.47024999999999995</v>
      </c>
      <c r="G527">
        <v>0.63449999999999995</v>
      </c>
      <c r="H527">
        <v>13.952788983171695</v>
      </c>
      <c r="I527">
        <f t="shared" si="27"/>
        <v>0.63449999999999995</v>
      </c>
    </row>
    <row r="528" spans="1:9" x14ac:dyDescent="0.3">
      <c r="A528">
        <v>0.61899999999999999</v>
      </c>
      <c r="B528">
        <v>11.1786789254931</v>
      </c>
      <c r="C528" s="1">
        <f t="shared" si="25"/>
        <v>0.61899999999999999</v>
      </c>
      <c r="D528">
        <v>0.47150000000000003</v>
      </c>
      <c r="E528">
        <v>11.954223584031462</v>
      </c>
      <c r="F528" s="1">
        <f t="shared" si="26"/>
        <v>0.47150000000000003</v>
      </c>
      <c r="G528">
        <v>0.63600000000000001</v>
      </c>
      <c r="H528">
        <v>13.971354148419696</v>
      </c>
      <c r="I528">
        <f t="shared" si="27"/>
        <v>0.63600000000000001</v>
      </c>
    </row>
    <row r="529" spans="1:9" x14ac:dyDescent="0.3">
      <c r="A529">
        <v>0.62137500000000001</v>
      </c>
      <c r="B529">
        <v>11.224907473593101</v>
      </c>
      <c r="C529" s="1">
        <f t="shared" si="25"/>
        <v>0.62137500000000001</v>
      </c>
      <c r="D529">
        <v>0.47212500000000002</v>
      </c>
      <c r="E529">
        <v>11.972483566331462</v>
      </c>
      <c r="F529" s="1">
        <f t="shared" si="26"/>
        <v>0.47212500000000002</v>
      </c>
      <c r="G529">
        <v>0.63637509999999997</v>
      </c>
      <c r="H529">
        <v>13.996076320803695</v>
      </c>
      <c r="I529">
        <f t="shared" si="27"/>
        <v>0.63637509999999997</v>
      </c>
    </row>
    <row r="530" spans="1:9" x14ac:dyDescent="0.3">
      <c r="A530">
        <v>0.62187500000000007</v>
      </c>
      <c r="B530">
        <v>11.2267707370931</v>
      </c>
      <c r="C530" s="1">
        <f t="shared" si="25"/>
        <v>0.62187500000000007</v>
      </c>
      <c r="D530">
        <v>0.47324999999999995</v>
      </c>
      <c r="E530">
        <v>12.003496704690463</v>
      </c>
      <c r="F530" s="1">
        <f t="shared" si="26"/>
        <v>0.47324999999999995</v>
      </c>
      <c r="G530">
        <v>0.63787499999999997</v>
      </c>
      <c r="H530">
        <v>14.023585150851696</v>
      </c>
      <c r="I530">
        <f t="shared" si="27"/>
        <v>0.63787499999999997</v>
      </c>
    </row>
    <row r="531" spans="1:9" x14ac:dyDescent="0.3">
      <c r="A531">
        <v>0.624</v>
      </c>
      <c r="B531">
        <v>11.270851628843101</v>
      </c>
      <c r="C531" s="1">
        <f t="shared" si="25"/>
        <v>0.624</v>
      </c>
      <c r="D531">
        <v>0.47437499999999999</v>
      </c>
      <c r="E531">
        <v>12.021007066664465</v>
      </c>
      <c r="F531" s="1">
        <f t="shared" si="26"/>
        <v>0.47437499999999999</v>
      </c>
      <c r="G531">
        <v>0.63825010000000004</v>
      </c>
      <c r="H531">
        <v>14.041877298963696</v>
      </c>
      <c r="I531">
        <f t="shared" si="27"/>
        <v>0.63825010000000004</v>
      </c>
    </row>
    <row r="532" spans="1:9" x14ac:dyDescent="0.3">
      <c r="A532">
        <v>0.62487500000000007</v>
      </c>
      <c r="B532">
        <v>11.280883831793101</v>
      </c>
      <c r="C532" s="1">
        <f t="shared" si="25"/>
        <v>0.62487500000000007</v>
      </c>
      <c r="D532">
        <v>0.47499999999999998</v>
      </c>
      <c r="E532">
        <v>12.047983787883464</v>
      </c>
      <c r="F532" s="1">
        <f t="shared" si="26"/>
        <v>0.47499999999999998</v>
      </c>
      <c r="G532">
        <v>0.63975009999999999</v>
      </c>
      <c r="H532">
        <v>14.072059814067698</v>
      </c>
      <c r="I532">
        <f t="shared" si="27"/>
        <v>0.63975009999999999</v>
      </c>
    </row>
    <row r="533" spans="1:9" x14ac:dyDescent="0.3">
      <c r="A533">
        <v>0.62687500000000007</v>
      </c>
      <c r="B533">
        <v>11.3171684367931</v>
      </c>
      <c r="C533" s="1">
        <f t="shared" si="25"/>
        <v>0.62687500000000007</v>
      </c>
      <c r="D533">
        <v>0.47624999999999995</v>
      </c>
      <c r="E533">
        <v>12.070203303187464</v>
      </c>
      <c r="F533" s="1">
        <f t="shared" si="26"/>
        <v>0.47624999999999995</v>
      </c>
      <c r="G533">
        <v>0.64050010000000002</v>
      </c>
      <c r="H533">
        <v>14.089410523779696</v>
      </c>
      <c r="I533">
        <f t="shared" si="27"/>
        <v>0.64050010000000002</v>
      </c>
    </row>
    <row r="534" spans="1:9" x14ac:dyDescent="0.3">
      <c r="A534">
        <v>0.62787510000000002</v>
      </c>
      <c r="B534">
        <v>11.3328394634931</v>
      </c>
      <c r="C534" s="1">
        <f t="shared" si="25"/>
        <v>0.62787510000000002</v>
      </c>
      <c r="D534">
        <v>0.47675009999999995</v>
      </c>
      <c r="E534">
        <v>12.093662575184464</v>
      </c>
      <c r="F534" s="1">
        <f t="shared" si="26"/>
        <v>0.47675009999999995</v>
      </c>
      <c r="G534">
        <v>0.641625</v>
      </c>
      <c r="H534">
        <v>14.122709199987696</v>
      </c>
      <c r="I534">
        <f t="shared" si="27"/>
        <v>0.641625</v>
      </c>
    </row>
    <row r="535" spans="1:9" x14ac:dyDescent="0.3">
      <c r="A535">
        <v>0.62937510000000008</v>
      </c>
      <c r="B535">
        <v>11.3631420119931</v>
      </c>
      <c r="C535" s="1">
        <f t="shared" si="25"/>
        <v>0.62937510000000008</v>
      </c>
      <c r="D535">
        <v>0.47812500000000002</v>
      </c>
      <c r="E535">
        <v>12.122321136878464</v>
      </c>
      <c r="F535" s="1">
        <f t="shared" si="26"/>
        <v>0.47812500000000002</v>
      </c>
      <c r="G535">
        <v>0.64287499999999997</v>
      </c>
      <c r="H535">
        <v>14.139702163107698</v>
      </c>
      <c r="I535">
        <f t="shared" si="27"/>
        <v>0.64287499999999997</v>
      </c>
    </row>
    <row r="536" spans="1:9" x14ac:dyDescent="0.3">
      <c r="A536">
        <v>0.63087500000000007</v>
      </c>
      <c r="B536">
        <v>11.3831181580431</v>
      </c>
      <c r="C536" s="1">
        <f t="shared" si="25"/>
        <v>0.63087500000000007</v>
      </c>
      <c r="D536">
        <v>0.47862499999999997</v>
      </c>
      <c r="E536">
        <v>12.139994877641463</v>
      </c>
      <c r="F536" s="1">
        <f t="shared" si="26"/>
        <v>0.47862499999999997</v>
      </c>
      <c r="G536">
        <v>0.64337500000000003</v>
      </c>
      <c r="H536">
        <v>14.164744424547697</v>
      </c>
      <c r="I536">
        <f t="shared" si="27"/>
        <v>0.64337500000000003</v>
      </c>
    </row>
    <row r="537" spans="1:9" x14ac:dyDescent="0.3">
      <c r="A537">
        <v>0.63187510000000002</v>
      </c>
      <c r="B537">
        <v>11.4085369948431</v>
      </c>
      <c r="C537" s="1">
        <f t="shared" si="25"/>
        <v>0.63187510000000002</v>
      </c>
      <c r="D537">
        <v>0.47987499999999994</v>
      </c>
      <c r="E537">
        <v>12.169739427756465</v>
      </c>
      <c r="F537" s="1">
        <f t="shared" si="26"/>
        <v>0.47987499999999994</v>
      </c>
      <c r="G537">
        <v>0.64487499999999998</v>
      </c>
      <c r="H537">
        <v>14.187320117379697</v>
      </c>
      <c r="I537">
        <f t="shared" si="27"/>
        <v>0.64487499999999998</v>
      </c>
    </row>
    <row r="538" spans="1:9" x14ac:dyDescent="0.3">
      <c r="A538">
        <v>0.63387500000000008</v>
      </c>
      <c r="B538">
        <v>11.4390454829931</v>
      </c>
      <c r="C538" s="1">
        <f t="shared" si="25"/>
        <v>0.63387500000000008</v>
      </c>
      <c r="D538">
        <v>0.48062499999999997</v>
      </c>
      <c r="E538">
        <v>12.187614989376463</v>
      </c>
      <c r="F538" s="1">
        <f t="shared" si="26"/>
        <v>0.48062499999999997</v>
      </c>
      <c r="G538">
        <v>0.64524999999999999</v>
      </c>
      <c r="H538">
        <v>14.207711673123697</v>
      </c>
      <c r="I538">
        <f t="shared" si="27"/>
        <v>0.64524999999999999</v>
      </c>
    </row>
    <row r="539" spans="1:9" x14ac:dyDescent="0.3">
      <c r="A539">
        <v>0.63462499999999999</v>
      </c>
      <c r="B539">
        <v>11.453412225243101</v>
      </c>
      <c r="C539" s="1">
        <f t="shared" si="25"/>
        <v>0.63462499999999999</v>
      </c>
      <c r="D539">
        <v>0.48162510000000003</v>
      </c>
      <c r="E539">
        <v>12.217397981559463</v>
      </c>
      <c r="F539" s="1">
        <f t="shared" si="26"/>
        <v>0.48162510000000003</v>
      </c>
      <c r="G539">
        <v>0.64662500000000001</v>
      </c>
      <c r="H539">
        <v>14.235550006611696</v>
      </c>
      <c r="I539">
        <f t="shared" si="27"/>
        <v>0.64662500000000001</v>
      </c>
    </row>
    <row r="540" spans="1:9" x14ac:dyDescent="0.3">
      <c r="A540">
        <v>0.63687510000000003</v>
      </c>
      <c r="B540">
        <v>11.492275979193099</v>
      </c>
      <c r="C540" s="1">
        <f t="shared" si="25"/>
        <v>0.63687510000000003</v>
      </c>
      <c r="D540">
        <v>0.48262499999999997</v>
      </c>
      <c r="E540">
        <v>12.237137983477462</v>
      </c>
      <c r="F540" s="1">
        <f t="shared" si="26"/>
        <v>0.48262499999999997</v>
      </c>
      <c r="G540">
        <v>0.64737500000000003</v>
      </c>
      <c r="H540">
        <v>14.251893377235698</v>
      </c>
      <c r="I540">
        <f t="shared" si="27"/>
        <v>0.64737500000000003</v>
      </c>
    </row>
    <row r="541" spans="1:9" x14ac:dyDescent="0.3">
      <c r="A541">
        <v>0.63724999999999998</v>
      </c>
      <c r="B541">
        <v>11.498424748743099</v>
      </c>
      <c r="C541" s="1">
        <f t="shared" si="25"/>
        <v>0.63724999999999998</v>
      </c>
      <c r="D541">
        <v>0.483375</v>
      </c>
      <c r="E541">
        <v>12.261798570099463</v>
      </c>
      <c r="F541" s="1">
        <f t="shared" si="26"/>
        <v>0.483375</v>
      </c>
      <c r="G541">
        <v>0.64837500000000003</v>
      </c>
      <c r="H541">
        <v>14.280381303219695</v>
      </c>
      <c r="I541">
        <f t="shared" si="27"/>
        <v>0.64837500000000003</v>
      </c>
    </row>
    <row r="542" spans="1:9" x14ac:dyDescent="0.3">
      <c r="A542">
        <v>0.63987499999999997</v>
      </c>
      <c r="B542">
        <v>11.5438589581931</v>
      </c>
      <c r="C542" s="1">
        <f t="shared" si="25"/>
        <v>0.63987499999999997</v>
      </c>
      <c r="D542">
        <v>0.48462499999999997</v>
      </c>
      <c r="E542">
        <v>12.283268465077462</v>
      </c>
      <c r="F542" s="1">
        <f t="shared" si="26"/>
        <v>0.48462499999999997</v>
      </c>
      <c r="G542">
        <v>0.6497501</v>
      </c>
      <c r="H542">
        <v>14.300405697987697</v>
      </c>
      <c r="I542">
        <f t="shared" si="27"/>
        <v>0.6497501</v>
      </c>
    </row>
    <row r="543" spans="1:9" x14ac:dyDescent="0.3">
      <c r="A543">
        <v>0.6401251</v>
      </c>
      <c r="B543">
        <v>11.5464773337431</v>
      </c>
      <c r="C543" s="1">
        <f t="shared" si="25"/>
        <v>0.6401251</v>
      </c>
      <c r="D543">
        <v>0.48500009999999993</v>
      </c>
      <c r="E543">
        <v>12.306189548122463</v>
      </c>
      <c r="F543" s="1">
        <f t="shared" si="26"/>
        <v>0.48500009999999993</v>
      </c>
      <c r="G543">
        <v>0.65012499999999995</v>
      </c>
      <c r="H543">
        <v>14.323226164803698</v>
      </c>
      <c r="I543">
        <f t="shared" si="27"/>
        <v>0.65012499999999995</v>
      </c>
    </row>
    <row r="544" spans="1:9" x14ac:dyDescent="0.3">
      <c r="A544">
        <v>0.64262510000000006</v>
      </c>
      <c r="B544">
        <v>11.594431852243101</v>
      </c>
      <c r="C544" s="1">
        <f t="shared" si="25"/>
        <v>0.64262510000000006</v>
      </c>
      <c r="D544">
        <v>0.48649999999999993</v>
      </c>
      <c r="E544">
        <v>12.336587613393466</v>
      </c>
      <c r="F544" s="1">
        <f t="shared" si="26"/>
        <v>0.48649999999999993</v>
      </c>
      <c r="G544">
        <v>0.65175000000000005</v>
      </c>
      <c r="H544">
        <v>14.350490220867695</v>
      </c>
      <c r="I544">
        <f t="shared" si="27"/>
        <v>0.65175000000000005</v>
      </c>
    </row>
    <row r="545" spans="1:9" x14ac:dyDescent="0.3">
      <c r="A545">
        <v>0.64324999999999999</v>
      </c>
      <c r="B545">
        <v>11.596795254893099</v>
      </c>
      <c r="C545" s="1">
        <f t="shared" si="25"/>
        <v>0.64324999999999999</v>
      </c>
      <c r="D545">
        <v>0.48687499999999995</v>
      </c>
      <c r="E545">
        <v>12.354059533299463</v>
      </c>
      <c r="F545" s="1">
        <f t="shared" si="26"/>
        <v>0.48687499999999995</v>
      </c>
      <c r="G545">
        <v>0.65212510000000001</v>
      </c>
      <c r="H545">
        <v>14.370759389619696</v>
      </c>
      <c r="I545">
        <f t="shared" si="27"/>
        <v>0.65212510000000001</v>
      </c>
    </row>
    <row r="546" spans="1:9" x14ac:dyDescent="0.3">
      <c r="A546">
        <v>0.64537500000000003</v>
      </c>
      <c r="B546">
        <v>11.642180431093099</v>
      </c>
      <c r="C546" s="1">
        <f t="shared" si="25"/>
        <v>0.64537500000000003</v>
      </c>
      <c r="D546">
        <v>0.48825010000000002</v>
      </c>
      <c r="E546">
        <v>12.384169283060464</v>
      </c>
      <c r="F546" s="1">
        <f t="shared" si="26"/>
        <v>0.48825010000000002</v>
      </c>
      <c r="G546">
        <v>0.65349999999999997</v>
      </c>
      <c r="H546">
        <v>14.401149021171697</v>
      </c>
      <c r="I546">
        <f t="shared" si="27"/>
        <v>0.65349999999999997</v>
      </c>
    </row>
    <row r="547" spans="1:9" x14ac:dyDescent="0.3">
      <c r="A547">
        <v>0.64637500000000003</v>
      </c>
      <c r="B547">
        <v>11.6469856895931</v>
      </c>
      <c r="C547" s="1">
        <f t="shared" si="25"/>
        <v>0.64637500000000003</v>
      </c>
      <c r="D547">
        <v>0.48887499999999995</v>
      </c>
      <c r="E547">
        <v>12.403380706543464</v>
      </c>
      <c r="F547" s="1">
        <f t="shared" si="26"/>
        <v>0.48887499999999995</v>
      </c>
      <c r="G547">
        <v>0.65437500000000004</v>
      </c>
      <c r="H547">
        <v>14.417370004803697</v>
      </c>
      <c r="I547">
        <f t="shared" si="27"/>
        <v>0.65437500000000004</v>
      </c>
    </row>
    <row r="548" spans="1:9" x14ac:dyDescent="0.3">
      <c r="A548">
        <v>0.64812500000000006</v>
      </c>
      <c r="B548">
        <v>11.685506210793099</v>
      </c>
      <c r="C548" s="1">
        <f t="shared" si="25"/>
        <v>0.64812500000000006</v>
      </c>
      <c r="D548">
        <v>0.49</v>
      </c>
      <c r="E548">
        <v>12.434230466113464</v>
      </c>
      <c r="F548" s="1">
        <f t="shared" si="26"/>
        <v>0.49</v>
      </c>
      <c r="G548">
        <v>0.65525009999999995</v>
      </c>
      <c r="H548">
        <v>14.444925906771697</v>
      </c>
      <c r="I548">
        <f t="shared" si="27"/>
        <v>0.65525009999999995</v>
      </c>
    </row>
    <row r="549" spans="1:9" x14ac:dyDescent="0.3">
      <c r="A549">
        <v>0.64937500000000004</v>
      </c>
      <c r="B549">
        <v>11.702442295343101</v>
      </c>
      <c r="C549" s="1">
        <f t="shared" si="25"/>
        <v>0.64937500000000004</v>
      </c>
      <c r="D549">
        <v>0.49087499999999995</v>
      </c>
      <c r="E549">
        <v>12.451116144482464</v>
      </c>
      <c r="F549" s="1">
        <f t="shared" si="26"/>
        <v>0.49087499999999995</v>
      </c>
      <c r="G549">
        <v>0.65662500000000001</v>
      </c>
      <c r="H549">
        <v>14.465270390595697</v>
      </c>
      <c r="I549">
        <f t="shared" si="27"/>
        <v>0.65662500000000001</v>
      </c>
    </row>
    <row r="550" spans="1:9" x14ac:dyDescent="0.3">
      <c r="A550">
        <v>0.65062500000000001</v>
      </c>
      <c r="B550">
        <v>11.729881302043099</v>
      </c>
      <c r="C550" s="1">
        <f t="shared" si="25"/>
        <v>0.65062500000000001</v>
      </c>
      <c r="D550">
        <v>0.49175000000000002</v>
      </c>
      <c r="E550">
        <v>12.477967928980462</v>
      </c>
      <c r="F550" s="1">
        <f t="shared" si="26"/>
        <v>0.49175000000000002</v>
      </c>
      <c r="G550">
        <v>0.65700009999999998</v>
      </c>
      <c r="H550">
        <v>14.489380628019696</v>
      </c>
      <c r="I550">
        <f t="shared" si="27"/>
        <v>0.65700009999999998</v>
      </c>
    </row>
    <row r="551" spans="1:9" x14ac:dyDescent="0.3">
      <c r="A551">
        <v>0.65250010000000003</v>
      </c>
      <c r="B551">
        <v>11.7555060784931</v>
      </c>
      <c r="C551" s="1">
        <f t="shared" si="25"/>
        <v>0.65250010000000003</v>
      </c>
      <c r="D551">
        <v>0.49299999999999999</v>
      </c>
      <c r="E551">
        <v>12.501177327535462</v>
      </c>
      <c r="F551" s="1">
        <f t="shared" si="26"/>
        <v>0.49299999999999999</v>
      </c>
      <c r="G551">
        <v>0.65849999999999997</v>
      </c>
      <c r="H551">
        <v>14.512728300339697</v>
      </c>
      <c r="I551">
        <f t="shared" si="27"/>
        <v>0.65849999999999997</v>
      </c>
    </row>
    <row r="552" spans="1:9" x14ac:dyDescent="0.3">
      <c r="A552">
        <v>0.65337509999999999</v>
      </c>
      <c r="B552">
        <v>11.770843679093101</v>
      </c>
      <c r="C552" s="1">
        <f t="shared" si="25"/>
        <v>0.65337509999999999</v>
      </c>
      <c r="D552">
        <v>0.49337500000000001</v>
      </c>
      <c r="E552">
        <v>12.525712977436463</v>
      </c>
      <c r="F552" s="1">
        <f t="shared" si="26"/>
        <v>0.49337500000000001</v>
      </c>
      <c r="G552">
        <v>0.65912499999999996</v>
      </c>
      <c r="H552">
        <v>14.530738016931696</v>
      </c>
      <c r="I552">
        <f t="shared" si="27"/>
        <v>0.65912499999999996</v>
      </c>
    </row>
    <row r="553" spans="1:9" x14ac:dyDescent="0.3">
      <c r="A553">
        <v>0.65562500000000001</v>
      </c>
      <c r="B553">
        <v>11.8089425143431</v>
      </c>
      <c r="C553" s="1">
        <f t="shared" si="25"/>
        <v>0.65562500000000001</v>
      </c>
      <c r="D553">
        <v>0.49487499999999995</v>
      </c>
      <c r="E553">
        <v>12.552641646070464</v>
      </c>
      <c r="F553" s="1">
        <f t="shared" si="26"/>
        <v>0.49487499999999995</v>
      </c>
      <c r="G553">
        <v>0.66025009999999995</v>
      </c>
      <c r="H553">
        <v>14.560063823091696</v>
      </c>
      <c r="I553">
        <f t="shared" si="27"/>
        <v>0.66025009999999995</v>
      </c>
    </row>
    <row r="554" spans="1:9" x14ac:dyDescent="0.3">
      <c r="A554">
        <v>0.65612500000000007</v>
      </c>
      <c r="B554">
        <v>11.8185138047431</v>
      </c>
      <c r="C554" s="1">
        <f t="shared" si="25"/>
        <v>0.65612500000000007</v>
      </c>
      <c r="D554">
        <v>0.49524999999999997</v>
      </c>
      <c r="E554">
        <v>12.572583468845464</v>
      </c>
      <c r="F554" s="1">
        <f t="shared" si="26"/>
        <v>0.49524999999999997</v>
      </c>
      <c r="G554">
        <v>0.66137500000000005</v>
      </c>
      <c r="H554">
        <v>14.579165608227695</v>
      </c>
      <c r="I554">
        <f t="shared" si="27"/>
        <v>0.66137500000000005</v>
      </c>
    </row>
    <row r="555" spans="1:9" x14ac:dyDescent="0.3">
      <c r="A555">
        <v>0.65862500000000002</v>
      </c>
      <c r="B555">
        <v>11.8634772949931</v>
      </c>
      <c r="C555" s="1">
        <f t="shared" si="25"/>
        <v>0.65862500000000002</v>
      </c>
      <c r="D555">
        <v>0.49662499999999998</v>
      </c>
      <c r="E555">
        <v>12.602693218606463</v>
      </c>
      <c r="F555" s="1">
        <f t="shared" si="26"/>
        <v>0.49662499999999998</v>
      </c>
      <c r="G555">
        <v>0.66200009999999998</v>
      </c>
      <c r="H555">
        <v>14.606269619763696</v>
      </c>
      <c r="I555">
        <f t="shared" si="27"/>
        <v>0.66200009999999998</v>
      </c>
    </row>
    <row r="556" spans="1:9" x14ac:dyDescent="0.3">
      <c r="A556">
        <v>0.65912510000000002</v>
      </c>
      <c r="B556">
        <v>11.8657132111931</v>
      </c>
      <c r="C556" s="1">
        <f t="shared" si="25"/>
        <v>0.65912510000000002</v>
      </c>
      <c r="D556">
        <v>0.49725010000000003</v>
      </c>
      <c r="E556">
        <v>12.620415011954464</v>
      </c>
      <c r="F556" s="1">
        <f t="shared" si="26"/>
        <v>0.49725010000000003</v>
      </c>
      <c r="G556">
        <v>0.66350010000000004</v>
      </c>
      <c r="H556">
        <v>14.628882970131695</v>
      </c>
      <c r="I556">
        <f t="shared" si="27"/>
        <v>0.66350010000000004</v>
      </c>
    </row>
    <row r="557" spans="1:9" x14ac:dyDescent="0.3">
      <c r="A557">
        <v>0.66150010000000004</v>
      </c>
      <c r="B557">
        <v>11.916747017793099</v>
      </c>
      <c r="C557" s="1">
        <f t="shared" si="25"/>
        <v>0.66150010000000004</v>
      </c>
      <c r="D557">
        <v>0.49837500000000001</v>
      </c>
      <c r="E557">
        <v>12.652427644081463</v>
      </c>
      <c r="F557" s="1">
        <f t="shared" si="26"/>
        <v>0.49837500000000001</v>
      </c>
      <c r="G557">
        <v>0.66387499999999999</v>
      </c>
      <c r="H557">
        <v>14.650611368403696</v>
      </c>
      <c r="I557">
        <f t="shared" si="27"/>
        <v>0.66387499999999999</v>
      </c>
    </row>
    <row r="558" spans="1:9" x14ac:dyDescent="0.3">
      <c r="A558">
        <v>0.66212500000000007</v>
      </c>
      <c r="B558">
        <v>11.9159919057431</v>
      </c>
      <c r="C558" s="1">
        <f t="shared" si="25"/>
        <v>0.66212500000000007</v>
      </c>
      <c r="D558">
        <v>0.49937500000000001</v>
      </c>
      <c r="E558">
        <v>12.670264763633464</v>
      </c>
      <c r="F558" s="1">
        <f t="shared" si="26"/>
        <v>0.49937500000000001</v>
      </c>
      <c r="G558">
        <v>0.6653751</v>
      </c>
      <c r="H558">
        <v>14.679701814963698</v>
      </c>
      <c r="I558">
        <f t="shared" si="27"/>
        <v>0.6653751</v>
      </c>
    </row>
    <row r="559" spans="1:9" x14ac:dyDescent="0.3">
      <c r="A559">
        <v>0.66412500000000008</v>
      </c>
      <c r="B559">
        <v>11.9617595412931</v>
      </c>
      <c r="C559" s="1">
        <f t="shared" si="25"/>
        <v>0.66412500000000008</v>
      </c>
      <c r="D559">
        <v>0.50012499999999993</v>
      </c>
      <c r="E559">
        <v>12.698394746892463</v>
      </c>
      <c r="F559" s="1">
        <f t="shared" si="26"/>
        <v>0.50012499999999993</v>
      </c>
      <c r="G559">
        <v>0.66600009999999998</v>
      </c>
      <c r="H559">
        <v>14.696657120547696</v>
      </c>
      <c r="I559">
        <f t="shared" si="27"/>
        <v>0.66600009999999998</v>
      </c>
    </row>
    <row r="560" spans="1:9" x14ac:dyDescent="0.3">
      <c r="A560">
        <v>0.66525000000000001</v>
      </c>
      <c r="B560">
        <v>11.9700657738431</v>
      </c>
      <c r="C560" s="1">
        <f t="shared" si="25"/>
        <v>0.66525000000000001</v>
      </c>
      <c r="D560">
        <v>0.50137509999999996</v>
      </c>
      <c r="E560">
        <v>12.719288010850462</v>
      </c>
      <c r="F560" s="1">
        <f t="shared" si="26"/>
        <v>0.50137509999999996</v>
      </c>
      <c r="G560">
        <v>0.66712499999999997</v>
      </c>
      <c r="H560">
        <v>14.725173289683697</v>
      </c>
      <c r="I560">
        <f t="shared" si="27"/>
        <v>0.66712499999999997</v>
      </c>
    </row>
    <row r="561" spans="1:9" x14ac:dyDescent="0.3">
      <c r="A561">
        <v>0.66675000000000006</v>
      </c>
      <c r="B561">
        <v>12.0044576953931</v>
      </c>
      <c r="C561" s="1">
        <f t="shared" si="25"/>
        <v>0.66675000000000006</v>
      </c>
      <c r="D561">
        <v>0.50175000000000003</v>
      </c>
      <c r="E561">
        <v>12.744976922791462</v>
      </c>
      <c r="F561" s="1">
        <f t="shared" si="26"/>
        <v>0.50175000000000003</v>
      </c>
      <c r="G561">
        <v>0.66837500000000005</v>
      </c>
      <c r="H561">
        <v>14.743907913843694</v>
      </c>
      <c r="I561">
        <f t="shared" si="27"/>
        <v>0.66837500000000005</v>
      </c>
    </row>
    <row r="562" spans="1:9" x14ac:dyDescent="0.3">
      <c r="A562">
        <v>0.66849999999999998</v>
      </c>
      <c r="B562">
        <v>12.0264147847431</v>
      </c>
      <c r="C562" s="1">
        <f t="shared" si="25"/>
        <v>0.66849999999999998</v>
      </c>
      <c r="D562">
        <v>0.50312499999999993</v>
      </c>
      <c r="E562">
        <v>12.770425571807463</v>
      </c>
      <c r="F562" s="1">
        <f t="shared" si="26"/>
        <v>0.50312499999999993</v>
      </c>
      <c r="G562">
        <v>0.668875</v>
      </c>
      <c r="H562">
        <v>14.770851880851696</v>
      </c>
      <c r="I562">
        <f t="shared" si="27"/>
        <v>0.668875</v>
      </c>
    </row>
    <row r="563" spans="1:9" x14ac:dyDescent="0.3">
      <c r="A563">
        <v>0.66925000000000001</v>
      </c>
      <c r="B563">
        <v>12.0465576438431</v>
      </c>
      <c r="C563" s="1">
        <f t="shared" si="25"/>
        <v>0.66925000000000001</v>
      </c>
      <c r="D563">
        <v>0.50349999999999995</v>
      </c>
      <c r="E563">
        <v>12.788839322379463</v>
      </c>
      <c r="F563" s="1">
        <f t="shared" si="26"/>
        <v>0.50349999999999995</v>
      </c>
      <c r="G563">
        <v>0.67037500000000005</v>
      </c>
      <c r="H563">
        <v>14.796063601203695</v>
      </c>
      <c r="I563">
        <f t="shared" si="27"/>
        <v>0.67037500000000005</v>
      </c>
    </row>
    <row r="564" spans="1:9" x14ac:dyDescent="0.3">
      <c r="A564">
        <v>0.67162500000000003</v>
      </c>
      <c r="B564">
        <v>12.0830874150931</v>
      </c>
      <c r="C564" s="1">
        <f t="shared" si="25"/>
        <v>0.67162500000000003</v>
      </c>
      <c r="D564">
        <v>0.50487499999999996</v>
      </c>
      <c r="E564">
        <v>12.817622820794462</v>
      </c>
      <c r="F564" s="1">
        <f t="shared" si="26"/>
        <v>0.50487499999999996</v>
      </c>
      <c r="G564">
        <v>0.67062500000000003</v>
      </c>
      <c r="H564">
        <v>14.816285698035696</v>
      </c>
      <c r="I564">
        <f t="shared" si="27"/>
        <v>0.67062500000000003</v>
      </c>
    </row>
    <row r="565" spans="1:9" x14ac:dyDescent="0.3">
      <c r="A565">
        <v>0.67200000000000004</v>
      </c>
      <c r="B565">
        <v>12.0897559370931</v>
      </c>
      <c r="C565" s="1">
        <f t="shared" si="25"/>
        <v>0.67200000000000004</v>
      </c>
      <c r="D565">
        <v>0.50550010000000001</v>
      </c>
      <c r="E565">
        <v>12.836372939461462</v>
      </c>
      <c r="F565" s="1">
        <f t="shared" si="26"/>
        <v>0.50550010000000001</v>
      </c>
      <c r="G565">
        <v>0.67212499999999997</v>
      </c>
      <c r="H565">
        <v>14.845460874051694</v>
      </c>
      <c r="I565">
        <f t="shared" si="27"/>
        <v>0.67212499999999997</v>
      </c>
    </row>
    <row r="566" spans="1:9" x14ac:dyDescent="0.3">
      <c r="A566">
        <v>0.67462509999999998</v>
      </c>
      <c r="B566">
        <v>12.135817772143101</v>
      </c>
      <c r="C566" s="1">
        <f t="shared" si="25"/>
        <v>0.67462509999999998</v>
      </c>
      <c r="D566">
        <v>0.50662499999999999</v>
      </c>
      <c r="E566">
        <v>12.866079047508462</v>
      </c>
      <c r="F566" s="1">
        <f t="shared" si="26"/>
        <v>0.50662499999999999</v>
      </c>
      <c r="G566">
        <v>0.67300000000000004</v>
      </c>
      <c r="H566">
        <v>14.862209063187699</v>
      </c>
      <c r="I566">
        <f t="shared" si="27"/>
        <v>0.67300000000000004</v>
      </c>
    </row>
    <row r="567" spans="1:9" x14ac:dyDescent="0.3">
      <c r="A567">
        <v>0.67500000000000004</v>
      </c>
      <c r="B567">
        <v>12.1371612831931</v>
      </c>
      <c r="C567" s="1">
        <f t="shared" si="25"/>
        <v>0.67500000000000004</v>
      </c>
      <c r="D567">
        <v>0.50749999999999995</v>
      </c>
      <c r="E567">
        <v>12.883128104666461</v>
      </c>
      <c r="F567" s="1">
        <f t="shared" si="26"/>
        <v>0.50749999999999995</v>
      </c>
      <c r="G567">
        <v>0.67400000000000004</v>
      </c>
      <c r="H567">
        <v>14.891497211811696</v>
      </c>
      <c r="I567">
        <f t="shared" si="27"/>
        <v>0.67400000000000004</v>
      </c>
    </row>
    <row r="568" spans="1:9" x14ac:dyDescent="0.3">
      <c r="A568">
        <v>0.67749999999999999</v>
      </c>
      <c r="B568">
        <v>12.1877832104931</v>
      </c>
      <c r="C568" s="1">
        <f t="shared" si="25"/>
        <v>0.67749999999999999</v>
      </c>
      <c r="D568">
        <v>0.50837500000000002</v>
      </c>
      <c r="E568">
        <v>12.910518078116462</v>
      </c>
      <c r="F568" s="1">
        <f t="shared" si="26"/>
        <v>0.50837500000000002</v>
      </c>
      <c r="G568">
        <v>0.67525009999999996</v>
      </c>
      <c r="H568">
        <v>14.910354222963695</v>
      </c>
      <c r="I568">
        <f t="shared" si="27"/>
        <v>0.67525009999999996</v>
      </c>
    </row>
    <row r="569" spans="1:9" x14ac:dyDescent="0.3">
      <c r="A569">
        <v>0.67812499999999998</v>
      </c>
      <c r="B569">
        <v>12.1860082068431</v>
      </c>
      <c r="C569" s="1">
        <f t="shared" si="25"/>
        <v>0.67812499999999998</v>
      </c>
      <c r="D569">
        <v>0.50949999999999995</v>
      </c>
      <c r="E569">
        <v>12.932401225325462</v>
      </c>
      <c r="F569" s="1">
        <f t="shared" si="26"/>
        <v>0.50949999999999995</v>
      </c>
      <c r="G569">
        <v>0.67574999999999996</v>
      </c>
      <c r="H569">
        <v>14.935076395347698</v>
      </c>
      <c r="I569">
        <f t="shared" si="27"/>
        <v>0.67574999999999996</v>
      </c>
    </row>
    <row r="570" spans="1:9" x14ac:dyDescent="0.3">
      <c r="A570">
        <v>0.68012499999999998</v>
      </c>
      <c r="B570">
        <v>12.2340509851931</v>
      </c>
      <c r="C570" s="1">
        <f t="shared" si="25"/>
        <v>0.68012499999999998</v>
      </c>
      <c r="D570">
        <v>0.51</v>
      </c>
      <c r="E570">
        <v>12.956437128342463</v>
      </c>
      <c r="F570" s="1">
        <f t="shared" si="26"/>
        <v>0.51</v>
      </c>
      <c r="G570">
        <v>0.67725000000000002</v>
      </c>
      <c r="H570">
        <v>14.959836225267695</v>
      </c>
      <c r="I570">
        <f t="shared" si="27"/>
        <v>0.67725000000000002</v>
      </c>
    </row>
    <row r="571" spans="1:9" x14ac:dyDescent="0.3">
      <c r="A571">
        <v>0.68125009999999997</v>
      </c>
      <c r="B571">
        <v>12.240876413593099</v>
      </c>
      <c r="C571" s="1">
        <f t="shared" si="25"/>
        <v>0.68125009999999997</v>
      </c>
      <c r="D571">
        <v>0.51137500000000002</v>
      </c>
      <c r="E571">
        <v>12.981837724773463</v>
      </c>
      <c r="F571" s="1">
        <f t="shared" si="26"/>
        <v>0.51137500000000002</v>
      </c>
      <c r="G571">
        <v>0.67775010000000002</v>
      </c>
      <c r="H571">
        <v>14.979738233043697</v>
      </c>
      <c r="I571">
        <f t="shared" si="27"/>
        <v>0.67775010000000002</v>
      </c>
    </row>
    <row r="572" spans="1:9" x14ac:dyDescent="0.3">
      <c r="A572">
        <v>0.68262500000000004</v>
      </c>
      <c r="B572">
        <v>12.2716496812931</v>
      </c>
      <c r="C572" s="1">
        <f t="shared" si="25"/>
        <v>0.68262500000000004</v>
      </c>
      <c r="D572">
        <v>0.51187499999999997</v>
      </c>
      <c r="E572">
        <v>13.003893861288464</v>
      </c>
      <c r="F572" s="1">
        <f t="shared" si="26"/>
        <v>0.51187499999999997</v>
      </c>
      <c r="G572">
        <v>0.67887500000000001</v>
      </c>
      <c r="H572">
        <v>15.006926974035697</v>
      </c>
      <c r="I572">
        <f t="shared" si="27"/>
        <v>0.67887500000000001</v>
      </c>
    </row>
    <row r="573" spans="1:9" x14ac:dyDescent="0.3">
      <c r="A573">
        <v>0.68437500000000007</v>
      </c>
      <c r="B573">
        <v>12.298029569793101</v>
      </c>
      <c r="C573" s="1">
        <f t="shared" si="25"/>
        <v>0.68437500000000007</v>
      </c>
      <c r="D573">
        <v>0.51312499999999994</v>
      </c>
      <c r="E573">
        <v>13.032600475567465</v>
      </c>
      <c r="F573" s="1">
        <f t="shared" si="26"/>
        <v>0.51312499999999994</v>
      </c>
      <c r="G573">
        <v>0.6800001</v>
      </c>
      <c r="H573">
        <v>15.024447142659698</v>
      </c>
      <c r="I573">
        <f t="shared" si="27"/>
        <v>0.6800001</v>
      </c>
    </row>
    <row r="574" spans="1:9" x14ac:dyDescent="0.3">
      <c r="A574">
        <v>0.68525000000000003</v>
      </c>
      <c r="B574">
        <v>12.3143380287431</v>
      </c>
      <c r="C574" s="1">
        <f t="shared" si="25"/>
        <v>0.68525000000000003</v>
      </c>
      <c r="D574">
        <v>0.51387499999999997</v>
      </c>
      <c r="E574">
        <v>13.051513973023464</v>
      </c>
      <c r="F574" s="1">
        <f t="shared" si="26"/>
        <v>0.51387499999999997</v>
      </c>
      <c r="G574">
        <v>0.68062500000000004</v>
      </c>
      <c r="H574">
        <v>15.052605565203697</v>
      </c>
      <c r="I574">
        <f t="shared" si="27"/>
        <v>0.68062500000000004</v>
      </c>
    </row>
    <row r="575" spans="1:9" x14ac:dyDescent="0.3">
      <c r="A575">
        <v>0.6875</v>
      </c>
      <c r="B575">
        <v>12.350495147293101</v>
      </c>
      <c r="C575" s="1">
        <f t="shared" si="25"/>
        <v>0.6875</v>
      </c>
      <c r="D575">
        <v>0.51474999999999993</v>
      </c>
      <c r="E575">
        <v>13.078481083725464</v>
      </c>
      <c r="F575" s="1">
        <f t="shared" si="26"/>
        <v>0.51474999999999993</v>
      </c>
      <c r="G575">
        <v>0.68212499999999998</v>
      </c>
      <c r="H575">
        <v>15.073034778483697</v>
      </c>
      <c r="I575">
        <f t="shared" si="27"/>
        <v>0.68212499999999998</v>
      </c>
    </row>
    <row r="576" spans="1:9" x14ac:dyDescent="0.3">
      <c r="A576">
        <v>0.68800000000000006</v>
      </c>
      <c r="B576">
        <v>12.359683978343099</v>
      </c>
      <c r="C576" s="1">
        <f t="shared" si="25"/>
        <v>0.68800000000000006</v>
      </c>
      <c r="D576">
        <v>0.51587499999999997</v>
      </c>
      <c r="E576">
        <v>13.097692507208464</v>
      </c>
      <c r="F576" s="1">
        <f t="shared" si="26"/>
        <v>0.51587499999999997</v>
      </c>
      <c r="G576">
        <v>0.68250010000000005</v>
      </c>
      <c r="H576">
        <v>15.093831152739696</v>
      </c>
      <c r="I576">
        <f t="shared" si="27"/>
        <v>0.68250010000000005</v>
      </c>
    </row>
    <row r="577" spans="1:9" x14ac:dyDescent="0.3">
      <c r="A577">
        <v>0.69062500000000004</v>
      </c>
      <c r="B577">
        <v>12.4043140424931</v>
      </c>
      <c r="C577" s="1">
        <f t="shared" si="25"/>
        <v>0.69062500000000004</v>
      </c>
      <c r="D577">
        <v>0.51649999999999996</v>
      </c>
      <c r="E577">
        <v>13.124332860332464</v>
      </c>
      <c r="F577" s="1">
        <f t="shared" si="26"/>
        <v>0.51649999999999996</v>
      </c>
      <c r="G577">
        <v>0.68400000000000005</v>
      </c>
      <c r="H577">
        <v>15.122761554771696</v>
      </c>
      <c r="I577">
        <f t="shared" si="27"/>
        <v>0.68400000000000005</v>
      </c>
    </row>
    <row r="578" spans="1:9" x14ac:dyDescent="0.3">
      <c r="A578">
        <v>0.69100000000000006</v>
      </c>
      <c r="B578">
        <v>12.406000786293101</v>
      </c>
      <c r="C578" s="1">
        <f t="shared" si="25"/>
        <v>0.69100000000000006</v>
      </c>
      <c r="D578">
        <v>0.51775009999999999</v>
      </c>
      <c r="E578">
        <v>13.149445141253464</v>
      </c>
      <c r="F578" s="1">
        <f t="shared" si="26"/>
        <v>0.51775009999999999</v>
      </c>
      <c r="G578">
        <v>0.68474999999999997</v>
      </c>
      <c r="H578">
        <v>15.141213747411696</v>
      </c>
      <c r="I578">
        <f t="shared" si="27"/>
        <v>0.68474999999999997</v>
      </c>
    </row>
    <row r="579" spans="1:9" x14ac:dyDescent="0.3">
      <c r="A579">
        <v>0.69362509999999999</v>
      </c>
      <c r="B579">
        <v>12.457505312093101</v>
      </c>
      <c r="C579" s="1">
        <f t="shared" si="25"/>
        <v>0.69362509999999999</v>
      </c>
      <c r="D579">
        <v>0.51824999999999999</v>
      </c>
      <c r="E579">
        <v>13.169723332123462</v>
      </c>
      <c r="F579" s="1">
        <f t="shared" si="26"/>
        <v>0.51824999999999999</v>
      </c>
      <c r="G579">
        <v>0.68575010000000003</v>
      </c>
      <c r="H579">
        <v>15.171273875523696</v>
      </c>
      <c r="I579">
        <f t="shared" si="27"/>
        <v>0.68575010000000003</v>
      </c>
    </row>
    <row r="580" spans="1:9" x14ac:dyDescent="0.3">
      <c r="A580">
        <v>0.69412499999999999</v>
      </c>
      <c r="B580">
        <v>12.456485420493101</v>
      </c>
      <c r="C580" s="1">
        <f t="shared" si="25"/>
        <v>0.69412499999999999</v>
      </c>
      <c r="D580">
        <v>0.51950010000000002</v>
      </c>
      <c r="E580">
        <v>13.197843704865463</v>
      </c>
      <c r="F580" s="1">
        <f t="shared" si="26"/>
        <v>0.51950010000000002</v>
      </c>
      <c r="G580">
        <v>0.68700000000000006</v>
      </c>
      <c r="H580">
        <v>15.193039931331695</v>
      </c>
      <c r="I580">
        <f t="shared" si="27"/>
        <v>0.68700000000000006</v>
      </c>
    </row>
    <row r="581" spans="1:9" x14ac:dyDescent="0.3">
      <c r="A581">
        <v>0.69637500000000008</v>
      </c>
      <c r="B581">
        <v>12.5043712924431</v>
      </c>
      <c r="C581" s="1">
        <f t="shared" ref="C581:C644" si="28">A581</f>
        <v>0.69637500000000008</v>
      </c>
      <c r="D581">
        <v>0.52025009999999994</v>
      </c>
      <c r="E581">
        <v>13.217007075763462</v>
      </c>
      <c r="F581" s="1">
        <f t="shared" ref="F581:F644" si="29">D581</f>
        <v>0.52025009999999994</v>
      </c>
      <c r="G581">
        <v>0.68737510000000002</v>
      </c>
      <c r="H581">
        <v>15.217922148243698</v>
      </c>
      <c r="I581">
        <f t="shared" ref="I581:I644" si="30">G581</f>
        <v>0.68737510000000002</v>
      </c>
    </row>
    <row r="582" spans="1:9" x14ac:dyDescent="0.3">
      <c r="A582">
        <v>0.69712499999999999</v>
      </c>
      <c r="B582">
        <v>12.5092550041431</v>
      </c>
      <c r="C582" s="1">
        <f t="shared" si="28"/>
        <v>0.69712499999999999</v>
      </c>
      <c r="D582">
        <v>0.52124999999999999</v>
      </c>
      <c r="E582">
        <v>13.246376815715465</v>
      </c>
      <c r="F582" s="1">
        <f t="shared" si="29"/>
        <v>0.52124999999999999</v>
      </c>
      <c r="G582">
        <v>0.6890001</v>
      </c>
      <c r="H582">
        <v>15.243284498739696</v>
      </c>
      <c r="I582">
        <f t="shared" si="30"/>
        <v>0.6890001</v>
      </c>
    </row>
    <row r="583" spans="1:9" x14ac:dyDescent="0.3">
      <c r="A583">
        <v>0.699125</v>
      </c>
      <c r="B583">
        <v>12.549246522843099</v>
      </c>
      <c r="C583" s="1">
        <f t="shared" si="28"/>
        <v>0.699125</v>
      </c>
      <c r="D583">
        <v>0.52224999999999999</v>
      </c>
      <c r="E583">
        <v>13.267318132258463</v>
      </c>
      <c r="F583" s="1">
        <f t="shared" si="29"/>
        <v>0.52224999999999999</v>
      </c>
      <c r="G583">
        <v>0.6895</v>
      </c>
      <c r="H583">
        <v>15.262583985939695</v>
      </c>
      <c r="I583">
        <f t="shared" si="30"/>
        <v>0.6895</v>
      </c>
    </row>
    <row r="584" spans="1:9" x14ac:dyDescent="0.3">
      <c r="A584">
        <v>0.70025009999999999</v>
      </c>
      <c r="B584">
        <v>12.562779699843102</v>
      </c>
      <c r="C584" s="1">
        <f t="shared" si="28"/>
        <v>0.70025009999999999</v>
      </c>
      <c r="D584">
        <v>0.52300000000000002</v>
      </c>
      <c r="E584">
        <v>13.291430919411463</v>
      </c>
      <c r="F584" s="1">
        <f t="shared" si="29"/>
        <v>0.52300000000000002</v>
      </c>
      <c r="G584">
        <v>0.69075010000000003</v>
      </c>
      <c r="H584">
        <v>15.291759161955694</v>
      </c>
      <c r="I584">
        <f t="shared" si="30"/>
        <v>0.69075010000000003</v>
      </c>
    </row>
    <row r="585" spans="1:9" x14ac:dyDescent="0.3">
      <c r="A585">
        <v>0.70162500000000005</v>
      </c>
      <c r="B585">
        <v>12.591983903543101</v>
      </c>
      <c r="C585" s="1">
        <f t="shared" si="28"/>
        <v>0.70162500000000005</v>
      </c>
      <c r="D585">
        <v>0.52437509999999998</v>
      </c>
      <c r="E585">
        <v>13.314649928483464</v>
      </c>
      <c r="F585" s="1">
        <f t="shared" si="29"/>
        <v>0.52437509999999998</v>
      </c>
      <c r="G585">
        <v>0.69162509999999999</v>
      </c>
      <c r="H585">
        <v>15.307980145587697</v>
      </c>
      <c r="I585">
        <f t="shared" si="30"/>
        <v>0.69162509999999999</v>
      </c>
    </row>
    <row r="586" spans="1:9" x14ac:dyDescent="0.3">
      <c r="A586">
        <v>0.70337510000000003</v>
      </c>
      <c r="B586">
        <v>12.614784364793103</v>
      </c>
      <c r="C586" s="1">
        <f t="shared" si="28"/>
        <v>0.70337510000000003</v>
      </c>
      <c r="D586">
        <v>0.52474999999999994</v>
      </c>
      <c r="E586">
        <v>13.337282696018464</v>
      </c>
      <c r="F586" s="1">
        <f t="shared" si="29"/>
        <v>0.52474999999999994</v>
      </c>
      <c r="G586">
        <v>0.69237510000000002</v>
      </c>
      <c r="H586">
        <v>15.337390681203695</v>
      </c>
      <c r="I586">
        <f t="shared" si="30"/>
        <v>0.69237510000000002</v>
      </c>
    </row>
    <row r="587" spans="1:9" x14ac:dyDescent="0.3">
      <c r="A587">
        <v>0.70425009999999999</v>
      </c>
      <c r="B587">
        <v>12.634799737443101</v>
      </c>
      <c r="C587" s="1">
        <f t="shared" si="28"/>
        <v>0.70425009999999999</v>
      </c>
      <c r="D587">
        <v>0.52625</v>
      </c>
      <c r="E587">
        <v>13.367142572337464</v>
      </c>
      <c r="F587" s="1">
        <f t="shared" si="29"/>
        <v>0.52625</v>
      </c>
      <c r="G587">
        <v>0.69387509999999997</v>
      </c>
      <c r="H587">
        <v>15.357584534883696</v>
      </c>
      <c r="I587">
        <f t="shared" si="30"/>
        <v>0.69387509999999997</v>
      </c>
    </row>
    <row r="588" spans="1:9" x14ac:dyDescent="0.3">
      <c r="A588">
        <v>0.70650000000000002</v>
      </c>
      <c r="B588">
        <v>12.672516113343102</v>
      </c>
      <c r="C588" s="1">
        <f t="shared" si="28"/>
        <v>0.70650000000000002</v>
      </c>
      <c r="D588">
        <v>0.52662500000000001</v>
      </c>
      <c r="E588">
        <v>13.387170889765462</v>
      </c>
      <c r="F588" s="1">
        <f t="shared" si="29"/>
        <v>0.52662500000000001</v>
      </c>
      <c r="G588">
        <v>0.69412510000000005</v>
      </c>
      <c r="H588">
        <v>15.381327611331697</v>
      </c>
      <c r="I588">
        <f t="shared" si="30"/>
        <v>0.69412510000000005</v>
      </c>
    </row>
    <row r="589" spans="1:9" x14ac:dyDescent="0.3">
      <c r="A589">
        <v>0.70700000000000007</v>
      </c>
      <c r="B589">
        <v>12.681538231343103</v>
      </c>
      <c r="C589" s="1">
        <f t="shared" si="28"/>
        <v>0.70700000000000007</v>
      </c>
      <c r="D589">
        <v>0.52787499999999998</v>
      </c>
      <c r="E589">
        <v>13.418318575362465</v>
      </c>
      <c r="F589" s="1">
        <f t="shared" si="29"/>
        <v>0.52787499999999998</v>
      </c>
      <c r="G589">
        <v>0.6956251</v>
      </c>
      <c r="H589">
        <v>15.409165944819696</v>
      </c>
      <c r="I589">
        <f t="shared" si="30"/>
        <v>0.6956251</v>
      </c>
    </row>
    <row r="590" spans="1:9" x14ac:dyDescent="0.3">
      <c r="A590">
        <v>0.70950000000000002</v>
      </c>
      <c r="B590">
        <v>12.7244030984931</v>
      </c>
      <c r="C590" s="1">
        <f t="shared" si="28"/>
        <v>0.70950000000000002</v>
      </c>
      <c r="D590">
        <v>0.52862500000000001</v>
      </c>
      <c r="E590">
        <v>13.434377749269464</v>
      </c>
      <c r="F590" s="1">
        <f t="shared" si="29"/>
        <v>0.52862500000000001</v>
      </c>
      <c r="G590">
        <v>0.69637510000000002</v>
      </c>
      <c r="H590">
        <v>15.427448678547696</v>
      </c>
      <c r="I590">
        <f t="shared" si="30"/>
        <v>0.69637510000000002</v>
      </c>
    </row>
    <row r="591" spans="1:9" x14ac:dyDescent="0.3">
      <c r="A591">
        <v>0.71000010000000002</v>
      </c>
      <c r="B591">
        <v>12.7244030984931</v>
      </c>
      <c r="C591" s="1">
        <f t="shared" si="28"/>
        <v>0.71000010000000002</v>
      </c>
      <c r="D591">
        <v>0.52962500000000001</v>
      </c>
      <c r="E591">
        <v>13.465727255723463</v>
      </c>
      <c r="F591" s="1">
        <f t="shared" si="29"/>
        <v>0.52962500000000001</v>
      </c>
      <c r="G591">
        <v>0.69737510000000003</v>
      </c>
      <c r="H591">
        <v>15.458807991651696</v>
      </c>
      <c r="I591">
        <f t="shared" si="30"/>
        <v>0.69737510000000003</v>
      </c>
    </row>
    <row r="592" spans="1:9" x14ac:dyDescent="0.3">
      <c r="A592">
        <v>0.71250009999999997</v>
      </c>
      <c r="B592">
        <v>12.774044360793102</v>
      </c>
      <c r="C592" s="1">
        <f t="shared" si="28"/>
        <v>0.71250009999999997</v>
      </c>
      <c r="D592">
        <v>0.53074999999999994</v>
      </c>
      <c r="E592">
        <v>13.482949302187462</v>
      </c>
      <c r="F592" s="1">
        <f t="shared" si="29"/>
        <v>0.53074999999999994</v>
      </c>
      <c r="G592">
        <v>0.69862500000000005</v>
      </c>
      <c r="H592">
        <v>15.475113704739698</v>
      </c>
      <c r="I592">
        <f t="shared" si="30"/>
        <v>0.69862500000000005</v>
      </c>
    </row>
    <row r="593" spans="1:9" x14ac:dyDescent="0.3">
      <c r="A593">
        <v>0.71299999999999997</v>
      </c>
      <c r="B593">
        <v>12.7748485060931</v>
      </c>
      <c r="C593" s="1">
        <f t="shared" si="28"/>
        <v>0.71299999999999997</v>
      </c>
      <c r="D593">
        <v>0.53137499999999993</v>
      </c>
      <c r="E593">
        <v>13.507196636578463</v>
      </c>
      <c r="F593" s="1">
        <f t="shared" si="29"/>
        <v>0.53137499999999993</v>
      </c>
      <c r="G593">
        <v>0.69912510000000005</v>
      </c>
      <c r="H593">
        <v>15.498499034595698</v>
      </c>
      <c r="I593">
        <f t="shared" si="30"/>
        <v>0.69912510000000005</v>
      </c>
    </row>
    <row r="594" spans="1:9" x14ac:dyDescent="0.3">
      <c r="A594">
        <v>0.71550000000000002</v>
      </c>
      <c r="B594">
        <v>12.823734656343101</v>
      </c>
      <c r="C594" s="1">
        <f t="shared" si="28"/>
        <v>0.71550000000000002</v>
      </c>
      <c r="D594">
        <v>0.53274999999999995</v>
      </c>
      <c r="E594">
        <v>13.534576999511463</v>
      </c>
      <c r="F594" s="1">
        <f t="shared" si="29"/>
        <v>0.53274999999999995</v>
      </c>
      <c r="G594">
        <v>0.7006251</v>
      </c>
      <c r="H594">
        <v>15.523738998099693</v>
      </c>
      <c r="I594">
        <f t="shared" si="30"/>
        <v>0.7006251</v>
      </c>
    </row>
    <row r="595" spans="1:9" x14ac:dyDescent="0.3">
      <c r="A595">
        <v>0.71612500000000001</v>
      </c>
      <c r="B595">
        <v>12.8280790022931</v>
      </c>
      <c r="C595" s="1">
        <f t="shared" si="28"/>
        <v>0.71612500000000001</v>
      </c>
      <c r="D595">
        <v>0.53312499999999996</v>
      </c>
      <c r="E595">
        <v>13.556258325863462</v>
      </c>
      <c r="F595" s="1">
        <f t="shared" si="29"/>
        <v>0.53312499999999996</v>
      </c>
      <c r="G595">
        <v>0.70099999999999996</v>
      </c>
      <c r="H595">
        <v>15.544864875795694</v>
      </c>
      <c r="I595">
        <f t="shared" si="30"/>
        <v>0.70099999999999996</v>
      </c>
    </row>
    <row r="596" spans="1:9" x14ac:dyDescent="0.3">
      <c r="A596">
        <v>0.71812500000000001</v>
      </c>
      <c r="B596">
        <v>12.867982261143101</v>
      </c>
      <c r="C596" s="1">
        <f t="shared" si="28"/>
        <v>0.71812500000000001</v>
      </c>
      <c r="D596">
        <v>0.53449999999999998</v>
      </c>
      <c r="E596">
        <v>13.584628572047464</v>
      </c>
      <c r="F596" s="1">
        <f t="shared" si="29"/>
        <v>0.53449999999999998</v>
      </c>
      <c r="G596">
        <v>0.70225009999999999</v>
      </c>
      <c r="H596">
        <v>15.572213661315695</v>
      </c>
      <c r="I596">
        <f t="shared" si="30"/>
        <v>0.70225009999999999</v>
      </c>
    </row>
    <row r="597" spans="1:9" x14ac:dyDescent="0.3">
      <c r="A597">
        <v>0.71912510000000007</v>
      </c>
      <c r="B597">
        <v>12.878475376643101</v>
      </c>
      <c r="C597" s="1">
        <f t="shared" si="28"/>
        <v>0.71912510000000007</v>
      </c>
      <c r="D597">
        <v>0.53512510000000002</v>
      </c>
      <c r="E597">
        <v>13.602763617626461</v>
      </c>
      <c r="F597" s="1">
        <f t="shared" si="29"/>
        <v>0.53512510000000002</v>
      </c>
      <c r="G597">
        <v>0.70325009999999999</v>
      </c>
      <c r="H597">
        <v>15.588961850451698</v>
      </c>
      <c r="I597">
        <f t="shared" si="30"/>
        <v>0.70325009999999999</v>
      </c>
    </row>
    <row r="598" spans="1:9" x14ac:dyDescent="0.3">
      <c r="A598">
        <v>0.72062510000000002</v>
      </c>
      <c r="B598">
        <v>12.9156523867931</v>
      </c>
      <c r="C598" s="1">
        <f t="shared" si="28"/>
        <v>0.72062510000000002</v>
      </c>
      <c r="D598">
        <v>0.53612499999999996</v>
      </c>
      <c r="E598">
        <v>13.629942159702463</v>
      </c>
      <c r="F598" s="1">
        <f t="shared" si="29"/>
        <v>0.53612499999999996</v>
      </c>
      <c r="G598">
        <v>0.70387509999999998</v>
      </c>
      <c r="H598">
        <v>15.615990546915697</v>
      </c>
      <c r="I598">
        <f t="shared" si="30"/>
        <v>0.70387509999999998</v>
      </c>
    </row>
    <row r="599" spans="1:9" x14ac:dyDescent="0.3">
      <c r="A599">
        <v>0.72225010000000001</v>
      </c>
      <c r="B599">
        <v>12.938531301243103</v>
      </c>
      <c r="C599" s="1">
        <f t="shared" si="28"/>
        <v>0.72225010000000001</v>
      </c>
      <c r="D599">
        <v>0.53712499999999996</v>
      </c>
      <c r="E599">
        <v>13.649518782831462</v>
      </c>
      <c r="F599" s="1">
        <f t="shared" si="29"/>
        <v>0.53712499999999996</v>
      </c>
      <c r="G599">
        <v>0.70537499999999997</v>
      </c>
      <c r="H599">
        <v>15.638848671267697</v>
      </c>
      <c r="I599">
        <f t="shared" si="30"/>
        <v>0.70537499999999997</v>
      </c>
    </row>
    <row r="600" spans="1:9" x14ac:dyDescent="0.3">
      <c r="A600">
        <v>0.72312510000000008</v>
      </c>
      <c r="B600">
        <v>12.9588016467931</v>
      </c>
      <c r="C600" s="1">
        <f t="shared" si="28"/>
        <v>0.72312510000000008</v>
      </c>
      <c r="D600">
        <v>0.53787499999999999</v>
      </c>
      <c r="E600">
        <v>13.678753975545463</v>
      </c>
      <c r="F600" s="1">
        <f t="shared" si="29"/>
        <v>0.53787499999999999</v>
      </c>
      <c r="G600">
        <v>0.70587500000000003</v>
      </c>
      <c r="H600">
        <v>15.658910723571696</v>
      </c>
      <c r="I600">
        <f t="shared" si="30"/>
        <v>0.70587500000000003</v>
      </c>
    </row>
    <row r="601" spans="1:9" x14ac:dyDescent="0.3">
      <c r="A601">
        <v>0.72537499999999999</v>
      </c>
      <c r="B601">
        <v>12.992399229693101</v>
      </c>
      <c r="C601" s="1">
        <f t="shared" si="28"/>
        <v>0.72537499999999999</v>
      </c>
      <c r="D601">
        <v>0.53912510000000002</v>
      </c>
      <c r="E601">
        <v>13.698830345558463</v>
      </c>
      <c r="F601" s="1">
        <f t="shared" si="29"/>
        <v>0.53912510000000002</v>
      </c>
      <c r="G601">
        <v>0.70712509999999995</v>
      </c>
      <c r="H601">
        <v>15.686909101587698</v>
      </c>
      <c r="I601">
        <f t="shared" si="30"/>
        <v>0.70712509999999995</v>
      </c>
    </row>
    <row r="602" spans="1:9" x14ac:dyDescent="0.3">
      <c r="A602">
        <v>0.72587500000000005</v>
      </c>
      <c r="B602">
        <v>12.998714712293101</v>
      </c>
      <c r="C602" s="1">
        <f t="shared" si="28"/>
        <v>0.72587500000000005</v>
      </c>
      <c r="D602">
        <v>0.53962500000000002</v>
      </c>
      <c r="E602">
        <v>13.721088302930463</v>
      </c>
      <c r="F602" s="1">
        <f t="shared" si="29"/>
        <v>0.53962500000000002</v>
      </c>
      <c r="G602">
        <v>0.70812509999999995</v>
      </c>
      <c r="H602">
        <v>15.705201249699696</v>
      </c>
      <c r="I602">
        <f t="shared" si="30"/>
        <v>0.70812509999999995</v>
      </c>
    </row>
    <row r="603" spans="1:9" x14ac:dyDescent="0.3">
      <c r="A603">
        <v>0.72825010000000001</v>
      </c>
      <c r="B603">
        <v>13.044649060893102</v>
      </c>
      <c r="C603" s="1">
        <f t="shared" si="28"/>
        <v>0.72825010000000001</v>
      </c>
      <c r="D603">
        <v>0.54099999999999993</v>
      </c>
      <c r="E603">
        <v>13.746738772803463</v>
      </c>
      <c r="F603" s="1">
        <f t="shared" si="29"/>
        <v>0.54099999999999993</v>
      </c>
      <c r="G603">
        <v>0.70887509999999998</v>
      </c>
      <c r="H603">
        <v>15.733962192819694</v>
      </c>
      <c r="I603">
        <f t="shared" si="30"/>
        <v>0.70887509999999998</v>
      </c>
    </row>
    <row r="604" spans="1:9" x14ac:dyDescent="0.3">
      <c r="A604">
        <v>0.72862499999999997</v>
      </c>
      <c r="B604">
        <v>13.047051690143102</v>
      </c>
      <c r="C604" s="1">
        <f t="shared" si="28"/>
        <v>0.72862499999999997</v>
      </c>
      <c r="D604">
        <v>0.54149999999999998</v>
      </c>
      <c r="E604">
        <v>13.769496477059464</v>
      </c>
      <c r="F604" s="1">
        <f t="shared" si="29"/>
        <v>0.54149999999999998</v>
      </c>
      <c r="G604">
        <v>0.71025000000000005</v>
      </c>
      <c r="H604">
        <v>15.755935365075697</v>
      </c>
      <c r="I604">
        <f t="shared" si="30"/>
        <v>0.71025000000000005</v>
      </c>
    </row>
    <row r="605" spans="1:9" x14ac:dyDescent="0.3">
      <c r="A605">
        <v>0.73150009999999999</v>
      </c>
      <c r="B605">
        <v>13.094084383543102</v>
      </c>
      <c r="C605" s="1">
        <f t="shared" si="28"/>
        <v>0.73150009999999999</v>
      </c>
      <c r="D605">
        <v>0.54262500000000002</v>
      </c>
      <c r="E605">
        <v>13.797626460318462</v>
      </c>
      <c r="F605" s="1">
        <f t="shared" si="29"/>
        <v>0.54262500000000002</v>
      </c>
      <c r="G605">
        <v>0.71062510000000001</v>
      </c>
      <c r="H605">
        <v>15.779518396995694</v>
      </c>
      <c r="I605">
        <f t="shared" si="30"/>
        <v>0.71062510000000001</v>
      </c>
    </row>
    <row r="606" spans="1:9" x14ac:dyDescent="0.3">
      <c r="A606">
        <v>0.73175000000000001</v>
      </c>
      <c r="B606">
        <v>13.095692674143102</v>
      </c>
      <c r="C606" s="1">
        <f t="shared" si="28"/>
        <v>0.73175000000000001</v>
      </c>
      <c r="D606">
        <v>0.54349999999999998</v>
      </c>
      <c r="E606">
        <v>13.816501515706463</v>
      </c>
      <c r="F606" s="1">
        <f t="shared" si="29"/>
        <v>0.54349999999999998</v>
      </c>
      <c r="G606">
        <v>0.71212509999999996</v>
      </c>
      <c r="H606">
        <v>15.805690384515696</v>
      </c>
      <c r="I606">
        <f t="shared" si="30"/>
        <v>0.71212509999999996</v>
      </c>
    </row>
    <row r="607" spans="1:9" x14ac:dyDescent="0.3">
      <c r="A607">
        <v>0.73425000000000007</v>
      </c>
      <c r="B607">
        <v>13.147108940093103</v>
      </c>
      <c r="C607" s="1">
        <f t="shared" si="28"/>
        <v>0.73425000000000007</v>
      </c>
      <c r="D607">
        <v>0.54437499999999994</v>
      </c>
      <c r="E607">
        <v>13.843756941918462</v>
      </c>
      <c r="F607" s="1">
        <f t="shared" si="29"/>
        <v>0.54437499999999994</v>
      </c>
      <c r="G607">
        <v>0.71287509999999998</v>
      </c>
      <c r="H607">
        <v>15.823982532627694</v>
      </c>
      <c r="I607">
        <f t="shared" si="30"/>
        <v>0.71287509999999998</v>
      </c>
    </row>
    <row r="608" spans="1:9" x14ac:dyDescent="0.3">
      <c r="A608">
        <v>0.73487500000000006</v>
      </c>
      <c r="B608">
        <v>13.145716395793102</v>
      </c>
      <c r="C608" s="1">
        <f t="shared" si="28"/>
        <v>0.73487500000000006</v>
      </c>
      <c r="D608">
        <v>0.54562500000000003</v>
      </c>
      <c r="E608">
        <v>13.868994159560463</v>
      </c>
      <c r="F608" s="1">
        <f t="shared" si="29"/>
        <v>0.54562500000000003</v>
      </c>
      <c r="G608">
        <v>0.71387509999999998</v>
      </c>
      <c r="H608">
        <v>15.853760229219697</v>
      </c>
      <c r="I608">
        <f t="shared" si="30"/>
        <v>0.71387509999999998</v>
      </c>
    </row>
    <row r="609" spans="1:9" x14ac:dyDescent="0.3">
      <c r="A609">
        <v>0.73675000000000002</v>
      </c>
      <c r="B609">
        <v>13.189758060943102</v>
      </c>
      <c r="C609" s="1">
        <f t="shared" si="28"/>
        <v>0.73675000000000002</v>
      </c>
      <c r="D609">
        <v>0.54612499999999997</v>
      </c>
      <c r="E609">
        <v>13.891751863816463</v>
      </c>
      <c r="F609" s="1">
        <f t="shared" si="29"/>
        <v>0.54612499999999997</v>
      </c>
      <c r="G609">
        <v>0.71512500000000001</v>
      </c>
      <c r="H609">
        <v>15.872692555443697</v>
      </c>
      <c r="I609">
        <f t="shared" si="30"/>
        <v>0.71512500000000001</v>
      </c>
    </row>
    <row r="610" spans="1:9" x14ac:dyDescent="0.3">
      <c r="A610">
        <v>0.73800010000000005</v>
      </c>
      <c r="B610">
        <v>13.199662777443102</v>
      </c>
      <c r="C610" s="1">
        <f t="shared" si="28"/>
        <v>0.73800010000000005</v>
      </c>
      <c r="D610">
        <v>0.54750009999999993</v>
      </c>
      <c r="E610">
        <v>13.916028029758463</v>
      </c>
      <c r="F610" s="1">
        <f t="shared" si="29"/>
        <v>0.54750009999999993</v>
      </c>
      <c r="G610">
        <v>0.71550009999999997</v>
      </c>
      <c r="H610">
        <v>15.896642748339698</v>
      </c>
      <c r="I610">
        <f t="shared" si="30"/>
        <v>0.71550009999999997</v>
      </c>
    </row>
    <row r="611" spans="1:9" x14ac:dyDescent="0.3">
      <c r="A611">
        <v>0.739375</v>
      </c>
      <c r="B611">
        <v>13.232358148543101</v>
      </c>
      <c r="C611" s="1">
        <f t="shared" si="28"/>
        <v>0.739375</v>
      </c>
      <c r="D611">
        <v>0.54799999999999993</v>
      </c>
      <c r="E611">
        <v>13.937219219743463</v>
      </c>
      <c r="F611" s="1">
        <f t="shared" si="29"/>
        <v>0.54799999999999993</v>
      </c>
      <c r="G611">
        <v>0.71712509999999996</v>
      </c>
      <c r="H611">
        <v>15.923473742739695</v>
      </c>
      <c r="I611">
        <f t="shared" si="30"/>
        <v>0.71712509999999996</v>
      </c>
    </row>
    <row r="612" spans="1:9" x14ac:dyDescent="0.3">
      <c r="A612">
        <v>0.74112500000000003</v>
      </c>
      <c r="B612">
        <v>13.256972840043101</v>
      </c>
      <c r="C612" s="1">
        <f t="shared" si="28"/>
        <v>0.74112500000000003</v>
      </c>
      <c r="D612">
        <v>0.54912510000000003</v>
      </c>
      <c r="E612">
        <v>13.965551023859463</v>
      </c>
      <c r="F612" s="1">
        <f t="shared" si="29"/>
        <v>0.54912510000000003</v>
      </c>
      <c r="G612">
        <v>0.71750000000000003</v>
      </c>
      <c r="H612">
        <v>15.943055661459695</v>
      </c>
      <c r="I612">
        <f t="shared" si="30"/>
        <v>0.71750000000000003</v>
      </c>
    </row>
    <row r="613" spans="1:9" x14ac:dyDescent="0.3">
      <c r="A613">
        <v>0.74187500000000006</v>
      </c>
      <c r="B613">
        <v>13.275017076043101</v>
      </c>
      <c r="C613" s="1">
        <f t="shared" si="28"/>
        <v>0.74187500000000006</v>
      </c>
      <c r="D613">
        <v>0.55012499999999998</v>
      </c>
      <c r="E613">
        <v>13.985214141641462</v>
      </c>
      <c r="F613" s="1">
        <f t="shared" si="29"/>
        <v>0.55012499999999998</v>
      </c>
      <c r="G613">
        <v>0.71875009999999995</v>
      </c>
      <c r="H613">
        <v>15.974405560179694</v>
      </c>
      <c r="I613">
        <f t="shared" si="30"/>
        <v>0.71875009999999995</v>
      </c>
    </row>
    <row r="614" spans="1:9" x14ac:dyDescent="0.3">
      <c r="A614">
        <v>0.74412500000000004</v>
      </c>
      <c r="B614">
        <v>13.311085934743103</v>
      </c>
      <c r="C614" s="1">
        <f t="shared" si="28"/>
        <v>0.74412500000000004</v>
      </c>
      <c r="D614">
        <v>0.550875</v>
      </c>
      <c r="E614">
        <v>14.013421009036463</v>
      </c>
      <c r="F614" s="1">
        <f t="shared" si="29"/>
        <v>0.550875</v>
      </c>
      <c r="G614">
        <v>0.71975</v>
      </c>
      <c r="H614">
        <v>15.990024023235696</v>
      </c>
      <c r="I614">
        <f t="shared" si="30"/>
        <v>0.71975</v>
      </c>
    </row>
    <row r="615" spans="1:9" x14ac:dyDescent="0.3">
      <c r="A615">
        <v>0.74462510000000004</v>
      </c>
      <c r="B615">
        <v>13.319519653743102</v>
      </c>
      <c r="C615" s="1">
        <f t="shared" si="28"/>
        <v>0.74462510000000004</v>
      </c>
      <c r="D615">
        <v>0.55212499999999998</v>
      </c>
      <c r="E615">
        <v>14.038206532379464</v>
      </c>
      <c r="F615" s="1">
        <f t="shared" si="29"/>
        <v>0.55212499999999998</v>
      </c>
      <c r="G615">
        <v>0.72050009999999998</v>
      </c>
      <c r="H615">
        <v>16.018022401251695</v>
      </c>
      <c r="I615">
        <f t="shared" si="30"/>
        <v>0.72050009999999998</v>
      </c>
    </row>
    <row r="616" spans="1:9" x14ac:dyDescent="0.3">
      <c r="A616">
        <v>0.74712509999999999</v>
      </c>
      <c r="B616">
        <v>13.3635122856431</v>
      </c>
      <c r="C616" s="1">
        <f t="shared" si="28"/>
        <v>0.74712509999999999</v>
      </c>
      <c r="D616">
        <v>0.55262500000000003</v>
      </c>
      <c r="E616">
        <v>14.059513048568464</v>
      </c>
      <c r="F616" s="1">
        <f t="shared" si="29"/>
        <v>0.55262500000000003</v>
      </c>
      <c r="G616">
        <v>0.72200010000000003</v>
      </c>
      <c r="H616">
        <v>16.036709953491695</v>
      </c>
      <c r="I616">
        <f t="shared" si="30"/>
        <v>0.72200010000000003</v>
      </c>
    </row>
    <row r="617" spans="1:9" x14ac:dyDescent="0.3">
      <c r="A617">
        <v>0.74750000000000005</v>
      </c>
      <c r="B617">
        <v>13.366424860693099</v>
      </c>
      <c r="C617" s="1">
        <f t="shared" si="28"/>
        <v>0.74750000000000005</v>
      </c>
      <c r="D617">
        <v>0.55412499999999998</v>
      </c>
      <c r="E617">
        <v>14.089420977472463</v>
      </c>
      <c r="F617" s="1">
        <f t="shared" si="29"/>
        <v>0.55412499999999998</v>
      </c>
      <c r="G617">
        <v>0.72250000000000003</v>
      </c>
      <c r="H617">
        <v>16.057911146259698</v>
      </c>
      <c r="I617">
        <f t="shared" si="30"/>
        <v>0.72250000000000003</v>
      </c>
    </row>
    <row r="618" spans="1:9" x14ac:dyDescent="0.3">
      <c r="A618">
        <v>0.75012500000000004</v>
      </c>
      <c r="B618">
        <v>13.412780895243101</v>
      </c>
      <c r="C618" s="1">
        <f t="shared" si="28"/>
        <v>0.75012500000000004</v>
      </c>
      <c r="D618">
        <v>0.55449999999999999</v>
      </c>
      <c r="E618">
        <v>14.107757843908463</v>
      </c>
      <c r="F618" s="1">
        <f t="shared" si="29"/>
        <v>0.55449999999999999</v>
      </c>
      <c r="G618">
        <v>0.72387500000000005</v>
      </c>
      <c r="H618">
        <v>16.082718048099697</v>
      </c>
      <c r="I618">
        <f t="shared" si="30"/>
        <v>0.72387500000000005</v>
      </c>
    </row>
    <row r="619" spans="1:9" x14ac:dyDescent="0.3">
      <c r="A619">
        <v>0.75050000000000006</v>
      </c>
      <c r="B619">
        <v>13.411054924843102</v>
      </c>
      <c r="C619" s="1">
        <f t="shared" si="28"/>
        <v>0.75050000000000006</v>
      </c>
      <c r="D619">
        <v>0.55574999999999997</v>
      </c>
      <c r="E619">
        <v>14.135791721997462</v>
      </c>
      <c r="F619" s="1">
        <f t="shared" si="29"/>
        <v>0.55574999999999997</v>
      </c>
      <c r="G619">
        <v>0.72475000000000001</v>
      </c>
      <c r="H619">
        <v>16.101848076387697</v>
      </c>
      <c r="I619">
        <f t="shared" si="30"/>
        <v>0.72475000000000001</v>
      </c>
    </row>
    <row r="620" spans="1:9" x14ac:dyDescent="0.3">
      <c r="A620">
        <v>0.753</v>
      </c>
      <c r="B620">
        <v>13.4644031008431</v>
      </c>
      <c r="C620" s="1">
        <f t="shared" si="28"/>
        <v>0.753</v>
      </c>
      <c r="D620">
        <v>0.55662499999999993</v>
      </c>
      <c r="E620">
        <v>14.155829649942465</v>
      </c>
      <c r="F620" s="1">
        <f t="shared" si="29"/>
        <v>0.55662499999999993</v>
      </c>
      <c r="G620">
        <v>0.72562499999999996</v>
      </c>
      <c r="H620">
        <v>16.130053570851697</v>
      </c>
      <c r="I620">
        <f t="shared" si="30"/>
        <v>0.72562499999999996</v>
      </c>
    </row>
    <row r="621" spans="1:9" x14ac:dyDescent="0.3">
      <c r="A621">
        <v>0.75362510000000005</v>
      </c>
      <c r="B621">
        <v>13.4639912215431</v>
      </c>
      <c r="C621" s="1">
        <f t="shared" si="28"/>
        <v>0.75362510000000005</v>
      </c>
      <c r="D621">
        <v>0.5575</v>
      </c>
      <c r="E621">
        <v>14.185977841771464</v>
      </c>
      <c r="F621" s="1">
        <f t="shared" si="29"/>
        <v>0.5575</v>
      </c>
      <c r="G621">
        <v>0.72700010000000004</v>
      </c>
      <c r="H621">
        <v>16.151574852675697</v>
      </c>
      <c r="I621">
        <f t="shared" si="30"/>
        <v>0.72700010000000004</v>
      </c>
    </row>
    <row r="622" spans="1:9" x14ac:dyDescent="0.3">
      <c r="A622">
        <v>0.75550000000000006</v>
      </c>
      <c r="B622">
        <v>13.509288137893101</v>
      </c>
      <c r="C622" s="1">
        <f t="shared" si="28"/>
        <v>0.75550000000000006</v>
      </c>
      <c r="D622">
        <v>0.55862499999999993</v>
      </c>
      <c r="E622">
        <v>14.205304591458461</v>
      </c>
      <c r="F622" s="1">
        <f t="shared" si="29"/>
        <v>0.55862499999999993</v>
      </c>
      <c r="G622">
        <v>0.72737499999999999</v>
      </c>
      <c r="H622">
        <v>16.174480048947697</v>
      </c>
      <c r="I622">
        <f t="shared" si="30"/>
        <v>0.72737499999999999</v>
      </c>
    </row>
    <row r="623" spans="1:9" x14ac:dyDescent="0.3">
      <c r="A623">
        <v>0.75675000000000003</v>
      </c>
      <c r="B623">
        <v>13.5197420267931</v>
      </c>
      <c r="C623" s="1">
        <f t="shared" si="28"/>
        <v>0.75675000000000003</v>
      </c>
      <c r="D623">
        <v>0.5590001</v>
      </c>
      <c r="E623">
        <v>14.229426989128463</v>
      </c>
      <c r="F623" s="1">
        <f t="shared" si="29"/>
        <v>0.5590001</v>
      </c>
      <c r="G623">
        <v>0.72887500000000005</v>
      </c>
      <c r="H623">
        <v>16.201254557043697</v>
      </c>
      <c r="I623">
        <f t="shared" si="30"/>
        <v>0.72887500000000005</v>
      </c>
    </row>
    <row r="624" spans="1:9" x14ac:dyDescent="0.3">
      <c r="A624">
        <v>0.75787500000000008</v>
      </c>
      <c r="B624">
        <v>13.549161976793101</v>
      </c>
      <c r="C624" s="1">
        <f t="shared" si="28"/>
        <v>0.75787500000000008</v>
      </c>
      <c r="D624">
        <v>0.56050009999999995</v>
      </c>
      <c r="E624">
        <v>14.255115901069463</v>
      </c>
      <c r="F624" s="1">
        <f t="shared" si="29"/>
        <v>0.56050009999999995</v>
      </c>
      <c r="G624">
        <v>0.72975000000000001</v>
      </c>
      <c r="H624">
        <v>16.219829136675695</v>
      </c>
      <c r="I624">
        <f t="shared" si="30"/>
        <v>0.72975000000000001</v>
      </c>
    </row>
    <row r="625" spans="1:9" x14ac:dyDescent="0.3">
      <c r="A625">
        <v>0.75987499999999997</v>
      </c>
      <c r="B625">
        <v>13.579042839343101</v>
      </c>
      <c r="C625" s="1">
        <f t="shared" si="28"/>
        <v>0.75987499999999997</v>
      </c>
      <c r="D625">
        <v>0.56099999999999994</v>
      </c>
      <c r="E625">
        <v>14.277296974305461</v>
      </c>
      <c r="F625" s="1">
        <f t="shared" si="29"/>
        <v>0.56099999999999994</v>
      </c>
      <c r="G625">
        <v>0.73062499999999997</v>
      </c>
      <c r="H625">
        <v>16.247987559219695</v>
      </c>
      <c r="I625">
        <f t="shared" si="30"/>
        <v>0.73062499999999997</v>
      </c>
    </row>
    <row r="626" spans="1:9" x14ac:dyDescent="0.3">
      <c r="A626">
        <v>0.76037500000000002</v>
      </c>
      <c r="B626">
        <v>13.592615242943101</v>
      </c>
      <c r="C626" s="1">
        <f t="shared" si="28"/>
        <v>0.76037500000000002</v>
      </c>
      <c r="D626">
        <v>0.56237499999999996</v>
      </c>
      <c r="E626">
        <v>14.307983355086462</v>
      </c>
      <c r="F626" s="1">
        <f t="shared" si="29"/>
        <v>0.56237499999999996</v>
      </c>
      <c r="G626">
        <v>0.73200010000000004</v>
      </c>
      <c r="H626">
        <v>16.267814251923699</v>
      </c>
      <c r="I626">
        <f t="shared" si="30"/>
        <v>0.73200010000000004</v>
      </c>
    </row>
    <row r="627" spans="1:9" x14ac:dyDescent="0.3">
      <c r="A627">
        <v>0.76312500000000005</v>
      </c>
      <c r="B627">
        <v>13.633656073193102</v>
      </c>
      <c r="C627" s="1">
        <f t="shared" si="28"/>
        <v>0.76312500000000005</v>
      </c>
      <c r="D627">
        <v>0.5630001</v>
      </c>
      <c r="E627">
        <v>14.323302519184463</v>
      </c>
      <c r="F627" s="1">
        <f t="shared" si="29"/>
        <v>0.5630001</v>
      </c>
      <c r="G627">
        <v>0.73250009999999999</v>
      </c>
      <c r="H627">
        <v>16.292291650323694</v>
      </c>
      <c r="I627">
        <f t="shared" si="30"/>
        <v>0.73250009999999999</v>
      </c>
    </row>
    <row r="628" spans="1:9" x14ac:dyDescent="0.3">
      <c r="A628">
        <v>0.76324999999999998</v>
      </c>
      <c r="B628">
        <v>13.635980249243101</v>
      </c>
      <c r="C628" s="1">
        <f t="shared" si="28"/>
        <v>0.76324999999999998</v>
      </c>
      <c r="D628">
        <v>0.56387509999999996</v>
      </c>
      <c r="E628">
        <v>14.352297448973463</v>
      </c>
      <c r="F628" s="1">
        <f t="shared" si="29"/>
        <v>0.56387509999999996</v>
      </c>
      <c r="G628">
        <v>0.73387500000000006</v>
      </c>
      <c r="H628">
        <v>16.319960524899695</v>
      </c>
      <c r="I628">
        <f t="shared" si="30"/>
        <v>0.73387500000000006</v>
      </c>
    </row>
    <row r="629" spans="1:9" x14ac:dyDescent="0.3">
      <c r="A629">
        <v>0.76612500000000006</v>
      </c>
      <c r="B629">
        <v>13.687219995493102</v>
      </c>
      <c r="C629" s="1">
        <f t="shared" si="28"/>
        <v>0.76612500000000006</v>
      </c>
      <c r="D629">
        <v>0.56512499999999999</v>
      </c>
      <c r="E629">
        <v>14.372700576564464</v>
      </c>
      <c r="F629" s="1">
        <f t="shared" si="29"/>
        <v>0.56512499999999999</v>
      </c>
      <c r="G629">
        <v>0.73462499999999997</v>
      </c>
      <c r="H629">
        <v>16.339222354563699</v>
      </c>
      <c r="I629">
        <f t="shared" si="30"/>
        <v>0.73462499999999997</v>
      </c>
    </row>
    <row r="630" spans="1:9" x14ac:dyDescent="0.3">
      <c r="A630">
        <v>0.76637500000000003</v>
      </c>
      <c r="B630">
        <v>13.681326198843102</v>
      </c>
      <c r="C630" s="1">
        <f t="shared" si="28"/>
        <v>0.76637500000000003</v>
      </c>
      <c r="D630">
        <v>0.56562499999999993</v>
      </c>
      <c r="E630">
        <v>14.399340929688464</v>
      </c>
      <c r="F630" s="1">
        <f t="shared" si="29"/>
        <v>0.56562499999999993</v>
      </c>
      <c r="G630">
        <v>0.73575000000000002</v>
      </c>
      <c r="H630">
        <v>16.365968619507697</v>
      </c>
      <c r="I630">
        <f t="shared" si="30"/>
        <v>0.73575000000000002</v>
      </c>
    </row>
    <row r="631" spans="1:9" x14ac:dyDescent="0.3">
      <c r="A631">
        <v>0.768625</v>
      </c>
      <c r="B631">
        <v>13.735517746743101</v>
      </c>
      <c r="C631" s="1">
        <f t="shared" si="28"/>
        <v>0.768625</v>
      </c>
      <c r="D631">
        <v>0.56687500000000002</v>
      </c>
      <c r="E631">
        <v>14.425154778350462</v>
      </c>
      <c r="F631" s="1">
        <f t="shared" si="29"/>
        <v>0.56687500000000002</v>
      </c>
      <c r="G631">
        <v>0.73699999999999999</v>
      </c>
      <c r="H631">
        <v>16.386030671811696</v>
      </c>
      <c r="I631">
        <f t="shared" si="30"/>
        <v>0.73699999999999999</v>
      </c>
    </row>
    <row r="632" spans="1:9" x14ac:dyDescent="0.3">
      <c r="A632">
        <v>0.769625</v>
      </c>
      <c r="B632">
        <v>13.733919262793099</v>
      </c>
      <c r="C632" s="1">
        <f t="shared" si="28"/>
        <v>0.769625</v>
      </c>
      <c r="D632">
        <v>0.56737499999999996</v>
      </c>
      <c r="E632">
        <v>14.444731401479464</v>
      </c>
      <c r="F632" s="1">
        <f t="shared" si="29"/>
        <v>0.56737499999999996</v>
      </c>
      <c r="G632">
        <v>0.73750009999999999</v>
      </c>
      <c r="H632">
        <v>16.411967299731696</v>
      </c>
      <c r="I632">
        <f t="shared" si="30"/>
        <v>0.73750009999999999</v>
      </c>
    </row>
    <row r="633" spans="1:9" x14ac:dyDescent="0.3">
      <c r="A633">
        <v>0.77087510000000004</v>
      </c>
      <c r="B633">
        <v>13.778637586793101</v>
      </c>
      <c r="C633" s="1">
        <f t="shared" si="28"/>
        <v>0.77087510000000004</v>
      </c>
      <c r="D633">
        <v>0.56862499999999994</v>
      </c>
      <c r="E633">
        <v>14.473226584384463</v>
      </c>
      <c r="F633" s="1">
        <f t="shared" si="29"/>
        <v>0.56862499999999994</v>
      </c>
      <c r="G633">
        <v>0.73912509999999998</v>
      </c>
      <c r="H633">
        <v>16.435145513139695</v>
      </c>
      <c r="I633">
        <f t="shared" si="30"/>
        <v>0.73912509999999998</v>
      </c>
    </row>
    <row r="634" spans="1:9" x14ac:dyDescent="0.3">
      <c r="A634">
        <v>0.77287499999999998</v>
      </c>
      <c r="B634">
        <v>13.796838729193102</v>
      </c>
      <c r="C634" s="1">
        <f t="shared" si="28"/>
        <v>0.77287499999999998</v>
      </c>
      <c r="D634">
        <v>0.56937499999999996</v>
      </c>
      <c r="E634">
        <v>14.491976703051463</v>
      </c>
      <c r="F634" s="1">
        <f t="shared" si="29"/>
        <v>0.56937499999999996</v>
      </c>
      <c r="G634">
        <v>0.73962499999999998</v>
      </c>
      <c r="H634">
        <v>16.455781842867694</v>
      </c>
      <c r="I634">
        <f t="shared" si="30"/>
        <v>0.73962499999999998</v>
      </c>
    </row>
    <row r="635" spans="1:9" x14ac:dyDescent="0.3">
      <c r="A635">
        <v>0.77337509999999998</v>
      </c>
      <c r="B635">
        <v>13.8109210785931</v>
      </c>
      <c r="C635" s="1">
        <f t="shared" si="28"/>
        <v>0.77337509999999998</v>
      </c>
      <c r="D635">
        <v>0.57037510000000002</v>
      </c>
      <c r="E635">
        <v>14.521471379724465</v>
      </c>
      <c r="F635" s="1">
        <f t="shared" si="29"/>
        <v>0.57037510000000002</v>
      </c>
      <c r="G635">
        <v>0.74075009999999997</v>
      </c>
      <c r="H635">
        <v>16.485597196995695</v>
      </c>
      <c r="I635">
        <f t="shared" si="30"/>
        <v>0.74075009999999997</v>
      </c>
    </row>
    <row r="636" spans="1:9" x14ac:dyDescent="0.3">
      <c r="A636">
        <v>0.77600000000000002</v>
      </c>
      <c r="B636">
        <v>13.854158598443099</v>
      </c>
      <c r="C636" s="1">
        <f t="shared" si="28"/>
        <v>0.77600000000000002</v>
      </c>
      <c r="D636">
        <v>0.57150000000000001</v>
      </c>
      <c r="E636">
        <v>14.541538139220464</v>
      </c>
      <c r="F636" s="1">
        <f t="shared" si="29"/>
        <v>0.57150000000000001</v>
      </c>
      <c r="G636">
        <v>0.74199999999999999</v>
      </c>
      <c r="H636">
        <v>16.505423889699696</v>
      </c>
      <c r="I636">
        <f t="shared" si="30"/>
        <v>0.74199999999999999</v>
      </c>
    </row>
    <row r="637" spans="1:9" x14ac:dyDescent="0.3">
      <c r="A637">
        <v>0.77612500000000006</v>
      </c>
      <c r="B637">
        <v>13.8555021094931</v>
      </c>
      <c r="C637" s="1">
        <f t="shared" si="28"/>
        <v>0.77612500000000006</v>
      </c>
      <c r="D637">
        <v>0.57200010000000001</v>
      </c>
      <c r="E637">
        <v>14.564334285544463</v>
      </c>
      <c r="F637" s="1">
        <f t="shared" si="29"/>
        <v>0.57200010000000001</v>
      </c>
      <c r="G637">
        <v>0.7425001</v>
      </c>
      <c r="H637">
        <v>16.530993356643698</v>
      </c>
      <c r="I637">
        <f t="shared" si="30"/>
        <v>0.7425001</v>
      </c>
    </row>
    <row r="638" spans="1:9" x14ac:dyDescent="0.3">
      <c r="A638">
        <v>0.77900009999999997</v>
      </c>
      <c r="B638">
        <v>13.911390207843102</v>
      </c>
      <c r="C638" s="1">
        <f t="shared" si="28"/>
        <v>0.77900009999999997</v>
      </c>
      <c r="D638">
        <v>0.57337499999999997</v>
      </c>
      <c r="E638">
        <v>14.589446566465464</v>
      </c>
      <c r="F638" s="1">
        <f t="shared" si="29"/>
        <v>0.57337499999999997</v>
      </c>
      <c r="G638">
        <v>0.74399999999999999</v>
      </c>
      <c r="H638">
        <v>16.554463415955698</v>
      </c>
      <c r="I638">
        <f t="shared" si="30"/>
        <v>0.74399999999999999</v>
      </c>
    </row>
    <row r="639" spans="1:9" x14ac:dyDescent="0.3">
      <c r="A639">
        <v>0.77937500000000004</v>
      </c>
      <c r="B639">
        <v>13.904809945693101</v>
      </c>
      <c r="C639" s="1">
        <f t="shared" si="28"/>
        <v>0.77937500000000004</v>
      </c>
      <c r="D639">
        <v>0.57387500000000002</v>
      </c>
      <c r="E639">
        <v>14.610714640586464</v>
      </c>
      <c r="F639" s="1">
        <f t="shared" si="29"/>
        <v>0.57387500000000002</v>
      </c>
      <c r="G639">
        <v>0.74462499999999998</v>
      </c>
      <c r="H639">
        <v>16.575297447747698</v>
      </c>
      <c r="I639">
        <f t="shared" si="30"/>
        <v>0.74462499999999998</v>
      </c>
    </row>
    <row r="640" spans="1:9" x14ac:dyDescent="0.3">
      <c r="A640">
        <v>0.78162510000000007</v>
      </c>
      <c r="B640">
        <v>13.9566086709931</v>
      </c>
      <c r="C640" s="1">
        <f t="shared" si="28"/>
        <v>0.78162510000000007</v>
      </c>
      <c r="D640">
        <v>0.57499999999999996</v>
      </c>
      <c r="E640">
        <v>14.638806181777463</v>
      </c>
      <c r="F640" s="1">
        <f t="shared" si="29"/>
        <v>0.57499999999999996</v>
      </c>
      <c r="G640">
        <v>0.74587510000000001</v>
      </c>
      <c r="H640">
        <v>16.603455870291697</v>
      </c>
      <c r="I640">
        <f t="shared" si="30"/>
        <v>0.74587510000000001</v>
      </c>
    </row>
    <row r="641" spans="1:9" x14ac:dyDescent="0.3">
      <c r="A641">
        <v>0.78262500000000002</v>
      </c>
      <c r="B641">
        <v>13.9541668151431</v>
      </c>
      <c r="C641" s="1">
        <f t="shared" si="28"/>
        <v>0.78262500000000002</v>
      </c>
      <c r="D641">
        <v>0.57587500000000003</v>
      </c>
      <c r="E641">
        <v>14.660862318292464</v>
      </c>
      <c r="F641" s="1">
        <f t="shared" si="29"/>
        <v>0.57587500000000003</v>
      </c>
      <c r="G641">
        <v>0.74712500000000004</v>
      </c>
      <c r="H641">
        <v>16.622708285571697</v>
      </c>
      <c r="I641">
        <f t="shared" si="30"/>
        <v>0.74712500000000004</v>
      </c>
    </row>
    <row r="642" spans="1:9" x14ac:dyDescent="0.3">
      <c r="A642">
        <v>0.78387499999999999</v>
      </c>
      <c r="B642">
        <v>13.997826020943101</v>
      </c>
      <c r="C642" s="1">
        <f t="shared" si="28"/>
        <v>0.78387499999999999</v>
      </c>
      <c r="D642">
        <v>0.57662499999999994</v>
      </c>
      <c r="E642">
        <v>14.688857754313466</v>
      </c>
      <c r="F642" s="1">
        <f t="shared" si="29"/>
        <v>0.57662499999999994</v>
      </c>
      <c r="G642">
        <v>0.74762510000000004</v>
      </c>
      <c r="H642">
        <v>16.650019413555697</v>
      </c>
      <c r="I642">
        <f t="shared" si="30"/>
        <v>0.74762510000000004</v>
      </c>
    </row>
    <row r="643" spans="1:9" x14ac:dyDescent="0.3">
      <c r="A643">
        <v>0.78587499999999999</v>
      </c>
      <c r="B643">
        <v>14.016154649793101</v>
      </c>
      <c r="C643" s="1">
        <f t="shared" si="28"/>
        <v>0.78587499999999999</v>
      </c>
      <c r="D643">
        <v>0.57799999999999996</v>
      </c>
      <c r="E643">
        <v>14.710048944298464</v>
      </c>
      <c r="F643" s="1">
        <f t="shared" si="29"/>
        <v>0.57799999999999996</v>
      </c>
      <c r="G643">
        <v>0.74912509999999999</v>
      </c>
      <c r="H643">
        <v>16.675475907891695</v>
      </c>
      <c r="I643">
        <f t="shared" si="30"/>
        <v>0.74912509999999999</v>
      </c>
    </row>
    <row r="644" spans="1:9" x14ac:dyDescent="0.3">
      <c r="A644">
        <v>0.78625</v>
      </c>
      <c r="B644">
        <v>14.033816426443103</v>
      </c>
      <c r="C644" s="1">
        <f t="shared" si="28"/>
        <v>0.78625</v>
      </c>
      <c r="D644">
        <v>0.57837499999999997</v>
      </c>
      <c r="E644">
        <v>14.733219900785462</v>
      </c>
      <c r="F644" s="1">
        <f t="shared" si="29"/>
        <v>0.57837499999999997</v>
      </c>
      <c r="G644">
        <v>0.74962499999999999</v>
      </c>
      <c r="H644">
        <v>16.696469984211696</v>
      </c>
      <c r="I644">
        <f t="shared" si="30"/>
        <v>0.74962499999999999</v>
      </c>
    </row>
    <row r="645" spans="1:9" x14ac:dyDescent="0.3">
      <c r="A645">
        <v>0.78900009999999998</v>
      </c>
      <c r="B645">
        <v>14.076593033743102</v>
      </c>
      <c r="C645" s="1">
        <f t="shared" ref="C645:C708" si="31">A645</f>
        <v>0.78900009999999998</v>
      </c>
      <c r="D645">
        <v>0.57974999999999999</v>
      </c>
      <c r="E645">
        <v>14.757918929475462</v>
      </c>
      <c r="F645" s="1">
        <f t="shared" ref="F645:F708" si="32">D645</f>
        <v>0.57974999999999999</v>
      </c>
      <c r="G645">
        <v>0.75087499999999996</v>
      </c>
      <c r="H645">
        <v>16.724063543715697</v>
      </c>
      <c r="I645">
        <f t="shared" ref="I645:I708" si="33">G645</f>
        <v>0.75087499999999996</v>
      </c>
    </row>
    <row r="646" spans="1:9" x14ac:dyDescent="0.3">
      <c r="A646">
        <v>0.78912500000000008</v>
      </c>
      <c r="B646">
        <v>14.073347032593102</v>
      </c>
      <c r="C646" s="1">
        <f t="shared" si="31"/>
        <v>0.78912500000000008</v>
      </c>
      <c r="D646">
        <v>0.58025009999999999</v>
      </c>
      <c r="E646">
        <v>14.778485435855462</v>
      </c>
      <c r="F646" s="1">
        <f t="shared" si="32"/>
        <v>0.58025009999999999</v>
      </c>
      <c r="G646">
        <v>0.752</v>
      </c>
      <c r="H646">
        <v>16.740934119843697</v>
      </c>
      <c r="I646">
        <f t="shared" si="33"/>
        <v>0.752</v>
      </c>
    </row>
    <row r="647" spans="1:9" x14ac:dyDescent="0.3">
      <c r="A647">
        <v>0.791875</v>
      </c>
      <c r="B647">
        <v>14.130745355043102</v>
      </c>
      <c r="C647" s="1">
        <f t="shared" si="31"/>
        <v>0.791875</v>
      </c>
      <c r="D647">
        <v>0.58150000000000002</v>
      </c>
      <c r="E647">
        <v>14.809046879915464</v>
      </c>
      <c r="F647" s="1">
        <f t="shared" si="32"/>
        <v>0.58150000000000002</v>
      </c>
      <c r="G647">
        <v>0.7526250000000001</v>
      </c>
      <c r="H647">
        <v>16.768113446451697</v>
      </c>
      <c r="I647">
        <f t="shared" si="33"/>
        <v>0.7526250000000001</v>
      </c>
    </row>
    <row r="648" spans="1:9" x14ac:dyDescent="0.3">
      <c r="A648">
        <v>0.7923751</v>
      </c>
      <c r="B648">
        <v>14.122066469793102</v>
      </c>
      <c r="C648" s="1">
        <f t="shared" si="31"/>
        <v>0.7923751</v>
      </c>
      <c r="D648">
        <v>0.58237499999999998</v>
      </c>
      <c r="E648">
        <v>14.827595177725462</v>
      </c>
      <c r="F648" s="1">
        <f t="shared" si="32"/>
        <v>0.58237499999999998</v>
      </c>
      <c r="G648">
        <v>0.75425000000000009</v>
      </c>
      <c r="H648">
        <v>16.789521755667693</v>
      </c>
      <c r="I648">
        <f t="shared" si="33"/>
        <v>0.75425000000000009</v>
      </c>
    </row>
    <row r="649" spans="1:9" x14ac:dyDescent="0.3">
      <c r="A649">
        <v>0.79449999999999998</v>
      </c>
      <c r="B649">
        <v>14.1773171358931</v>
      </c>
      <c r="C649" s="1">
        <f t="shared" si="31"/>
        <v>0.79449999999999998</v>
      </c>
      <c r="D649">
        <v>0.58299999999999996</v>
      </c>
      <c r="E649">
        <v>14.855225414100465</v>
      </c>
      <c r="F649" s="1">
        <f t="shared" si="32"/>
        <v>0.58299999999999996</v>
      </c>
      <c r="G649">
        <v>0.7546250000000001</v>
      </c>
      <c r="H649">
        <v>16.810440516915698</v>
      </c>
      <c r="I649">
        <f t="shared" si="33"/>
        <v>0.7546250000000001</v>
      </c>
    </row>
    <row r="650" spans="1:9" x14ac:dyDescent="0.3">
      <c r="A650">
        <v>0.79550010000000004</v>
      </c>
      <c r="B650">
        <v>14.179719765143101</v>
      </c>
      <c r="C650" s="1">
        <f t="shared" si="31"/>
        <v>0.79550010000000004</v>
      </c>
      <c r="D650">
        <v>0.58424999999999994</v>
      </c>
      <c r="E650">
        <v>14.877483371472463</v>
      </c>
      <c r="F650" s="1">
        <f t="shared" si="32"/>
        <v>0.58424999999999994</v>
      </c>
      <c r="G650">
        <v>0.75600000000000001</v>
      </c>
      <c r="H650">
        <v>16.837506870915696</v>
      </c>
      <c r="I650">
        <f t="shared" si="33"/>
        <v>0.75600000000000001</v>
      </c>
    </row>
    <row r="651" spans="1:9" x14ac:dyDescent="0.3">
      <c r="A651">
        <v>0.79700000000000004</v>
      </c>
      <c r="B651">
        <v>14.216847742043102</v>
      </c>
      <c r="C651" s="1">
        <f t="shared" si="31"/>
        <v>0.79700000000000004</v>
      </c>
      <c r="D651">
        <v>0.58462499999999995</v>
      </c>
      <c r="E651">
        <v>14.903258778066464</v>
      </c>
      <c r="F651" s="1">
        <f t="shared" si="32"/>
        <v>0.58462499999999995</v>
      </c>
      <c r="G651">
        <v>0.75712500000000005</v>
      </c>
      <c r="H651">
        <v>16.857691310211695</v>
      </c>
      <c r="I651">
        <f t="shared" si="33"/>
        <v>0.75712500000000005</v>
      </c>
    </row>
    <row r="652" spans="1:9" x14ac:dyDescent="0.3">
      <c r="A652">
        <v>0.79862500000000003</v>
      </c>
      <c r="B652">
        <v>14.232440315543101</v>
      </c>
      <c r="C652" s="1">
        <f t="shared" si="31"/>
        <v>0.79862500000000003</v>
      </c>
      <c r="D652">
        <v>0.58612509999999995</v>
      </c>
      <c r="E652">
        <v>14.930840961856465</v>
      </c>
      <c r="F652" s="1">
        <f t="shared" si="32"/>
        <v>0.58612509999999995</v>
      </c>
      <c r="G652">
        <v>0.75774999999999992</v>
      </c>
      <c r="H652">
        <v>16.887111260211697</v>
      </c>
      <c r="I652">
        <f t="shared" si="33"/>
        <v>0.75774999999999992</v>
      </c>
    </row>
    <row r="653" spans="1:9" x14ac:dyDescent="0.3">
      <c r="A653">
        <v>0.79925000000000002</v>
      </c>
      <c r="B653">
        <v>14.256172408543101</v>
      </c>
      <c r="C653" s="1">
        <f t="shared" si="31"/>
        <v>0.79925000000000002</v>
      </c>
      <c r="D653">
        <v>0.58662499999999995</v>
      </c>
      <c r="E653">
        <v>14.948312881762462</v>
      </c>
      <c r="F653" s="1">
        <f t="shared" si="32"/>
        <v>0.58662499999999995</v>
      </c>
      <c r="G653">
        <v>0.75924999999999998</v>
      </c>
      <c r="H653">
        <v>16.911099110643697</v>
      </c>
      <c r="I653">
        <f t="shared" si="33"/>
        <v>0.75924999999999998</v>
      </c>
    </row>
    <row r="654" spans="1:9" x14ac:dyDescent="0.3">
      <c r="A654">
        <v>0.80175000000000007</v>
      </c>
      <c r="B654">
        <v>14.292829666243103</v>
      </c>
      <c r="C654" s="1">
        <f t="shared" si="31"/>
        <v>0.80175000000000007</v>
      </c>
      <c r="D654">
        <v>0.58775009999999994</v>
      </c>
      <c r="E654">
        <v>14.977144432762463</v>
      </c>
      <c r="F654" s="1">
        <f t="shared" si="32"/>
        <v>0.58775009999999994</v>
      </c>
      <c r="G654">
        <v>0.75974999999999993</v>
      </c>
      <c r="H654">
        <v>16.931857827363697</v>
      </c>
      <c r="I654">
        <f t="shared" si="33"/>
        <v>0.75974999999999993</v>
      </c>
    </row>
    <row r="655" spans="1:9" x14ac:dyDescent="0.3">
      <c r="A655">
        <v>0.801875</v>
      </c>
      <c r="B655">
        <v>14.294859642793103</v>
      </c>
      <c r="C655" s="1">
        <f t="shared" si="31"/>
        <v>0.801875</v>
      </c>
      <c r="D655">
        <v>0.58850009999999997</v>
      </c>
      <c r="E655">
        <v>14.995279478341464</v>
      </c>
      <c r="F655" s="1">
        <f t="shared" si="32"/>
        <v>0.58850009999999997</v>
      </c>
      <c r="G655">
        <v>0.76112500000000005</v>
      </c>
      <c r="H655">
        <v>16.958961838899697</v>
      </c>
      <c r="I655">
        <f t="shared" si="33"/>
        <v>0.76112500000000005</v>
      </c>
    </row>
    <row r="656" spans="1:9" x14ac:dyDescent="0.3">
      <c r="A656">
        <v>0.80475000000000008</v>
      </c>
      <c r="B656">
        <v>14.350953680793101</v>
      </c>
      <c r="C656" s="1">
        <f t="shared" si="31"/>
        <v>0.80475000000000008</v>
      </c>
      <c r="D656">
        <v>0.5892501</v>
      </c>
      <c r="E656">
        <v>15.025302733449465</v>
      </c>
      <c r="F656" s="1">
        <f t="shared" si="32"/>
        <v>0.5892501</v>
      </c>
      <c r="G656">
        <v>0.76212499999999994</v>
      </c>
      <c r="H656">
        <v>16.977131600019696</v>
      </c>
      <c r="I656">
        <f t="shared" si="33"/>
        <v>0.76212499999999994</v>
      </c>
    </row>
    <row r="657" spans="1:9" x14ac:dyDescent="0.3">
      <c r="A657">
        <v>0.80500000000000005</v>
      </c>
      <c r="B657">
        <v>14.341764849743102</v>
      </c>
      <c r="C657" s="1">
        <f t="shared" si="31"/>
        <v>0.80500000000000005</v>
      </c>
      <c r="D657">
        <v>0.59050000000000002</v>
      </c>
      <c r="E657">
        <v>15.049136815609463</v>
      </c>
      <c r="F657" s="1">
        <f t="shared" si="32"/>
        <v>0.59050000000000002</v>
      </c>
      <c r="G657">
        <v>0.76287499999999997</v>
      </c>
      <c r="H657">
        <v>17.0035107039877</v>
      </c>
      <c r="I657">
        <f t="shared" si="33"/>
        <v>0.76287499999999997</v>
      </c>
    </row>
    <row r="658" spans="1:9" x14ac:dyDescent="0.3">
      <c r="A658">
        <v>0.8075</v>
      </c>
      <c r="B658">
        <v>14.397770627893102</v>
      </c>
      <c r="C658" s="1">
        <f t="shared" si="31"/>
        <v>0.8075</v>
      </c>
      <c r="D658">
        <v>0.59075</v>
      </c>
      <c r="E658">
        <v>15.072586477089464</v>
      </c>
      <c r="F658" s="1">
        <f t="shared" si="32"/>
        <v>0.59075</v>
      </c>
      <c r="G658">
        <v>0.76449999999999996</v>
      </c>
      <c r="H658">
        <v>17.023412711763697</v>
      </c>
      <c r="I658">
        <f t="shared" si="33"/>
        <v>0.76449999999999996</v>
      </c>
    </row>
    <row r="659" spans="1:9" x14ac:dyDescent="0.3">
      <c r="A659">
        <v>0.80812499999999998</v>
      </c>
      <c r="B659">
        <v>14.3946128865931</v>
      </c>
      <c r="C659" s="1">
        <f t="shared" si="31"/>
        <v>0.80812499999999998</v>
      </c>
      <c r="D659">
        <v>0.59212500000000001</v>
      </c>
      <c r="E659">
        <v>15.100226323981463</v>
      </c>
      <c r="F659" s="1">
        <f t="shared" si="32"/>
        <v>0.59212500000000001</v>
      </c>
      <c r="G659">
        <v>0.76487499999999997</v>
      </c>
      <c r="H659">
        <v>17.047767723171695</v>
      </c>
      <c r="I659">
        <f t="shared" si="33"/>
        <v>0.76487499999999997</v>
      </c>
    </row>
    <row r="660" spans="1:9" x14ac:dyDescent="0.3">
      <c r="A660">
        <v>0.80974999999999997</v>
      </c>
      <c r="B660">
        <v>14.442233978993102</v>
      </c>
      <c r="C660" s="1">
        <f t="shared" si="31"/>
        <v>0.80974999999999997</v>
      </c>
      <c r="D660">
        <v>0.59237499999999998</v>
      </c>
      <c r="E660">
        <v>15.118928390063465</v>
      </c>
      <c r="F660" s="1">
        <f t="shared" si="32"/>
        <v>0.59237499999999998</v>
      </c>
      <c r="G660">
        <v>0.7662500000000001</v>
      </c>
      <c r="H660">
        <v>17.075643714195696</v>
      </c>
      <c r="I660">
        <f t="shared" si="33"/>
        <v>0.7662500000000001</v>
      </c>
    </row>
    <row r="661" spans="1:9" x14ac:dyDescent="0.3">
      <c r="A661">
        <v>0.81137500000000007</v>
      </c>
      <c r="B661">
        <v>14.454374611693103</v>
      </c>
      <c r="C661" s="1">
        <f t="shared" si="31"/>
        <v>0.81137500000000007</v>
      </c>
      <c r="D661">
        <v>0.59350009999999997</v>
      </c>
      <c r="E661">
        <v>15.152219220951464</v>
      </c>
      <c r="F661" s="1">
        <f t="shared" si="32"/>
        <v>0.59350009999999997</v>
      </c>
      <c r="G661">
        <v>0.76724999999999999</v>
      </c>
      <c r="H661">
        <v>17.094255951363696</v>
      </c>
      <c r="I661">
        <f t="shared" si="33"/>
        <v>0.76724999999999999</v>
      </c>
    </row>
    <row r="662" spans="1:9" x14ac:dyDescent="0.3">
      <c r="A662">
        <v>0.8120001</v>
      </c>
      <c r="B662">
        <v>14.479283502693102</v>
      </c>
      <c r="C662" s="1">
        <f t="shared" si="31"/>
        <v>0.8120001</v>
      </c>
      <c r="D662">
        <v>0.5942501</v>
      </c>
      <c r="E662">
        <v>15.169729582925463</v>
      </c>
      <c r="F662" s="1">
        <f t="shared" si="32"/>
        <v>0.5942501</v>
      </c>
      <c r="G662">
        <v>0.76800000000000002</v>
      </c>
      <c r="H662">
        <v>17.122131942387696</v>
      </c>
      <c r="I662">
        <f t="shared" si="33"/>
        <v>0.76800000000000002</v>
      </c>
    </row>
    <row r="663" spans="1:9" x14ac:dyDescent="0.3">
      <c r="A663">
        <v>0.81450010000000006</v>
      </c>
      <c r="B663">
        <v>14.514558022743103</v>
      </c>
      <c r="C663" s="1">
        <f t="shared" si="31"/>
        <v>0.81450010000000006</v>
      </c>
      <c r="D663">
        <v>0.59487499999999993</v>
      </c>
      <c r="E663">
        <v>15.198186323762464</v>
      </c>
      <c r="F663" s="1">
        <f t="shared" si="32"/>
        <v>0.59487499999999993</v>
      </c>
      <c r="G663">
        <v>0.769625</v>
      </c>
      <c r="H663">
        <v>17.143860340659696</v>
      </c>
      <c r="I663">
        <f t="shared" si="33"/>
        <v>0.769625</v>
      </c>
    </row>
    <row r="664" spans="1:9" x14ac:dyDescent="0.3">
      <c r="A664">
        <v>0.81462500000000004</v>
      </c>
      <c r="B664">
        <v>14.514136336793102</v>
      </c>
      <c r="C664" s="1">
        <f t="shared" si="31"/>
        <v>0.81462500000000004</v>
      </c>
      <c r="D664">
        <v>0.59600010000000003</v>
      </c>
      <c r="E664">
        <v>15.218551009285463</v>
      </c>
      <c r="F664" s="1">
        <f t="shared" si="32"/>
        <v>0.59600010000000003</v>
      </c>
      <c r="G664">
        <v>0.77</v>
      </c>
      <c r="H664">
        <v>17.166106530051696</v>
      </c>
      <c r="I664">
        <f t="shared" si="33"/>
        <v>0.77</v>
      </c>
    </row>
    <row r="665" spans="1:9" x14ac:dyDescent="0.3">
      <c r="A665">
        <v>0.81737500000000007</v>
      </c>
      <c r="B665">
        <v>14.570230374793102</v>
      </c>
      <c r="C665" s="1">
        <f t="shared" si="31"/>
        <v>0.81737500000000007</v>
      </c>
      <c r="D665">
        <v>0.59612500000000002</v>
      </c>
      <c r="E665">
        <v>15.242010281282464</v>
      </c>
      <c r="F665" s="1">
        <f t="shared" si="32"/>
        <v>0.59612500000000002</v>
      </c>
      <c r="G665">
        <v>0.77150000000000007</v>
      </c>
      <c r="H665">
        <v>17.192447976483695</v>
      </c>
      <c r="I665">
        <f t="shared" si="33"/>
        <v>0.77150000000000007</v>
      </c>
    </row>
    <row r="666" spans="1:9" x14ac:dyDescent="0.3">
      <c r="A666">
        <v>0.81762509999999999</v>
      </c>
      <c r="B666">
        <v>14.563905085543102</v>
      </c>
      <c r="C666" s="1">
        <f t="shared" si="31"/>
        <v>0.81762509999999999</v>
      </c>
      <c r="D666">
        <v>0.59737499999999999</v>
      </c>
      <c r="E666">
        <v>15.269515580936464</v>
      </c>
      <c r="F666" s="1">
        <f t="shared" si="32"/>
        <v>0.59737499999999999</v>
      </c>
      <c r="G666">
        <v>0.77237500000000003</v>
      </c>
      <c r="H666">
        <v>17.210693052675698</v>
      </c>
      <c r="I666">
        <f t="shared" si="33"/>
        <v>0.77237500000000003</v>
      </c>
    </row>
    <row r="667" spans="1:9" x14ac:dyDescent="0.3">
      <c r="A667">
        <v>0.82012510000000005</v>
      </c>
      <c r="B667">
        <v>14.619116525043102</v>
      </c>
      <c r="C667" s="1">
        <f t="shared" si="31"/>
        <v>0.82012510000000005</v>
      </c>
      <c r="D667">
        <v>0.59762510000000002</v>
      </c>
      <c r="E667">
        <v>15.290418455411466</v>
      </c>
      <c r="F667" s="1">
        <f t="shared" si="32"/>
        <v>0.59762510000000002</v>
      </c>
      <c r="G667">
        <v>0.77324999999999999</v>
      </c>
      <c r="H667">
        <v>17.239905886227696</v>
      </c>
      <c r="I667">
        <f t="shared" si="33"/>
        <v>0.77324999999999999</v>
      </c>
    </row>
    <row r="668" spans="1:9" x14ac:dyDescent="0.3">
      <c r="A668">
        <v>0.82050000000000001</v>
      </c>
      <c r="B668">
        <v>14.619028265193103</v>
      </c>
      <c r="C668" s="1">
        <f t="shared" si="31"/>
        <v>0.82050000000000001</v>
      </c>
      <c r="D668">
        <v>0.59862499999999996</v>
      </c>
      <c r="E668">
        <v>15.320230279145463</v>
      </c>
      <c r="F668" s="1">
        <f t="shared" si="32"/>
        <v>0.59862499999999996</v>
      </c>
      <c r="G668">
        <v>0.7746249999999999</v>
      </c>
      <c r="H668">
        <v>17.259525462483698</v>
      </c>
      <c r="I668">
        <f t="shared" si="33"/>
        <v>0.7746249999999999</v>
      </c>
    </row>
    <row r="669" spans="1:9" x14ac:dyDescent="0.3">
      <c r="A669">
        <v>0.82275010000000004</v>
      </c>
      <c r="B669">
        <v>14.663236643393102</v>
      </c>
      <c r="C669" s="1">
        <f t="shared" si="31"/>
        <v>0.82275010000000004</v>
      </c>
      <c r="D669">
        <v>0.59937499999999999</v>
      </c>
      <c r="E669">
        <v>15.337413883541462</v>
      </c>
      <c r="F669" s="1">
        <f t="shared" si="32"/>
        <v>0.59937499999999999</v>
      </c>
      <c r="G669">
        <v>0.77512500000000006</v>
      </c>
      <c r="H669">
        <v>17.283720429363697</v>
      </c>
      <c r="I669">
        <f t="shared" si="33"/>
        <v>0.77512500000000006</v>
      </c>
    </row>
    <row r="670" spans="1:9" x14ac:dyDescent="0.3">
      <c r="A670">
        <v>0.82350010000000007</v>
      </c>
      <c r="B670">
        <v>14.6691010200931</v>
      </c>
      <c r="C670" s="1">
        <f t="shared" si="31"/>
        <v>0.82350010000000007</v>
      </c>
      <c r="D670">
        <v>0.59975000000000001</v>
      </c>
      <c r="E670">
        <v>15.365909066446463</v>
      </c>
      <c r="F670" s="1">
        <f t="shared" si="32"/>
        <v>0.59975000000000001</v>
      </c>
      <c r="G670">
        <v>0.7766249999999999</v>
      </c>
      <c r="H670">
        <v>17.310946827891698</v>
      </c>
      <c r="I670">
        <f t="shared" si="33"/>
        <v>0.7766249999999999</v>
      </c>
    </row>
    <row r="671" spans="1:9" x14ac:dyDescent="0.3">
      <c r="A671">
        <v>0.82537499999999997</v>
      </c>
      <c r="B671">
        <v>14.710524309693103</v>
      </c>
      <c r="C671" s="1">
        <f t="shared" si="31"/>
        <v>0.82537499999999997</v>
      </c>
      <c r="D671">
        <v>0.6008751</v>
      </c>
      <c r="E671">
        <v>15.387715329519462</v>
      </c>
      <c r="F671" s="1">
        <f t="shared" si="32"/>
        <v>0.6008751</v>
      </c>
      <c r="G671">
        <v>0.77750000000000008</v>
      </c>
      <c r="H671">
        <v>17.329069517091696</v>
      </c>
      <c r="I671">
        <f t="shared" si="33"/>
        <v>0.77750000000000008</v>
      </c>
    </row>
    <row r="672" spans="1:9" x14ac:dyDescent="0.3">
      <c r="A672">
        <v>0.8266251</v>
      </c>
      <c r="B672">
        <v>14.722321709643101</v>
      </c>
      <c r="C672" s="1">
        <f t="shared" si="31"/>
        <v>0.8266251</v>
      </c>
      <c r="D672">
        <v>0.60112500000000002</v>
      </c>
      <c r="E672">
        <v>15.412087600631464</v>
      </c>
      <c r="F672" s="1">
        <f t="shared" si="32"/>
        <v>0.60112500000000002</v>
      </c>
      <c r="G672">
        <v>0.77837500000000004</v>
      </c>
      <c r="H672">
        <v>17.354036463459696</v>
      </c>
      <c r="I672">
        <f t="shared" si="33"/>
        <v>0.77837500000000004</v>
      </c>
    </row>
    <row r="673" spans="1:9" x14ac:dyDescent="0.3">
      <c r="A673">
        <v>0.82737499999999997</v>
      </c>
      <c r="B673">
        <v>14.753761829543102</v>
      </c>
      <c r="C673" s="1">
        <f t="shared" si="31"/>
        <v>0.82737499999999997</v>
      </c>
      <c r="D673">
        <v>0.60250009999999998</v>
      </c>
      <c r="E673">
        <v>15.437863007225465</v>
      </c>
      <c r="F673" s="1">
        <f t="shared" si="32"/>
        <v>0.60250009999999998</v>
      </c>
      <c r="G673">
        <v>0.7798750000000001</v>
      </c>
      <c r="H673">
        <v>17.375840176803695</v>
      </c>
      <c r="I673">
        <f t="shared" si="33"/>
        <v>0.7798750000000001</v>
      </c>
    </row>
    <row r="674" spans="1:9" x14ac:dyDescent="0.3">
      <c r="A674">
        <v>0.82987500000000003</v>
      </c>
      <c r="B674">
        <v>14.782338407643101</v>
      </c>
      <c r="C674" s="1">
        <f t="shared" si="31"/>
        <v>0.82987500000000003</v>
      </c>
      <c r="D674">
        <v>0.60287499999999994</v>
      </c>
      <c r="E674">
        <v>15.452807361160463</v>
      </c>
      <c r="F674" s="1">
        <f t="shared" si="32"/>
        <v>0.60287499999999994</v>
      </c>
      <c r="G674">
        <v>0.78037500000000004</v>
      </c>
      <c r="H674">
        <v>17.399912756691698</v>
      </c>
      <c r="I674">
        <f t="shared" si="33"/>
        <v>0.78037500000000004</v>
      </c>
    </row>
    <row r="675" spans="1:9" x14ac:dyDescent="0.3">
      <c r="A675">
        <v>0.83000010000000002</v>
      </c>
      <c r="B675">
        <v>14.786976953093101</v>
      </c>
      <c r="C675" s="1">
        <f t="shared" si="31"/>
        <v>0.83000010000000002</v>
      </c>
      <c r="D675">
        <v>0.60375000000000001</v>
      </c>
      <c r="E675">
        <v>15.485271687586462</v>
      </c>
      <c r="F675" s="1">
        <f t="shared" si="32"/>
        <v>0.60375000000000001</v>
      </c>
      <c r="G675">
        <v>0.78174999999999994</v>
      </c>
      <c r="H675">
        <v>17.429859912195695</v>
      </c>
      <c r="I675">
        <f t="shared" si="33"/>
        <v>0.78174999999999994</v>
      </c>
    </row>
    <row r="676" spans="1:9" x14ac:dyDescent="0.3">
      <c r="A676">
        <v>0.83274999999999999</v>
      </c>
      <c r="B676">
        <v>14.845179420843101</v>
      </c>
      <c r="C676" s="1">
        <f t="shared" si="31"/>
        <v>0.83274999999999999</v>
      </c>
      <c r="D676">
        <v>0.60462499999999997</v>
      </c>
      <c r="E676">
        <v>15.503445175233464</v>
      </c>
      <c r="F676" s="1">
        <f t="shared" si="32"/>
        <v>0.60462499999999997</v>
      </c>
      <c r="G676">
        <v>0.78275000000000006</v>
      </c>
      <c r="H676">
        <v>17.447944943859696</v>
      </c>
      <c r="I676">
        <f t="shared" si="33"/>
        <v>0.78275000000000006</v>
      </c>
    </row>
    <row r="677" spans="1:9" x14ac:dyDescent="0.3">
      <c r="A677">
        <v>0.83287500000000003</v>
      </c>
      <c r="B677">
        <v>14.834343072593102</v>
      </c>
      <c r="C677" s="1">
        <f t="shared" si="31"/>
        <v>0.83287500000000003</v>
      </c>
      <c r="D677">
        <v>0.60512500000000002</v>
      </c>
      <c r="E677">
        <v>15.532891799321465</v>
      </c>
      <c r="F677" s="1">
        <f t="shared" si="32"/>
        <v>0.60512500000000002</v>
      </c>
      <c r="G677">
        <v>0.78362500000000002</v>
      </c>
      <c r="H677">
        <v>17.475491431443697</v>
      </c>
      <c r="I677">
        <f t="shared" si="33"/>
        <v>0.78362500000000002</v>
      </c>
    </row>
    <row r="678" spans="1:9" x14ac:dyDescent="0.3">
      <c r="A678">
        <v>0.83537499999999998</v>
      </c>
      <c r="B678">
        <v>14.8930947127431</v>
      </c>
      <c r="C678" s="1">
        <f t="shared" si="31"/>
        <v>0.83537499999999998</v>
      </c>
      <c r="D678">
        <v>0.606375</v>
      </c>
      <c r="E678">
        <v>15.554746114979462</v>
      </c>
      <c r="F678" s="1">
        <f t="shared" si="32"/>
        <v>0.606375</v>
      </c>
      <c r="G678">
        <v>0.78512500000000007</v>
      </c>
      <c r="H678">
        <v>17.499281579811697</v>
      </c>
      <c r="I678">
        <f t="shared" si="33"/>
        <v>0.78512500000000007</v>
      </c>
    </row>
    <row r="679" spans="1:9" x14ac:dyDescent="0.3">
      <c r="A679">
        <v>0.83625000000000005</v>
      </c>
      <c r="B679">
        <v>14.883650908793102</v>
      </c>
      <c r="C679" s="1">
        <f t="shared" si="31"/>
        <v>0.83625000000000005</v>
      </c>
      <c r="D679">
        <v>0.60662510000000003</v>
      </c>
      <c r="E679">
        <v>15.573659612435462</v>
      </c>
      <c r="F679" s="1">
        <f t="shared" si="32"/>
        <v>0.60662510000000003</v>
      </c>
      <c r="G679">
        <v>0.78550000000000009</v>
      </c>
      <c r="H679">
        <v>17.522666909667695</v>
      </c>
      <c r="I679">
        <f t="shared" si="33"/>
        <v>0.78550000000000009</v>
      </c>
    </row>
    <row r="680" spans="1:9" x14ac:dyDescent="0.3">
      <c r="A680">
        <v>0.83750009999999997</v>
      </c>
      <c r="B680">
        <v>14.933125458043103</v>
      </c>
      <c r="C680" s="1">
        <f t="shared" si="31"/>
        <v>0.83750009999999997</v>
      </c>
      <c r="D680">
        <v>0.60787499999999994</v>
      </c>
      <c r="E680">
        <v>15.601539722252463</v>
      </c>
      <c r="F680" s="1">
        <f t="shared" si="32"/>
        <v>0.60787499999999994</v>
      </c>
      <c r="G680">
        <v>0.78699999999999992</v>
      </c>
      <c r="H680">
        <v>17.547633856035699</v>
      </c>
      <c r="I680">
        <f t="shared" si="33"/>
        <v>0.78699999999999992</v>
      </c>
    </row>
    <row r="681" spans="1:9" x14ac:dyDescent="0.3">
      <c r="A681">
        <v>0.83950000000000002</v>
      </c>
      <c r="B681">
        <v>14.946952834543101</v>
      </c>
      <c r="C681" s="1">
        <f t="shared" si="31"/>
        <v>0.83950000000000002</v>
      </c>
      <c r="D681">
        <v>0.608375</v>
      </c>
      <c r="E681">
        <v>15.619953472824465</v>
      </c>
      <c r="F681" s="1">
        <f t="shared" si="32"/>
        <v>0.608375</v>
      </c>
      <c r="G681">
        <v>0.7878750000000001</v>
      </c>
      <c r="H681">
        <v>17.565069295203699</v>
      </c>
      <c r="I681">
        <f t="shared" si="33"/>
        <v>0.7878750000000001</v>
      </c>
    </row>
    <row r="682" spans="1:9" x14ac:dyDescent="0.3">
      <c r="A682">
        <v>0.83962500000000007</v>
      </c>
      <c r="B682">
        <v>14.967095693643101</v>
      </c>
      <c r="C682" s="1">
        <f t="shared" si="31"/>
        <v>0.83962500000000007</v>
      </c>
      <c r="D682">
        <v>0.60924999999999996</v>
      </c>
      <c r="E682">
        <v>15.653205861644462</v>
      </c>
      <c r="F682" s="1">
        <f t="shared" si="32"/>
        <v>0.60924999999999996</v>
      </c>
      <c r="G682">
        <v>0.78887499999999999</v>
      </c>
      <c r="H682">
        <v>17.595054108243698</v>
      </c>
      <c r="I682">
        <f t="shared" si="33"/>
        <v>0.78887499999999999</v>
      </c>
    </row>
    <row r="683" spans="1:9" x14ac:dyDescent="0.3">
      <c r="A683">
        <v>0.84262500000000007</v>
      </c>
      <c r="B683">
        <v>15.0145991062431</v>
      </c>
      <c r="C683" s="1">
        <f t="shared" si="31"/>
        <v>0.84262500000000007</v>
      </c>
      <c r="D683">
        <v>0.610375</v>
      </c>
      <c r="E683">
        <v>15.668938277973462</v>
      </c>
      <c r="F683" s="1">
        <f t="shared" si="32"/>
        <v>0.610375</v>
      </c>
      <c r="G683">
        <v>0.7902499999999999</v>
      </c>
      <c r="H683">
        <v>17.615558636595697</v>
      </c>
      <c r="I683">
        <f t="shared" si="33"/>
        <v>0.7902499999999999</v>
      </c>
    </row>
    <row r="684" spans="1:9" x14ac:dyDescent="0.3">
      <c r="A684">
        <v>0.84275</v>
      </c>
      <c r="B684">
        <v>14.999506671893101</v>
      </c>
      <c r="C684" s="1">
        <f t="shared" si="31"/>
        <v>0.84275</v>
      </c>
      <c r="D684">
        <v>0.61075009999999996</v>
      </c>
      <c r="E684">
        <v>15.694588747846465</v>
      </c>
      <c r="F684" s="1">
        <f t="shared" si="32"/>
        <v>0.61075009999999996</v>
      </c>
      <c r="G684">
        <v>0.79062499999999991</v>
      </c>
      <c r="H684">
        <v>17.639631216483696</v>
      </c>
      <c r="I684">
        <f t="shared" si="33"/>
        <v>0.79062499999999991</v>
      </c>
    </row>
    <row r="685" spans="1:9" x14ac:dyDescent="0.3">
      <c r="A685">
        <v>0.84500010000000003</v>
      </c>
      <c r="B685">
        <v>15.071703229193101</v>
      </c>
      <c r="C685" s="1">
        <f t="shared" si="31"/>
        <v>0.84500010000000003</v>
      </c>
      <c r="D685">
        <v>0.61199999999999999</v>
      </c>
      <c r="E685">
        <v>15.718836082237464</v>
      </c>
      <c r="F685" s="1">
        <f t="shared" si="32"/>
        <v>0.61199999999999999</v>
      </c>
      <c r="G685">
        <v>0.7922499999999999</v>
      </c>
      <c r="H685">
        <v>17.664720549843697</v>
      </c>
      <c r="I685">
        <f t="shared" si="33"/>
        <v>0.7922499999999999</v>
      </c>
    </row>
    <row r="686" spans="1:9" x14ac:dyDescent="0.3">
      <c r="A686">
        <v>0.84612500000000002</v>
      </c>
      <c r="B686">
        <v>15.052315482143101</v>
      </c>
      <c r="C686" s="1">
        <f t="shared" si="31"/>
        <v>0.84612500000000002</v>
      </c>
      <c r="D686">
        <v>0.61225010000000002</v>
      </c>
      <c r="E686">
        <v>15.737172948673464</v>
      </c>
      <c r="F686" s="1">
        <f t="shared" si="32"/>
        <v>0.61225010000000002</v>
      </c>
      <c r="G686">
        <v>0.79299999999999993</v>
      </c>
      <c r="H686">
        <v>17.684133009651696</v>
      </c>
      <c r="I686">
        <f t="shared" si="33"/>
        <v>0.79299999999999993</v>
      </c>
    </row>
    <row r="687" spans="1:9" x14ac:dyDescent="0.3">
      <c r="A687">
        <v>0.84687500000000004</v>
      </c>
      <c r="B687">
        <v>15.102123457493102</v>
      </c>
      <c r="C687" s="1">
        <f t="shared" si="31"/>
        <v>0.84687500000000004</v>
      </c>
      <c r="D687">
        <v>0.61362499999999998</v>
      </c>
      <c r="E687">
        <v>15.767859329454463</v>
      </c>
      <c r="F687" s="1">
        <f t="shared" si="32"/>
        <v>0.61362499999999998</v>
      </c>
      <c r="G687">
        <v>0.79412499999999997</v>
      </c>
      <c r="H687">
        <v>17.712988096611692</v>
      </c>
      <c r="I687">
        <f t="shared" si="33"/>
        <v>0.79412499999999997</v>
      </c>
    </row>
    <row r="688" spans="1:9" x14ac:dyDescent="0.3">
      <c r="A688">
        <v>0.84937499999999999</v>
      </c>
      <c r="B688">
        <v>15.126787182243101</v>
      </c>
      <c r="C688" s="1">
        <f t="shared" si="31"/>
        <v>0.84937499999999999</v>
      </c>
      <c r="D688">
        <v>0.61412500000000003</v>
      </c>
      <c r="E688">
        <v>15.786647890189464</v>
      </c>
      <c r="F688" s="1">
        <f t="shared" si="32"/>
        <v>0.61412500000000003</v>
      </c>
      <c r="G688">
        <v>0.7955000000000001</v>
      </c>
      <c r="H688">
        <v>17.732645330403695</v>
      </c>
      <c r="I688">
        <f t="shared" si="33"/>
        <v>0.7955000000000001</v>
      </c>
    </row>
    <row r="689" spans="1:9" x14ac:dyDescent="0.3">
      <c r="A689">
        <v>0.84937499999999999</v>
      </c>
      <c r="B689">
        <v>15.129895890293101</v>
      </c>
      <c r="C689" s="1">
        <f t="shared" si="31"/>
        <v>0.84937499999999999</v>
      </c>
      <c r="D689">
        <v>0.61499999999999999</v>
      </c>
      <c r="E689">
        <v>15.814691378795464</v>
      </c>
      <c r="F689" s="1">
        <f t="shared" si="32"/>
        <v>0.61499999999999999</v>
      </c>
      <c r="G689">
        <v>0.79587500000000011</v>
      </c>
      <c r="H689">
        <v>17.756642595219695</v>
      </c>
      <c r="I689">
        <f t="shared" si="33"/>
        <v>0.79587500000000011</v>
      </c>
    </row>
    <row r="690" spans="1:9" x14ac:dyDescent="0.3">
      <c r="A690">
        <v>0.85237510000000005</v>
      </c>
      <c r="B690">
        <v>15.190628473743102</v>
      </c>
      <c r="C690" s="1">
        <f t="shared" si="31"/>
        <v>0.85237510000000005</v>
      </c>
      <c r="D690">
        <v>0.61599999999999999</v>
      </c>
      <c r="E690">
        <v>15.831874983191463</v>
      </c>
      <c r="F690" s="1">
        <f t="shared" si="32"/>
        <v>0.61599999999999999</v>
      </c>
      <c r="G690">
        <v>0.79737499999999994</v>
      </c>
      <c r="H690">
        <v>17.781929630643699</v>
      </c>
      <c r="I690">
        <f t="shared" si="33"/>
        <v>0.79737499999999994</v>
      </c>
    </row>
    <row r="691" spans="1:9" x14ac:dyDescent="0.3">
      <c r="A691">
        <v>0.85275000000000001</v>
      </c>
      <c r="B691">
        <v>15.165474416493101</v>
      </c>
      <c r="C691" s="1">
        <f t="shared" si="31"/>
        <v>0.85275000000000001</v>
      </c>
      <c r="D691">
        <v>0.6165001</v>
      </c>
      <c r="E691">
        <v>15.860408608164462</v>
      </c>
      <c r="F691" s="1">
        <f t="shared" si="32"/>
        <v>0.6165001</v>
      </c>
      <c r="G691">
        <v>0.7982499999999999</v>
      </c>
      <c r="H691">
        <v>17.801182045923696</v>
      </c>
      <c r="I691">
        <f t="shared" si="33"/>
        <v>0.7982499999999999</v>
      </c>
    </row>
    <row r="692" spans="1:9" x14ac:dyDescent="0.3">
      <c r="A692">
        <v>0.85450000000000004</v>
      </c>
      <c r="B692">
        <v>15.235935196743101</v>
      </c>
      <c r="C692" s="1">
        <f t="shared" si="31"/>
        <v>0.85450000000000004</v>
      </c>
      <c r="D692">
        <v>0.61787499999999995</v>
      </c>
      <c r="E692">
        <v>15.884742437208464</v>
      </c>
      <c r="F692" s="1">
        <f t="shared" si="32"/>
        <v>0.61787499999999995</v>
      </c>
      <c r="G692">
        <v>0.79925000000000002</v>
      </c>
      <c r="H692">
        <v>17.828813262963696</v>
      </c>
      <c r="I692">
        <f t="shared" si="33"/>
        <v>0.79925000000000002</v>
      </c>
    </row>
    <row r="693" spans="1:9" x14ac:dyDescent="0.3">
      <c r="A693">
        <v>0.85612500000000002</v>
      </c>
      <c r="B693">
        <v>15.2282663964431</v>
      </c>
      <c r="C693" s="1">
        <f t="shared" si="31"/>
        <v>0.85612500000000002</v>
      </c>
      <c r="D693">
        <v>0.61812509999999998</v>
      </c>
      <c r="E693">
        <v>15.902954366923463</v>
      </c>
      <c r="F693" s="1">
        <f t="shared" si="32"/>
        <v>0.61812509999999998</v>
      </c>
      <c r="G693">
        <v>0.80062499999999992</v>
      </c>
      <c r="H693">
        <v>17.849129503635695</v>
      </c>
      <c r="I693">
        <f t="shared" si="33"/>
        <v>0.80062499999999992</v>
      </c>
    </row>
    <row r="694" spans="1:9" x14ac:dyDescent="0.3">
      <c r="A694">
        <v>0.85637510000000006</v>
      </c>
      <c r="B694">
        <v>15.259118117343101</v>
      </c>
      <c r="C694" s="1">
        <f t="shared" si="31"/>
        <v>0.85637510000000006</v>
      </c>
      <c r="D694">
        <v>0.61937500000000001</v>
      </c>
      <c r="E694">
        <v>15.930709540019466</v>
      </c>
      <c r="F694" s="1">
        <f t="shared" si="32"/>
        <v>0.61937500000000001</v>
      </c>
      <c r="G694">
        <v>0.80112500000000009</v>
      </c>
      <c r="H694">
        <v>17.874651898659696</v>
      </c>
      <c r="I694">
        <f t="shared" si="33"/>
        <v>0.80112500000000009</v>
      </c>
    </row>
    <row r="695" spans="1:9" x14ac:dyDescent="0.3">
      <c r="A695">
        <v>0.859375</v>
      </c>
      <c r="B695">
        <v>15.304542520143102</v>
      </c>
      <c r="C695" s="1">
        <f t="shared" si="31"/>
        <v>0.859375</v>
      </c>
      <c r="D695">
        <v>0.62</v>
      </c>
      <c r="E695">
        <v>15.949046406455462</v>
      </c>
      <c r="F695" s="1">
        <f t="shared" si="32"/>
        <v>0.62</v>
      </c>
      <c r="G695">
        <v>0.80262499999999992</v>
      </c>
      <c r="H695">
        <v>17.899374071043695</v>
      </c>
      <c r="I695">
        <f t="shared" si="33"/>
        <v>0.80262499999999992</v>
      </c>
    </row>
    <row r="696" spans="1:9" x14ac:dyDescent="0.3">
      <c r="A696">
        <v>0.859375</v>
      </c>
      <c r="B696">
        <v>15.294637803643102</v>
      </c>
      <c r="C696" s="1">
        <f t="shared" si="31"/>
        <v>0.859375</v>
      </c>
      <c r="D696">
        <v>0.62087499999999995</v>
      </c>
      <c r="E696">
        <v>15.978742903985461</v>
      </c>
      <c r="F696" s="1">
        <f t="shared" si="32"/>
        <v>0.62087499999999995</v>
      </c>
      <c r="G696">
        <v>0.80337499999999995</v>
      </c>
      <c r="H696">
        <v>17.917666219155699</v>
      </c>
      <c r="I696">
        <f t="shared" si="33"/>
        <v>0.80337499999999995</v>
      </c>
    </row>
    <row r="697" spans="1:9" x14ac:dyDescent="0.3">
      <c r="A697">
        <v>0.86212509999999998</v>
      </c>
      <c r="B697">
        <v>15.3617741295431</v>
      </c>
      <c r="C697" s="1">
        <f t="shared" si="31"/>
        <v>0.86212509999999998</v>
      </c>
      <c r="D697">
        <v>0.62187499999999996</v>
      </c>
      <c r="E697">
        <v>15.996003392517462</v>
      </c>
      <c r="F697" s="1">
        <f t="shared" si="32"/>
        <v>0.62187499999999996</v>
      </c>
      <c r="G697">
        <v>0.80449999999999999</v>
      </c>
      <c r="H697">
        <v>17.946634278723696</v>
      </c>
      <c r="I697">
        <f t="shared" si="33"/>
        <v>0.80449999999999999</v>
      </c>
    </row>
    <row r="698" spans="1:9" x14ac:dyDescent="0.3">
      <c r="A698">
        <v>0.86275000000000002</v>
      </c>
      <c r="B698">
        <v>15.338895215093101</v>
      </c>
      <c r="C698" s="1">
        <f t="shared" si="31"/>
        <v>0.86275000000000002</v>
      </c>
      <c r="D698">
        <v>0.62249999999999994</v>
      </c>
      <c r="E698">
        <v>16.024335196633462</v>
      </c>
      <c r="F698" s="1">
        <f t="shared" si="32"/>
        <v>0.62249999999999994</v>
      </c>
      <c r="G698">
        <v>0.8058749999999999</v>
      </c>
      <c r="H698">
        <v>17.966536286499696</v>
      </c>
      <c r="I698">
        <f t="shared" si="33"/>
        <v>0.8058749999999999</v>
      </c>
    </row>
    <row r="699" spans="1:9" x14ac:dyDescent="0.3">
      <c r="A699">
        <v>0.86375010000000008</v>
      </c>
      <c r="B699">
        <v>15.402746313243101</v>
      </c>
      <c r="C699" s="1">
        <f t="shared" si="31"/>
        <v>0.86375010000000008</v>
      </c>
      <c r="D699">
        <v>0.62349999999999994</v>
      </c>
      <c r="E699">
        <v>16.047342774331462</v>
      </c>
      <c r="F699" s="1">
        <f t="shared" si="32"/>
        <v>0.62349999999999994</v>
      </c>
      <c r="G699">
        <v>0.80624999999999991</v>
      </c>
      <c r="H699">
        <v>17.991136071891699</v>
      </c>
      <c r="I699">
        <f t="shared" si="33"/>
        <v>0.80624999999999991</v>
      </c>
    </row>
    <row r="700" spans="1:9" x14ac:dyDescent="0.3">
      <c r="A700">
        <v>0.86625010000000002</v>
      </c>
      <c r="B700">
        <v>15.409944394343103</v>
      </c>
      <c r="C700" s="1">
        <f t="shared" si="31"/>
        <v>0.86625010000000002</v>
      </c>
      <c r="D700">
        <v>0.624</v>
      </c>
      <c r="E700">
        <v>16.067620965201463</v>
      </c>
      <c r="F700" s="1">
        <f t="shared" si="32"/>
        <v>0.624</v>
      </c>
      <c r="G700">
        <v>0.8078749999999999</v>
      </c>
      <c r="H700">
        <v>18.015933559347697</v>
      </c>
      <c r="I700">
        <f t="shared" si="33"/>
        <v>0.8078749999999999</v>
      </c>
    </row>
    <row r="701" spans="1:9" x14ac:dyDescent="0.3">
      <c r="A701">
        <v>0.86612509999999998</v>
      </c>
      <c r="B701">
        <v>15.422840139093102</v>
      </c>
      <c r="C701" s="1">
        <f t="shared" si="31"/>
        <v>0.86612509999999998</v>
      </c>
      <c r="D701">
        <v>0.62524999999999997</v>
      </c>
      <c r="E701">
        <v>16.093636634720465</v>
      </c>
      <c r="F701" s="1">
        <f t="shared" si="32"/>
        <v>0.62524999999999997</v>
      </c>
      <c r="G701">
        <v>0.80862499999999993</v>
      </c>
      <c r="H701">
        <v>18.036287457555694</v>
      </c>
      <c r="I701">
        <f t="shared" si="33"/>
        <v>0.80862499999999993</v>
      </c>
    </row>
    <row r="702" spans="1:9" x14ac:dyDescent="0.3">
      <c r="A702">
        <v>0.86937510000000007</v>
      </c>
      <c r="B702">
        <v>15.483788468843102</v>
      </c>
      <c r="C702" s="1">
        <f t="shared" si="31"/>
        <v>0.86937510000000007</v>
      </c>
      <c r="D702">
        <v>0.62587499999999996</v>
      </c>
      <c r="E702">
        <v>16.115202634868464</v>
      </c>
      <c r="F702" s="1">
        <f t="shared" si="32"/>
        <v>0.62587499999999996</v>
      </c>
      <c r="G702">
        <v>0.80974999999999997</v>
      </c>
      <c r="H702">
        <v>18.065820380163697</v>
      </c>
      <c r="I702">
        <f t="shared" si="33"/>
        <v>0.80974999999999997</v>
      </c>
    </row>
    <row r="703" spans="1:9" x14ac:dyDescent="0.3">
      <c r="A703">
        <v>0.86962510000000004</v>
      </c>
      <c r="B703">
        <v>15.4545352318931</v>
      </c>
      <c r="C703" s="1">
        <f t="shared" si="31"/>
        <v>0.86962510000000004</v>
      </c>
      <c r="D703">
        <v>0.62675000000000003</v>
      </c>
      <c r="E703">
        <v>16.140805052156466</v>
      </c>
      <c r="F703" s="1">
        <f t="shared" si="32"/>
        <v>0.62675000000000003</v>
      </c>
      <c r="G703">
        <v>0.81125000000000003</v>
      </c>
      <c r="H703">
        <v>18.085119867363698</v>
      </c>
      <c r="I703">
        <f t="shared" si="33"/>
        <v>0.81125000000000003</v>
      </c>
    </row>
    <row r="704" spans="1:9" x14ac:dyDescent="0.3">
      <c r="A704">
        <v>0.87137500000000001</v>
      </c>
      <c r="B704">
        <v>15.531958733643101</v>
      </c>
      <c r="C704" s="1">
        <f t="shared" si="31"/>
        <v>0.87137500000000001</v>
      </c>
      <c r="D704">
        <v>0.62775000000000003</v>
      </c>
      <c r="E704">
        <v>16.160833369584463</v>
      </c>
      <c r="F704" s="1">
        <f t="shared" si="32"/>
        <v>0.62775000000000003</v>
      </c>
      <c r="G704">
        <v>0.81162500000000004</v>
      </c>
      <c r="H704">
        <v>18.110482217859698</v>
      </c>
      <c r="I704">
        <f t="shared" si="33"/>
        <v>0.81162500000000004</v>
      </c>
    </row>
    <row r="705" spans="1:9" x14ac:dyDescent="0.3">
      <c r="A705">
        <v>0.87312500000000004</v>
      </c>
      <c r="B705">
        <v>15.523397528193101</v>
      </c>
      <c r="C705" s="1">
        <f t="shared" si="31"/>
        <v>0.87312500000000004</v>
      </c>
      <c r="D705">
        <v>0.62824999999999998</v>
      </c>
      <c r="E705">
        <v>16.186358902736462</v>
      </c>
      <c r="F705" s="1">
        <f t="shared" si="32"/>
        <v>0.62824999999999998</v>
      </c>
      <c r="G705">
        <v>0.81325000000000003</v>
      </c>
      <c r="H705">
        <v>18.137473256787697</v>
      </c>
      <c r="I705">
        <f t="shared" si="33"/>
        <v>0.81325000000000003</v>
      </c>
    </row>
    <row r="706" spans="1:9" x14ac:dyDescent="0.3">
      <c r="A706">
        <v>0.87312500000000004</v>
      </c>
      <c r="B706">
        <v>15.556573425143101</v>
      </c>
      <c r="C706" s="1">
        <f t="shared" si="31"/>
        <v>0.87312500000000004</v>
      </c>
      <c r="D706">
        <v>0.62937500000000002</v>
      </c>
      <c r="E706">
        <v>16.210567795059465</v>
      </c>
      <c r="F706" s="1">
        <f t="shared" si="32"/>
        <v>0.62937500000000002</v>
      </c>
      <c r="G706">
        <v>0.81374999999999997</v>
      </c>
      <c r="H706">
        <v>18.156932788515697</v>
      </c>
      <c r="I706">
        <f t="shared" si="33"/>
        <v>0.81374999999999997</v>
      </c>
    </row>
    <row r="707" spans="1:9" x14ac:dyDescent="0.3">
      <c r="A707">
        <v>0.87637500000000002</v>
      </c>
      <c r="B707">
        <v>15.600693543493103</v>
      </c>
      <c r="C707" s="1">
        <f t="shared" si="31"/>
        <v>0.87637500000000002</v>
      </c>
      <c r="D707">
        <v>0.63</v>
      </c>
      <c r="E707">
        <v>16.232537436921465</v>
      </c>
      <c r="F707" s="1">
        <f t="shared" si="32"/>
        <v>0.63</v>
      </c>
      <c r="G707">
        <v>0.81499999999999995</v>
      </c>
      <c r="H707">
        <v>18.185251255587694</v>
      </c>
      <c r="I707">
        <f t="shared" si="33"/>
        <v>0.81499999999999995</v>
      </c>
    </row>
    <row r="708" spans="1:9" x14ac:dyDescent="0.3">
      <c r="A708">
        <v>0.87650000000000006</v>
      </c>
      <c r="B708">
        <v>15.578863940593102</v>
      </c>
      <c r="C708" s="1">
        <f t="shared" si="31"/>
        <v>0.87650000000000006</v>
      </c>
      <c r="D708">
        <v>0.63100000000000001</v>
      </c>
      <c r="E708">
        <v>16.259004800739465</v>
      </c>
      <c r="F708" s="1">
        <f t="shared" si="32"/>
        <v>0.63100000000000001</v>
      </c>
      <c r="G708">
        <v>0.81637500000000007</v>
      </c>
      <c r="H708">
        <v>18.201961787187699</v>
      </c>
      <c r="I708">
        <f t="shared" si="33"/>
        <v>0.81637500000000007</v>
      </c>
    </row>
    <row r="709" spans="1:9" x14ac:dyDescent="0.3">
      <c r="A709">
        <v>0.87875009999999998</v>
      </c>
      <c r="B709">
        <v>15.658003606093102</v>
      </c>
      <c r="C709" s="1">
        <f t="shared" ref="C709:C772" si="34">A709</f>
        <v>0.87875009999999998</v>
      </c>
      <c r="D709">
        <v>0.63174999999999992</v>
      </c>
      <c r="E709">
        <v>16.281474189485465</v>
      </c>
      <c r="F709" s="1">
        <f t="shared" ref="F709:F772" si="35">D709</f>
        <v>0.63174999999999992</v>
      </c>
      <c r="G709">
        <v>0.81687500000000002</v>
      </c>
      <c r="H709">
        <v>18.229640076147696</v>
      </c>
      <c r="I709">
        <f t="shared" ref="I709:I772" si="36">G709</f>
        <v>0.81687500000000002</v>
      </c>
    </row>
    <row r="710" spans="1:9" x14ac:dyDescent="0.3">
      <c r="A710">
        <v>0.88</v>
      </c>
      <c r="B710">
        <v>15.632849548843103</v>
      </c>
      <c r="C710" s="1">
        <f t="shared" si="34"/>
        <v>0.88</v>
      </c>
      <c r="D710">
        <v>0.63249999999999995</v>
      </c>
      <c r="E710">
        <v>16.307336090732463</v>
      </c>
      <c r="F710" s="1">
        <f t="shared" si="35"/>
        <v>0.63249999999999995</v>
      </c>
      <c r="G710">
        <v>0.81862499999999994</v>
      </c>
      <c r="H710">
        <v>18.251001313443695</v>
      </c>
      <c r="I710">
        <f t="shared" si="36"/>
        <v>0.81862499999999994</v>
      </c>
    </row>
    <row r="711" spans="1:9" x14ac:dyDescent="0.3">
      <c r="A711">
        <v>0.88025010000000004</v>
      </c>
      <c r="B711">
        <v>15.686246758093102</v>
      </c>
      <c r="C711" s="1">
        <f t="shared" si="34"/>
        <v>0.88025010000000004</v>
      </c>
      <c r="D711">
        <v>0.63362509999999994</v>
      </c>
      <c r="E711">
        <v>16.330497436702462</v>
      </c>
      <c r="F711" s="1">
        <f t="shared" si="35"/>
        <v>0.63362509999999994</v>
      </c>
      <c r="G711">
        <v>0.8191250000000001</v>
      </c>
      <c r="H711">
        <v>18.270376115715695</v>
      </c>
      <c r="I711">
        <f t="shared" si="36"/>
        <v>0.8191250000000001</v>
      </c>
    </row>
    <row r="712" spans="1:9" x14ac:dyDescent="0.3">
      <c r="A712">
        <v>0.88362510000000005</v>
      </c>
      <c r="B712">
        <v>15.711744048093101</v>
      </c>
      <c r="C712" s="1">
        <f t="shared" si="34"/>
        <v>0.88362510000000005</v>
      </c>
      <c r="D712">
        <v>0.63424999999999998</v>
      </c>
      <c r="E712">
        <v>16.354004761284465</v>
      </c>
      <c r="F712" s="1">
        <f t="shared" si="35"/>
        <v>0.63424999999999998</v>
      </c>
      <c r="G712">
        <v>0.82050000000000001</v>
      </c>
      <c r="H712">
        <v>18.302949884355698</v>
      </c>
      <c r="I712">
        <f t="shared" si="36"/>
        <v>0.82050000000000001</v>
      </c>
    </row>
    <row r="713" spans="1:9" x14ac:dyDescent="0.3">
      <c r="A713">
        <v>0.88350010000000001</v>
      </c>
      <c r="B713">
        <v>15.698848303343102</v>
      </c>
      <c r="C713" s="1">
        <f t="shared" si="34"/>
        <v>0.88350010000000001</v>
      </c>
      <c r="D713">
        <v>0.63512499999999994</v>
      </c>
      <c r="E713">
        <v>16.37829053774346</v>
      </c>
      <c r="F713" s="1">
        <f t="shared" si="35"/>
        <v>0.63512499999999994</v>
      </c>
      <c r="G713">
        <v>0.82174999999999998</v>
      </c>
      <c r="H713">
        <v>18.322324686627699</v>
      </c>
      <c r="I713">
        <f t="shared" si="36"/>
        <v>0.82174999999999998</v>
      </c>
    </row>
    <row r="714" spans="1:9" x14ac:dyDescent="0.3">
      <c r="A714">
        <v>0.8861251</v>
      </c>
      <c r="B714">
        <v>15.783175686693101</v>
      </c>
      <c r="C714" s="1">
        <f t="shared" si="34"/>
        <v>0.8861251</v>
      </c>
      <c r="D714">
        <v>0.63600000000000001</v>
      </c>
      <c r="E714">
        <v>16.398318855171464</v>
      </c>
      <c r="F714" s="1">
        <f t="shared" si="35"/>
        <v>0.63600000000000001</v>
      </c>
      <c r="G714">
        <v>0.82224999999999993</v>
      </c>
      <c r="H714">
        <v>18.350652568083696</v>
      </c>
      <c r="I714">
        <f t="shared" si="36"/>
        <v>0.82224999999999993</v>
      </c>
    </row>
    <row r="715" spans="1:9" x14ac:dyDescent="0.3">
      <c r="A715">
        <v>0.88724999999999998</v>
      </c>
      <c r="B715">
        <v>15.752157252743102</v>
      </c>
      <c r="C715" s="1">
        <f t="shared" si="34"/>
        <v>0.88724999999999998</v>
      </c>
      <c r="D715">
        <v>0.63687499999999997</v>
      </c>
      <c r="E715">
        <v>16.425910649478467</v>
      </c>
      <c r="F715" s="1">
        <f t="shared" si="35"/>
        <v>0.63687499999999997</v>
      </c>
      <c r="G715">
        <v>0.82387499999999991</v>
      </c>
      <c r="H715">
        <v>18.373058802003694</v>
      </c>
      <c r="I715">
        <f t="shared" si="36"/>
        <v>0.82387499999999991</v>
      </c>
    </row>
    <row r="716" spans="1:9" x14ac:dyDescent="0.3">
      <c r="A716">
        <v>0.88775009999999999</v>
      </c>
      <c r="B716">
        <v>15.814527546743102</v>
      </c>
      <c r="C716" s="1">
        <f t="shared" si="34"/>
        <v>0.88775009999999999</v>
      </c>
      <c r="D716">
        <v>0.63775009999999999</v>
      </c>
      <c r="E716">
        <v>16.449033553380467</v>
      </c>
      <c r="F716" s="1">
        <f t="shared" si="35"/>
        <v>0.63775009999999999</v>
      </c>
      <c r="G716">
        <v>0.82437500000000008</v>
      </c>
      <c r="H716">
        <v>18.3932526556837</v>
      </c>
      <c r="I716">
        <f t="shared" si="36"/>
        <v>0.82437500000000008</v>
      </c>
    </row>
    <row r="717" spans="1:9" x14ac:dyDescent="0.3">
      <c r="A717">
        <v>0.89075009999999999</v>
      </c>
      <c r="B717">
        <v>15.830963492143102</v>
      </c>
      <c r="C717" s="1">
        <f t="shared" si="34"/>
        <v>0.89075009999999999</v>
      </c>
      <c r="D717">
        <v>0.63837500000000003</v>
      </c>
      <c r="E717">
        <v>16.473819076723462</v>
      </c>
      <c r="F717" s="1">
        <f t="shared" si="35"/>
        <v>0.63837500000000003</v>
      </c>
      <c r="G717">
        <v>0.82587499999999991</v>
      </c>
      <c r="H717">
        <v>18.421043917251698</v>
      </c>
      <c r="I717">
        <f t="shared" si="36"/>
        <v>0.82587499999999991</v>
      </c>
    </row>
    <row r="718" spans="1:9" x14ac:dyDescent="0.3">
      <c r="A718">
        <v>0.890625</v>
      </c>
      <c r="B718">
        <v>15.827011412193102</v>
      </c>
      <c r="C718" s="1">
        <f t="shared" si="34"/>
        <v>0.890625</v>
      </c>
      <c r="D718">
        <v>0.63937509999999997</v>
      </c>
      <c r="E718">
        <v>16.497278348720464</v>
      </c>
      <c r="F718" s="1">
        <f t="shared" si="35"/>
        <v>0.63937509999999997</v>
      </c>
      <c r="G718">
        <v>0.82712500000000011</v>
      </c>
      <c r="H718">
        <v>18.437716791315697</v>
      </c>
      <c r="I718">
        <f t="shared" si="36"/>
        <v>0.82712500000000011</v>
      </c>
    </row>
    <row r="719" spans="1:9" x14ac:dyDescent="0.3">
      <c r="A719">
        <v>0.89375000000000004</v>
      </c>
      <c r="B719">
        <v>15.902238224343101</v>
      </c>
      <c r="C719" s="1">
        <f t="shared" si="34"/>
        <v>0.89375000000000004</v>
      </c>
      <c r="D719">
        <v>0.64012499999999994</v>
      </c>
      <c r="E719">
        <v>16.520449305207464</v>
      </c>
      <c r="F719" s="1">
        <f t="shared" si="35"/>
        <v>0.64012499999999994</v>
      </c>
      <c r="G719">
        <v>0.82774999999999999</v>
      </c>
      <c r="H719">
        <v>18.465310350819699</v>
      </c>
      <c r="I719">
        <f t="shared" si="36"/>
        <v>0.82774999999999999</v>
      </c>
    </row>
    <row r="720" spans="1:9" x14ac:dyDescent="0.3">
      <c r="A720">
        <v>0.89437509999999998</v>
      </c>
      <c r="B720">
        <v>15.8656986464431</v>
      </c>
      <c r="C720" s="1">
        <f t="shared" si="34"/>
        <v>0.89437509999999998</v>
      </c>
      <c r="D720">
        <v>0.64100000000000001</v>
      </c>
      <c r="E720">
        <v>16.546753290236463</v>
      </c>
      <c r="F720" s="1">
        <f t="shared" si="35"/>
        <v>0.64100000000000001</v>
      </c>
      <c r="G720">
        <v>0.82937499999999997</v>
      </c>
      <c r="H720">
        <v>18.488695680675697</v>
      </c>
      <c r="I720">
        <f t="shared" si="36"/>
        <v>0.82937499999999997</v>
      </c>
    </row>
    <row r="721" spans="1:9" x14ac:dyDescent="0.3">
      <c r="A721">
        <v>0.89500010000000008</v>
      </c>
      <c r="B721">
        <v>15.939787887193102</v>
      </c>
      <c r="C721" s="1">
        <f t="shared" si="34"/>
        <v>0.89500010000000008</v>
      </c>
      <c r="D721">
        <v>0.64187510000000003</v>
      </c>
      <c r="E721">
        <v>16.568972805540465</v>
      </c>
      <c r="F721" s="1">
        <f t="shared" si="35"/>
        <v>0.64187510000000003</v>
      </c>
      <c r="G721">
        <v>0.82974999999999999</v>
      </c>
      <c r="H721">
        <v>18.510744168003697</v>
      </c>
      <c r="I721">
        <f t="shared" si="36"/>
        <v>0.82974999999999999</v>
      </c>
    </row>
    <row r="722" spans="1:9" x14ac:dyDescent="0.3">
      <c r="A722">
        <v>0.89812510000000001</v>
      </c>
      <c r="B722">
        <v>15.945603230643103</v>
      </c>
      <c r="C722" s="1">
        <f t="shared" si="34"/>
        <v>0.89812510000000001</v>
      </c>
      <c r="D722">
        <v>0.64275009999999999</v>
      </c>
      <c r="E722">
        <v>16.593671834230463</v>
      </c>
      <c r="F722" s="1">
        <f t="shared" si="35"/>
        <v>0.64275009999999999</v>
      </c>
      <c r="G722">
        <v>0.83125000000000004</v>
      </c>
      <c r="H722">
        <v>18.539589840579694</v>
      </c>
      <c r="I722">
        <f t="shared" si="36"/>
        <v>0.83125000000000004</v>
      </c>
    </row>
    <row r="723" spans="1:9" x14ac:dyDescent="0.3">
      <c r="A723">
        <v>0.89787499999999998</v>
      </c>
      <c r="B723">
        <v>15.946024916593103</v>
      </c>
      <c r="C723" s="1">
        <f t="shared" si="34"/>
        <v>0.89787499999999998</v>
      </c>
      <c r="D723">
        <v>0.64362509999999995</v>
      </c>
      <c r="E723">
        <v>16.617544358458463</v>
      </c>
      <c r="F723" s="1">
        <f t="shared" si="35"/>
        <v>0.64362509999999995</v>
      </c>
      <c r="G723">
        <v>0.83237500000000009</v>
      </c>
      <c r="H723">
        <v>18.556215642723696</v>
      </c>
      <c r="I723">
        <f t="shared" si="36"/>
        <v>0.83237500000000009</v>
      </c>
    </row>
    <row r="724" spans="1:9" x14ac:dyDescent="0.3">
      <c r="A724">
        <v>0.90112500000000006</v>
      </c>
      <c r="B724">
        <v>16.025890274193099</v>
      </c>
      <c r="C724" s="1">
        <f t="shared" si="34"/>
        <v>0.90112500000000006</v>
      </c>
      <c r="D724">
        <v>0.64437509999999998</v>
      </c>
      <c r="E724">
        <v>16.639927252551466</v>
      </c>
      <c r="F724" s="1">
        <f t="shared" si="35"/>
        <v>0.64437509999999998</v>
      </c>
      <c r="G724">
        <v>0.83325000000000005</v>
      </c>
      <c r="H724">
        <v>18.584176363203696</v>
      </c>
      <c r="I724">
        <f t="shared" si="36"/>
        <v>0.83325000000000005</v>
      </c>
    </row>
    <row r="725" spans="1:9" x14ac:dyDescent="0.3">
      <c r="A725">
        <v>0.90162500000000001</v>
      </c>
      <c r="B725">
        <v>15.990488267693101</v>
      </c>
      <c r="C725" s="1">
        <f t="shared" si="34"/>
        <v>0.90162500000000001</v>
      </c>
      <c r="D725">
        <v>0.64537500000000003</v>
      </c>
      <c r="E725">
        <v>16.665327848982464</v>
      </c>
      <c r="F725" s="1">
        <f t="shared" si="35"/>
        <v>0.64537500000000003</v>
      </c>
      <c r="G725">
        <v>0.8347500000000001</v>
      </c>
      <c r="H725">
        <v>18.603673552467697</v>
      </c>
      <c r="I725">
        <f t="shared" si="36"/>
        <v>0.8347500000000001</v>
      </c>
    </row>
    <row r="726" spans="1:9" x14ac:dyDescent="0.3">
      <c r="A726">
        <v>0.90275000000000005</v>
      </c>
      <c r="B726">
        <v>16.0663034788431</v>
      </c>
      <c r="C726" s="1">
        <f t="shared" si="34"/>
        <v>0.90275000000000005</v>
      </c>
      <c r="D726">
        <v>0.64612510000000001</v>
      </c>
      <c r="E726">
        <v>16.690814940066463</v>
      </c>
      <c r="F726" s="1">
        <f t="shared" si="35"/>
        <v>0.64612510000000001</v>
      </c>
      <c r="G726">
        <v>0.83537499999999998</v>
      </c>
      <c r="H726">
        <v>18.624385197267696</v>
      </c>
      <c r="I726">
        <f t="shared" si="36"/>
        <v>0.83537499999999998</v>
      </c>
    </row>
    <row r="727" spans="1:9" x14ac:dyDescent="0.3">
      <c r="A727">
        <v>0.90525</v>
      </c>
      <c r="B727">
        <v>16.067941189393103</v>
      </c>
      <c r="C727" s="1">
        <f t="shared" si="34"/>
        <v>0.90525</v>
      </c>
      <c r="D727">
        <v>0.64700009999999997</v>
      </c>
      <c r="E727">
        <v>16.715513968756465</v>
      </c>
      <c r="F727" s="1">
        <f t="shared" si="35"/>
        <v>0.64700009999999997</v>
      </c>
      <c r="G727">
        <v>0.8367500000000001</v>
      </c>
      <c r="H727">
        <v>18.650849030691699</v>
      </c>
      <c r="I727">
        <f t="shared" si="36"/>
        <v>0.8367500000000001</v>
      </c>
    </row>
    <row r="728" spans="1:9" x14ac:dyDescent="0.3">
      <c r="A728">
        <v>0.90512500000000007</v>
      </c>
      <c r="B728">
        <v>16.0823961914931</v>
      </c>
      <c r="C728" s="1">
        <f t="shared" si="34"/>
        <v>0.90512500000000007</v>
      </c>
      <c r="D728">
        <v>0.64787499999999998</v>
      </c>
      <c r="E728">
        <v>16.738473493869463</v>
      </c>
      <c r="F728" s="1">
        <f t="shared" si="35"/>
        <v>0.64787499999999998</v>
      </c>
      <c r="G728">
        <v>0.83787499999999993</v>
      </c>
      <c r="H728">
        <v>18.670270904883694</v>
      </c>
      <c r="I728">
        <f t="shared" si="36"/>
        <v>0.83787499999999993</v>
      </c>
    </row>
    <row r="729" spans="1:9" x14ac:dyDescent="0.3">
      <c r="A729">
        <v>0.90862500000000013</v>
      </c>
      <c r="B729">
        <v>16.146247289643103</v>
      </c>
      <c r="C729" s="1">
        <f t="shared" si="34"/>
        <v>0.90862500000000013</v>
      </c>
      <c r="D729">
        <v>0.64862509999999995</v>
      </c>
      <c r="E729">
        <v>16.764700594762463</v>
      </c>
      <c r="F729" s="1">
        <f t="shared" si="35"/>
        <v>0.64862509999999995</v>
      </c>
      <c r="G729">
        <v>0.83862499999999995</v>
      </c>
      <c r="H729">
        <v>18.698504642499696</v>
      </c>
      <c r="I729">
        <f t="shared" si="36"/>
        <v>0.83862499999999995</v>
      </c>
    </row>
    <row r="730" spans="1:9" x14ac:dyDescent="0.3">
      <c r="A730">
        <v>0.90875000000000006</v>
      </c>
      <c r="B730">
        <v>16.1100509444931</v>
      </c>
      <c r="C730" s="1">
        <f t="shared" si="34"/>
        <v>0.90875000000000006</v>
      </c>
      <c r="D730">
        <v>0.64962500000000001</v>
      </c>
      <c r="E730">
        <v>16.790351064635463</v>
      </c>
      <c r="F730" s="1">
        <f t="shared" si="35"/>
        <v>0.64962500000000001</v>
      </c>
      <c r="G730">
        <v>0.84024999999999994</v>
      </c>
      <c r="H730">
        <v>18.719301016755697</v>
      </c>
      <c r="I730">
        <f t="shared" si="36"/>
        <v>0.84024999999999994</v>
      </c>
    </row>
    <row r="731" spans="1:9" x14ac:dyDescent="0.3">
      <c r="A731">
        <v>0.91049999999999998</v>
      </c>
      <c r="B731">
        <v>16.193368242893101</v>
      </c>
      <c r="C731" s="1">
        <f t="shared" si="34"/>
        <v>0.91049999999999998</v>
      </c>
      <c r="D731">
        <v>0.65049999999999997</v>
      </c>
      <c r="E731">
        <v>16.810667697573464</v>
      </c>
      <c r="F731" s="1">
        <f t="shared" si="35"/>
        <v>0.65049999999999997</v>
      </c>
      <c r="G731">
        <v>0.84087500000000004</v>
      </c>
      <c r="H731">
        <v>18.740709325971697</v>
      </c>
      <c r="I731">
        <f t="shared" si="36"/>
        <v>0.84087500000000004</v>
      </c>
    </row>
    <row r="732" spans="1:9" x14ac:dyDescent="0.3">
      <c r="A732">
        <v>0.91249999999999998</v>
      </c>
      <c r="B732">
        <v>16.180727471043099</v>
      </c>
      <c r="C732" s="1">
        <f t="shared" si="34"/>
        <v>0.91249999999999998</v>
      </c>
      <c r="D732">
        <v>0.65137499999999993</v>
      </c>
      <c r="E732">
        <v>16.835164905406465</v>
      </c>
      <c r="F732" s="1">
        <f t="shared" si="35"/>
        <v>0.65137499999999993</v>
      </c>
      <c r="G732">
        <v>0.84212500000000001</v>
      </c>
      <c r="H732">
        <v>18.768660632067697</v>
      </c>
      <c r="I732">
        <f t="shared" si="36"/>
        <v>0.84212500000000001</v>
      </c>
    </row>
    <row r="733" spans="1:9" x14ac:dyDescent="0.3">
      <c r="A733">
        <v>0.91237500000000005</v>
      </c>
      <c r="B733">
        <v>16.2127952165431</v>
      </c>
      <c r="C733" s="1">
        <f t="shared" si="34"/>
        <v>0.91237500000000005</v>
      </c>
      <c r="D733">
        <v>0.65225</v>
      </c>
      <c r="E733">
        <v>16.858335861893462</v>
      </c>
      <c r="F733" s="1">
        <f t="shared" si="35"/>
        <v>0.65225</v>
      </c>
      <c r="G733">
        <v>0.84362500000000007</v>
      </c>
      <c r="H733">
        <v>18.787197554163697</v>
      </c>
      <c r="I733">
        <f t="shared" si="36"/>
        <v>0.84362500000000007</v>
      </c>
    </row>
    <row r="734" spans="1:9" x14ac:dyDescent="0.3">
      <c r="A734">
        <v>0.91600000000000004</v>
      </c>
      <c r="B734">
        <v>16.265682479993099</v>
      </c>
      <c r="C734" s="1">
        <f t="shared" si="34"/>
        <v>0.91600000000000004</v>
      </c>
      <c r="D734">
        <v>0.65300000000000002</v>
      </c>
      <c r="E734">
        <v>16.884562962786461</v>
      </c>
      <c r="F734" s="1">
        <f t="shared" si="35"/>
        <v>0.65300000000000002</v>
      </c>
      <c r="G734">
        <v>0.84412500000000001</v>
      </c>
      <c r="H734">
        <v>18.812597562195695</v>
      </c>
      <c r="I734">
        <f t="shared" si="36"/>
        <v>0.84412500000000001</v>
      </c>
    </row>
    <row r="735" spans="1:9" x14ac:dyDescent="0.3">
      <c r="A735">
        <v>0.91600000000000004</v>
      </c>
      <c r="B735">
        <v>16.237360874793101</v>
      </c>
      <c r="C735" s="1">
        <f t="shared" si="34"/>
        <v>0.91600000000000004</v>
      </c>
      <c r="D735">
        <v>0.65400000000000003</v>
      </c>
      <c r="E735">
        <v>16.908550813218461</v>
      </c>
      <c r="F735" s="1">
        <f t="shared" si="35"/>
        <v>0.65400000000000003</v>
      </c>
      <c r="G735">
        <v>0.84575</v>
      </c>
      <c r="H735">
        <v>18.840595940211699</v>
      </c>
      <c r="I735">
        <f t="shared" si="36"/>
        <v>0.84575</v>
      </c>
    </row>
    <row r="736" spans="1:9" x14ac:dyDescent="0.3">
      <c r="A736">
        <v>0.91812499999999997</v>
      </c>
      <c r="B736">
        <v>16.322914089393102</v>
      </c>
      <c r="C736" s="1">
        <f t="shared" si="34"/>
        <v>0.91812499999999997</v>
      </c>
      <c r="D736">
        <v>0.65474999999999994</v>
      </c>
      <c r="E736">
        <v>16.934124398955465</v>
      </c>
      <c r="F736" s="1">
        <f t="shared" si="35"/>
        <v>0.65474999999999994</v>
      </c>
      <c r="G736">
        <v>0.84662499999999996</v>
      </c>
      <c r="H736">
        <v>18.859208177379696</v>
      </c>
      <c r="I736">
        <f t="shared" si="36"/>
        <v>0.84662499999999996</v>
      </c>
    </row>
    <row r="737" spans="1:9" x14ac:dyDescent="0.3">
      <c r="A737">
        <v>0.92</v>
      </c>
      <c r="B737">
        <v>16.290336398093103</v>
      </c>
      <c r="C737" s="1">
        <f t="shared" si="34"/>
        <v>0.92</v>
      </c>
      <c r="D737">
        <v>0.65562500000000001</v>
      </c>
      <c r="E737">
        <v>16.958698490924462</v>
      </c>
      <c r="F737" s="1">
        <f t="shared" si="35"/>
        <v>0.65562500000000001</v>
      </c>
      <c r="G737">
        <v>0.84775</v>
      </c>
      <c r="H737">
        <v>18.887451329379697</v>
      </c>
      <c r="I737">
        <f t="shared" si="36"/>
        <v>0.84775</v>
      </c>
    </row>
    <row r="738" spans="1:9" x14ac:dyDescent="0.3">
      <c r="A738">
        <v>0.91962500000000003</v>
      </c>
      <c r="B738">
        <v>16.3353096949931</v>
      </c>
      <c r="C738" s="1">
        <f t="shared" si="34"/>
        <v>0.91962500000000003</v>
      </c>
      <c r="D738">
        <v>0.65662500000000001</v>
      </c>
      <c r="E738">
        <v>16.979216944719465</v>
      </c>
      <c r="F738" s="1">
        <f t="shared" si="35"/>
        <v>0.65662500000000001</v>
      </c>
      <c r="G738">
        <v>0.84937499999999999</v>
      </c>
      <c r="H738">
        <v>18.909179727651697</v>
      </c>
      <c r="I738">
        <f t="shared" si="36"/>
        <v>0.84937499999999999</v>
      </c>
    </row>
    <row r="739" spans="1:9" x14ac:dyDescent="0.3">
      <c r="A739">
        <v>0.92337499999999995</v>
      </c>
      <c r="B739">
        <v>16.386598474493102</v>
      </c>
      <c r="C739" s="1">
        <f t="shared" si="34"/>
        <v>0.92337499999999995</v>
      </c>
      <c r="D739">
        <v>0.65737499999999993</v>
      </c>
      <c r="E739">
        <v>17.005155730102462</v>
      </c>
      <c r="F739" s="1">
        <f t="shared" si="35"/>
        <v>0.65737499999999993</v>
      </c>
      <c r="G739">
        <v>0.84975000000000001</v>
      </c>
      <c r="H739">
        <v>18.935511759699693</v>
      </c>
      <c r="I739">
        <f t="shared" si="36"/>
        <v>0.84975000000000001</v>
      </c>
    </row>
    <row r="740" spans="1:9" x14ac:dyDescent="0.3">
      <c r="A740">
        <v>0.9235000000000001</v>
      </c>
      <c r="B740">
        <v>16.344243553143102</v>
      </c>
      <c r="C740" s="1">
        <f t="shared" si="34"/>
        <v>0.9235000000000001</v>
      </c>
      <c r="D740">
        <v>0.65837509999999999</v>
      </c>
      <c r="E740">
        <v>17.028615002099464</v>
      </c>
      <c r="F740" s="1">
        <f t="shared" si="35"/>
        <v>0.65837509999999999</v>
      </c>
      <c r="G740">
        <v>0.85149999999999992</v>
      </c>
      <c r="H740">
        <v>18.960554021139693</v>
      </c>
      <c r="I740">
        <f t="shared" si="36"/>
        <v>0.85149999999999992</v>
      </c>
    </row>
    <row r="741" spans="1:9" x14ac:dyDescent="0.3">
      <c r="A741">
        <v>0.92499999999999993</v>
      </c>
      <c r="B741">
        <v>16.443320138093103</v>
      </c>
      <c r="C741" s="1">
        <f t="shared" si="34"/>
        <v>0.92499999999999993</v>
      </c>
      <c r="D741">
        <v>0.65925009999999995</v>
      </c>
      <c r="E741">
        <v>17.049931128805465</v>
      </c>
      <c r="F741" s="1">
        <f t="shared" si="35"/>
        <v>0.65925009999999995</v>
      </c>
      <c r="G741">
        <v>0.85224999999999995</v>
      </c>
      <c r="H741">
        <v>18.979043871315696</v>
      </c>
      <c r="I741">
        <f t="shared" si="36"/>
        <v>0.85224999999999995</v>
      </c>
    </row>
    <row r="742" spans="1:9" x14ac:dyDescent="0.3">
      <c r="A742">
        <v>0.92737499999999995</v>
      </c>
      <c r="B742">
        <v>16.422843852893102</v>
      </c>
      <c r="C742" s="1">
        <f t="shared" si="34"/>
        <v>0.92737499999999995</v>
      </c>
      <c r="D742">
        <v>0.66012510000000002</v>
      </c>
      <c r="E742">
        <v>17.075331725236463</v>
      </c>
      <c r="F742" s="1">
        <f t="shared" si="35"/>
        <v>0.66012510000000002</v>
      </c>
      <c r="G742">
        <v>0.85349999999999993</v>
      </c>
      <c r="H742">
        <v>19.010403184419697</v>
      </c>
      <c r="I742">
        <f t="shared" si="36"/>
        <v>0.85349999999999993</v>
      </c>
    </row>
    <row r="743" spans="1:9" x14ac:dyDescent="0.3">
      <c r="A743">
        <v>0.92725000000000002</v>
      </c>
      <c r="B743">
        <v>16.452842395243099</v>
      </c>
      <c r="C743" s="1">
        <f t="shared" si="34"/>
        <v>0.92725000000000002</v>
      </c>
      <c r="D743">
        <v>0.66100000000000003</v>
      </c>
      <c r="E743">
        <v>17.099367628253464</v>
      </c>
      <c r="F743" s="1">
        <f t="shared" si="35"/>
        <v>0.66100000000000003</v>
      </c>
      <c r="G743">
        <v>0.85499999999999998</v>
      </c>
      <c r="H743">
        <v>19.027556192067696</v>
      </c>
      <c r="I743">
        <f t="shared" si="36"/>
        <v>0.85499999999999998</v>
      </c>
    </row>
    <row r="744" spans="1:9" x14ac:dyDescent="0.3">
      <c r="A744">
        <v>0.93087500000000001</v>
      </c>
      <c r="B744">
        <v>16.514879263143101</v>
      </c>
      <c r="C744" s="1">
        <f t="shared" si="34"/>
        <v>0.93087500000000001</v>
      </c>
      <c r="D744">
        <v>0.66187499999999999</v>
      </c>
      <c r="E744">
        <v>17.123028721107463</v>
      </c>
      <c r="F744" s="1">
        <f t="shared" si="35"/>
        <v>0.66187499999999999</v>
      </c>
      <c r="G744">
        <v>0.85549999999999993</v>
      </c>
      <c r="H744">
        <v>19.052758498035697</v>
      </c>
      <c r="I744">
        <f t="shared" si="36"/>
        <v>0.85549999999999993</v>
      </c>
    </row>
    <row r="745" spans="1:9" x14ac:dyDescent="0.3">
      <c r="A745">
        <v>0.93075000000000008</v>
      </c>
      <c r="B745">
        <v>16.479055570693102</v>
      </c>
      <c r="C745" s="1">
        <f t="shared" si="34"/>
        <v>0.93075000000000008</v>
      </c>
      <c r="D745">
        <v>0.66274999999999995</v>
      </c>
      <c r="E745">
        <v>17.147641255144464</v>
      </c>
      <c r="F745" s="1">
        <f t="shared" si="35"/>
        <v>0.66274999999999995</v>
      </c>
      <c r="G745">
        <v>0.85725000000000007</v>
      </c>
      <c r="H745">
        <v>19.077847831395694</v>
      </c>
      <c r="I745">
        <f t="shared" si="36"/>
        <v>0.85725000000000007</v>
      </c>
    </row>
    <row r="746" spans="1:9" x14ac:dyDescent="0.3">
      <c r="A746">
        <v>0.93237500000000006</v>
      </c>
      <c r="B746">
        <v>16.567776333243099</v>
      </c>
      <c r="C746" s="1">
        <f t="shared" si="34"/>
        <v>0.93237500000000006</v>
      </c>
      <c r="D746">
        <v>0.66349999999999998</v>
      </c>
      <c r="E746">
        <v>17.171811705399463</v>
      </c>
      <c r="F746" s="1">
        <f t="shared" si="35"/>
        <v>0.66349999999999998</v>
      </c>
      <c r="G746">
        <v>0.8580000000000001</v>
      </c>
      <c r="H746">
        <v>19.096817815155696</v>
      </c>
      <c r="I746">
        <f t="shared" si="36"/>
        <v>0.8580000000000001</v>
      </c>
    </row>
    <row r="747" spans="1:9" x14ac:dyDescent="0.3">
      <c r="A747">
        <v>0.93487500000000001</v>
      </c>
      <c r="B747">
        <v>16.5385623228931</v>
      </c>
      <c r="C747" s="1">
        <f t="shared" si="34"/>
        <v>0.93487500000000001</v>
      </c>
      <c r="D747">
        <v>0.66449999999999998</v>
      </c>
      <c r="E747">
        <v>17.195184482743464</v>
      </c>
      <c r="F747" s="1">
        <f t="shared" si="35"/>
        <v>0.66449999999999998</v>
      </c>
      <c r="G747">
        <v>0.859375</v>
      </c>
      <c r="H747">
        <v>19.125908261715697</v>
      </c>
      <c r="I747">
        <f t="shared" si="36"/>
        <v>0.859375</v>
      </c>
    </row>
    <row r="748" spans="1:9" x14ac:dyDescent="0.3">
      <c r="A748">
        <v>0.93462499999999993</v>
      </c>
      <c r="B748">
        <v>16.5721599057931</v>
      </c>
      <c r="C748" s="1">
        <f t="shared" si="34"/>
        <v>0.93462499999999993</v>
      </c>
      <c r="D748">
        <v>0.66537499999999994</v>
      </c>
      <c r="E748">
        <v>17.220460142453462</v>
      </c>
      <c r="F748" s="1">
        <f t="shared" si="35"/>
        <v>0.66537499999999994</v>
      </c>
      <c r="G748">
        <v>0.86087500000000006</v>
      </c>
      <c r="H748">
        <v>19.146299817459695</v>
      </c>
      <c r="I748">
        <f t="shared" si="36"/>
        <v>0.86087500000000006</v>
      </c>
    </row>
    <row r="749" spans="1:9" x14ac:dyDescent="0.3">
      <c r="A749">
        <v>0.93812499999999999</v>
      </c>
      <c r="B749">
        <v>16.639884630693103</v>
      </c>
      <c r="C749" s="1">
        <f t="shared" si="34"/>
        <v>0.93812499999999999</v>
      </c>
      <c r="D749">
        <v>0.66637499999999994</v>
      </c>
      <c r="E749">
        <v>17.245774244231463</v>
      </c>
      <c r="F749" s="1">
        <f t="shared" si="35"/>
        <v>0.66637499999999994</v>
      </c>
      <c r="G749">
        <v>0.861375</v>
      </c>
      <c r="H749">
        <v>19.174825400979696</v>
      </c>
      <c r="I749">
        <f t="shared" si="36"/>
        <v>0.861375</v>
      </c>
    </row>
    <row r="750" spans="1:9" x14ac:dyDescent="0.3">
      <c r="A750">
        <v>0.93812499999999999</v>
      </c>
      <c r="B750">
        <v>16.599716592293102</v>
      </c>
      <c r="C750" s="1">
        <f t="shared" si="34"/>
        <v>0.93812499999999999</v>
      </c>
      <c r="D750">
        <v>0.66725000000000001</v>
      </c>
      <c r="E750">
        <v>17.266177371822462</v>
      </c>
      <c r="F750" s="1">
        <f t="shared" si="35"/>
        <v>0.66725000000000001</v>
      </c>
      <c r="G750">
        <v>0.86299999999999999</v>
      </c>
      <c r="H750">
        <v>19.197928299315695</v>
      </c>
      <c r="I750">
        <f t="shared" si="36"/>
        <v>0.86299999999999999</v>
      </c>
    </row>
    <row r="751" spans="1:9" x14ac:dyDescent="0.3">
      <c r="A751">
        <v>0.93974999999999997</v>
      </c>
      <c r="B751">
        <v>16.687544949693102</v>
      </c>
      <c r="C751" s="1">
        <f t="shared" si="34"/>
        <v>0.93974999999999997</v>
      </c>
      <c r="D751">
        <v>0.66812499999999997</v>
      </c>
      <c r="E751">
        <v>17.290011453982466</v>
      </c>
      <c r="F751" s="1">
        <f t="shared" si="35"/>
        <v>0.66812499999999997</v>
      </c>
      <c r="G751">
        <v>0.86387499999999995</v>
      </c>
      <c r="H751">
        <v>19.215683827539696</v>
      </c>
      <c r="I751">
        <f t="shared" si="36"/>
        <v>0.86387499999999995</v>
      </c>
    </row>
    <row r="752" spans="1:9" x14ac:dyDescent="0.3">
      <c r="A752">
        <v>0.94212499999999999</v>
      </c>
      <c r="B752">
        <v>16.664999461343101</v>
      </c>
      <c r="C752" s="1">
        <f t="shared" si="34"/>
        <v>0.94212499999999999</v>
      </c>
      <c r="D752">
        <v>0.66900009999999999</v>
      </c>
      <c r="E752">
        <v>17.314873861461464</v>
      </c>
      <c r="F752" s="1">
        <f t="shared" si="35"/>
        <v>0.66900009999999999</v>
      </c>
      <c r="G752">
        <v>0.86512499999999992</v>
      </c>
      <c r="H752">
        <v>19.246158188547696</v>
      </c>
      <c r="I752">
        <f t="shared" si="36"/>
        <v>0.86512499999999992</v>
      </c>
    </row>
    <row r="753" spans="1:9" x14ac:dyDescent="0.3">
      <c r="A753">
        <v>0.94174999999999998</v>
      </c>
      <c r="B753">
        <v>16.695507949493102</v>
      </c>
      <c r="C753" s="1">
        <f t="shared" si="34"/>
        <v>0.94174999999999998</v>
      </c>
      <c r="D753">
        <v>0.66974999999999996</v>
      </c>
      <c r="E753">
        <v>17.339659384804463</v>
      </c>
      <c r="F753" s="1">
        <f t="shared" si="35"/>
        <v>0.66974999999999996</v>
      </c>
      <c r="G753">
        <v>0.86674999999999991</v>
      </c>
      <c r="H753">
        <v>19.264478579811698</v>
      </c>
      <c r="I753">
        <f t="shared" si="36"/>
        <v>0.86674999999999991</v>
      </c>
    </row>
    <row r="754" spans="1:9" x14ac:dyDescent="0.3">
      <c r="A754">
        <v>0.94550000000000012</v>
      </c>
      <c r="B754">
        <v>16.755779620393099</v>
      </c>
      <c r="C754" s="1">
        <f t="shared" si="34"/>
        <v>0.94550000000000012</v>
      </c>
      <c r="D754">
        <v>0.67075010000000002</v>
      </c>
      <c r="E754">
        <v>17.363906719195462</v>
      </c>
      <c r="F754" s="1">
        <f t="shared" si="35"/>
        <v>0.67075010000000002</v>
      </c>
      <c r="G754">
        <v>0.86712499999999992</v>
      </c>
      <c r="H754">
        <v>19.288231070643693</v>
      </c>
      <c r="I754">
        <f t="shared" si="36"/>
        <v>0.86712499999999992</v>
      </c>
    </row>
    <row r="755" spans="1:9" x14ac:dyDescent="0.3">
      <c r="A755">
        <v>0.94550000000000012</v>
      </c>
      <c r="B755">
        <v>16.715023182993104</v>
      </c>
      <c r="C755" s="1">
        <f t="shared" si="34"/>
        <v>0.94550000000000012</v>
      </c>
      <c r="D755">
        <v>0.67162509999999997</v>
      </c>
      <c r="E755">
        <v>17.388519253232463</v>
      </c>
      <c r="F755" s="1">
        <f t="shared" si="35"/>
        <v>0.67162509999999997</v>
      </c>
      <c r="G755">
        <v>0.86887500000000006</v>
      </c>
      <c r="H755">
        <v>19.314403058163695</v>
      </c>
      <c r="I755">
        <f t="shared" si="36"/>
        <v>0.86887500000000006</v>
      </c>
    </row>
    <row r="756" spans="1:9" x14ac:dyDescent="0.3">
      <c r="A756">
        <v>0.94725000000000004</v>
      </c>
      <c r="B756">
        <v>16.811157772943101</v>
      </c>
      <c r="C756" s="1">
        <f t="shared" si="34"/>
        <v>0.94725000000000004</v>
      </c>
      <c r="D756">
        <v>0.67250009999999993</v>
      </c>
      <c r="E756">
        <v>17.412266840739463</v>
      </c>
      <c r="F756" s="1">
        <f t="shared" si="35"/>
        <v>0.67250009999999993</v>
      </c>
      <c r="G756">
        <v>0.86987499999999995</v>
      </c>
      <c r="H756">
        <v>19.333420113843694</v>
      </c>
      <c r="I756">
        <f t="shared" si="36"/>
        <v>0.86987499999999995</v>
      </c>
    </row>
    <row r="757" spans="1:9" x14ac:dyDescent="0.3">
      <c r="A757">
        <v>0.94937499999999997</v>
      </c>
      <c r="B757">
        <v>16.791054140443102</v>
      </c>
      <c r="C757" s="1">
        <f t="shared" si="34"/>
        <v>0.94937499999999997</v>
      </c>
      <c r="D757">
        <v>0.67349999999999999</v>
      </c>
      <c r="E757">
        <v>17.435841438940461</v>
      </c>
      <c r="F757" s="1">
        <f t="shared" si="35"/>
        <v>0.67349999999999999</v>
      </c>
      <c r="G757">
        <v>0.87087500000000007</v>
      </c>
      <c r="H757">
        <v>19.362190471347695</v>
      </c>
      <c r="I757">
        <f t="shared" si="36"/>
        <v>0.87087500000000007</v>
      </c>
    </row>
    <row r="758" spans="1:9" x14ac:dyDescent="0.3">
      <c r="A758">
        <v>0.94912500000000011</v>
      </c>
      <c r="B758">
        <v>16.820974229593102</v>
      </c>
      <c r="C758" s="1">
        <f t="shared" si="34"/>
        <v>0.94912500000000011</v>
      </c>
      <c r="D758">
        <v>0.67437499999999995</v>
      </c>
      <c r="E758">
        <v>17.461001772446465</v>
      </c>
      <c r="F758" s="1">
        <f t="shared" si="35"/>
        <v>0.67437499999999995</v>
      </c>
      <c r="G758">
        <v>0.87262499999999998</v>
      </c>
      <c r="H758">
        <v>19.382177208579698</v>
      </c>
      <c r="I758">
        <f t="shared" si="36"/>
        <v>0.87262499999999998</v>
      </c>
    </row>
    <row r="759" spans="1:9" x14ac:dyDescent="0.3">
      <c r="A759">
        <v>0.95287500000000003</v>
      </c>
      <c r="B759">
        <v>16.879431670243104</v>
      </c>
      <c r="C759" s="1">
        <f t="shared" si="34"/>
        <v>0.95287500000000003</v>
      </c>
      <c r="D759">
        <v>0.67525000000000002</v>
      </c>
      <c r="E759">
        <v>17.483759476702463</v>
      </c>
      <c r="F759" s="1">
        <f t="shared" si="35"/>
        <v>0.67525000000000002</v>
      </c>
      <c r="G759">
        <v>0.873</v>
      </c>
      <c r="H759">
        <v>19.408104422115699</v>
      </c>
      <c r="I759">
        <f t="shared" si="36"/>
        <v>0.873</v>
      </c>
    </row>
    <row r="760" spans="1:9" x14ac:dyDescent="0.3">
      <c r="A760">
        <v>0.9527500000000001</v>
      </c>
      <c r="B760">
        <v>16.843313778293101</v>
      </c>
      <c r="C760" s="1">
        <f t="shared" si="34"/>
        <v>0.9527500000000001</v>
      </c>
      <c r="D760">
        <v>0.67612499999999998</v>
      </c>
      <c r="E760">
        <v>17.504941056170466</v>
      </c>
      <c r="F760" s="1">
        <f t="shared" si="35"/>
        <v>0.67612499999999998</v>
      </c>
      <c r="G760">
        <v>0.87474999999999992</v>
      </c>
      <c r="H760">
        <v>19.432186416387694</v>
      </c>
      <c r="I760">
        <f t="shared" si="36"/>
        <v>0.87474999999999992</v>
      </c>
    </row>
    <row r="761" spans="1:9" x14ac:dyDescent="0.3">
      <c r="A761">
        <v>0.95462499999999995</v>
      </c>
      <c r="B761">
        <v>16.938899195843099</v>
      </c>
      <c r="C761" s="1">
        <f t="shared" si="34"/>
        <v>0.95462499999999995</v>
      </c>
      <c r="D761">
        <v>0.67712499999999998</v>
      </c>
      <c r="E761">
        <v>17.531744788083461</v>
      </c>
      <c r="F761" s="1">
        <f t="shared" si="35"/>
        <v>0.67712499999999998</v>
      </c>
      <c r="G761">
        <v>0.87587499999999996</v>
      </c>
      <c r="H761">
        <v>19.449857215155696</v>
      </c>
      <c r="I761">
        <f t="shared" si="36"/>
        <v>0.87587499999999996</v>
      </c>
    </row>
    <row r="762" spans="1:9" x14ac:dyDescent="0.3">
      <c r="A762">
        <v>0.95687500000000003</v>
      </c>
      <c r="B762">
        <v>16.908547614093102</v>
      </c>
      <c r="C762" s="1">
        <f t="shared" si="34"/>
        <v>0.95687500000000003</v>
      </c>
      <c r="D762">
        <v>0.67800009999999999</v>
      </c>
      <c r="E762">
        <v>17.55714538451446</v>
      </c>
      <c r="F762" s="1">
        <f t="shared" si="35"/>
        <v>0.67800009999999999</v>
      </c>
      <c r="G762">
        <v>0.87674999999999992</v>
      </c>
      <c r="H762">
        <v>19.478307483603697</v>
      </c>
      <c r="I762">
        <f t="shared" si="36"/>
        <v>0.87674999999999992</v>
      </c>
    </row>
    <row r="763" spans="1:9" x14ac:dyDescent="0.3">
      <c r="A763">
        <v>0.95650000000000002</v>
      </c>
      <c r="B763">
        <v>16.939948507393101</v>
      </c>
      <c r="C763" s="1">
        <f t="shared" si="34"/>
        <v>0.95650000000000002</v>
      </c>
      <c r="D763">
        <v>0.6790001</v>
      </c>
      <c r="E763">
        <v>17.579739709981464</v>
      </c>
      <c r="F763" s="1">
        <f t="shared" si="35"/>
        <v>0.6790001</v>
      </c>
      <c r="G763">
        <v>0.87837499999999991</v>
      </c>
      <c r="H763">
        <v>19.500468943539694</v>
      </c>
      <c r="I763">
        <f t="shared" si="36"/>
        <v>0.87837499999999991</v>
      </c>
    </row>
    <row r="764" spans="1:9" x14ac:dyDescent="0.3">
      <c r="A764">
        <v>0.96024999999999994</v>
      </c>
      <c r="B764">
        <v>16.999494486193104</v>
      </c>
      <c r="C764" s="1">
        <f t="shared" si="34"/>
        <v>0.96024999999999994</v>
      </c>
      <c r="D764">
        <v>0.67975010000000002</v>
      </c>
      <c r="E764">
        <v>17.604563675392463</v>
      </c>
      <c r="F764" s="1">
        <f t="shared" si="35"/>
        <v>0.67975010000000002</v>
      </c>
      <c r="G764">
        <v>0.87887500000000007</v>
      </c>
      <c r="H764">
        <v>19.524786297411698</v>
      </c>
      <c r="I764">
        <f t="shared" si="36"/>
        <v>0.87887500000000007</v>
      </c>
    </row>
    <row r="765" spans="1:9" x14ac:dyDescent="0.3">
      <c r="A765">
        <v>0.96012500000000001</v>
      </c>
      <c r="B765">
        <v>16.959757940393104</v>
      </c>
      <c r="C765" s="1">
        <f t="shared" si="34"/>
        <v>0.96012500000000001</v>
      </c>
      <c r="D765">
        <v>0.68074999999999997</v>
      </c>
      <c r="E765">
        <v>17.629262704082464</v>
      </c>
      <c r="F765" s="1">
        <f t="shared" si="35"/>
        <v>0.68074999999999997</v>
      </c>
      <c r="G765">
        <v>0.88050000000000006</v>
      </c>
      <c r="H765">
        <v>19.552991791875694</v>
      </c>
      <c r="I765">
        <f t="shared" si="36"/>
        <v>0.88050000000000006</v>
      </c>
    </row>
    <row r="766" spans="1:9" x14ac:dyDescent="0.3">
      <c r="A766">
        <v>0.96162500000000006</v>
      </c>
      <c r="B766">
        <v>17.059344471143103</v>
      </c>
      <c r="C766" s="1">
        <f t="shared" si="34"/>
        <v>0.96162500000000006</v>
      </c>
      <c r="D766">
        <v>0.68174999999999997</v>
      </c>
      <c r="E766">
        <v>17.652721976079466</v>
      </c>
      <c r="F766" s="1">
        <f t="shared" si="35"/>
        <v>0.68174999999999997</v>
      </c>
      <c r="G766">
        <v>0.88187499999999996</v>
      </c>
      <c r="H766">
        <v>19.570549618035695</v>
      </c>
      <c r="I766">
        <f t="shared" si="36"/>
        <v>0.88187499999999996</v>
      </c>
    </row>
    <row r="767" spans="1:9" x14ac:dyDescent="0.3">
      <c r="A767">
        <v>0.96437500000000009</v>
      </c>
      <c r="B767">
        <v>17.028659463293099</v>
      </c>
      <c r="C767" s="1">
        <f t="shared" si="34"/>
        <v>0.96437500000000009</v>
      </c>
      <c r="D767">
        <v>0.68262499999999993</v>
      </c>
      <c r="E767">
        <v>17.677084636674465</v>
      </c>
      <c r="F767" s="1">
        <f t="shared" si="35"/>
        <v>0.68262499999999993</v>
      </c>
      <c r="G767">
        <v>0.88262499999999999</v>
      </c>
      <c r="H767">
        <v>19.598943400179696</v>
      </c>
      <c r="I767">
        <f t="shared" si="36"/>
        <v>0.88262499999999999</v>
      </c>
    </row>
    <row r="768" spans="1:9" x14ac:dyDescent="0.3">
      <c r="A768">
        <v>0.96400000000000008</v>
      </c>
      <c r="B768">
        <v>17.053146668343103</v>
      </c>
      <c r="C768" s="1">
        <f t="shared" si="34"/>
        <v>0.96400000000000008</v>
      </c>
      <c r="D768">
        <v>0.6835</v>
      </c>
      <c r="E768">
        <v>17.70046702453546</v>
      </c>
      <c r="F768" s="1">
        <f t="shared" si="35"/>
        <v>0.6835</v>
      </c>
      <c r="G768">
        <v>0.88437499999999991</v>
      </c>
      <c r="H768">
        <v>19.620671798451696</v>
      </c>
      <c r="I768">
        <f t="shared" si="36"/>
        <v>0.88437499999999991</v>
      </c>
    </row>
    <row r="769" spans="1:9" x14ac:dyDescent="0.3">
      <c r="A769">
        <v>0.96749999999999992</v>
      </c>
      <c r="B769">
        <v>17.1319136811431</v>
      </c>
      <c r="C769" s="1">
        <f t="shared" si="34"/>
        <v>0.96749999999999992</v>
      </c>
      <c r="D769">
        <v>0.6845</v>
      </c>
      <c r="E769">
        <v>17.721936919513464</v>
      </c>
      <c r="F769" s="1">
        <f t="shared" si="35"/>
        <v>0.6845</v>
      </c>
      <c r="G769">
        <v>0.88487500000000008</v>
      </c>
      <c r="H769">
        <v>19.643172176211696</v>
      </c>
      <c r="I769">
        <f t="shared" si="36"/>
        <v>0.88487500000000008</v>
      </c>
    </row>
    <row r="770" spans="1:9" x14ac:dyDescent="0.3">
      <c r="A770">
        <v>0.96775</v>
      </c>
      <c r="B770">
        <v>17.082439131893103</v>
      </c>
      <c r="C770" s="1">
        <f t="shared" si="34"/>
        <v>0.96775</v>
      </c>
      <c r="D770">
        <v>0.68537499999999996</v>
      </c>
      <c r="E770">
        <v>17.748538830569462</v>
      </c>
      <c r="F770" s="1">
        <f t="shared" si="35"/>
        <v>0.68537499999999996</v>
      </c>
      <c r="G770">
        <v>0.88650000000000007</v>
      </c>
      <c r="H770">
        <v>19.674889235907695</v>
      </c>
      <c r="I770">
        <f t="shared" si="36"/>
        <v>0.88650000000000007</v>
      </c>
    </row>
    <row r="771" spans="1:9" x14ac:dyDescent="0.3">
      <c r="A771">
        <v>0.96887500000000004</v>
      </c>
      <c r="B771">
        <v>17.1768379447931</v>
      </c>
      <c r="C771" s="1">
        <f t="shared" si="34"/>
        <v>0.96887500000000004</v>
      </c>
      <c r="D771">
        <v>0.68625009999999997</v>
      </c>
      <c r="E771">
        <v>17.773977869068464</v>
      </c>
      <c r="F771" s="1">
        <f t="shared" si="35"/>
        <v>0.68625009999999997</v>
      </c>
      <c r="G771">
        <v>0.88775000000000004</v>
      </c>
      <c r="H771">
        <v>19.692484719603698</v>
      </c>
      <c r="I771">
        <f t="shared" si="36"/>
        <v>0.88775000000000004</v>
      </c>
    </row>
    <row r="772" spans="1:9" x14ac:dyDescent="0.3">
      <c r="A772">
        <v>0.97200000000000009</v>
      </c>
      <c r="B772">
        <v>17.162177003043102</v>
      </c>
      <c r="C772" s="1">
        <f t="shared" si="34"/>
        <v>0.97200000000000009</v>
      </c>
      <c r="D772">
        <v>0.68725009999999997</v>
      </c>
      <c r="E772">
        <v>17.797600519854463</v>
      </c>
      <c r="F772" s="1">
        <f t="shared" si="35"/>
        <v>0.68725009999999997</v>
      </c>
      <c r="G772">
        <v>0.88850000000000007</v>
      </c>
      <c r="H772">
        <v>19.722507190179694</v>
      </c>
      <c r="I772">
        <f t="shared" si="36"/>
        <v>0.88850000000000007</v>
      </c>
    </row>
    <row r="773" spans="1:9" x14ac:dyDescent="0.3">
      <c r="A773">
        <v>0.97149999999999992</v>
      </c>
      <c r="B773">
        <v>17.174141116043099</v>
      </c>
      <c r="C773" s="1">
        <f t="shared" ref="C773:C836" si="37">A773</f>
        <v>0.97149999999999992</v>
      </c>
      <c r="D773">
        <v>0.68812509999999993</v>
      </c>
      <c r="E773">
        <v>17.821309665293462</v>
      </c>
      <c r="F773" s="1">
        <f t="shared" ref="F773:F836" si="38">D773</f>
        <v>0.68812509999999993</v>
      </c>
      <c r="G773">
        <v>0.89037499999999992</v>
      </c>
      <c r="H773">
        <v>19.744273245987696</v>
      </c>
      <c r="I773">
        <f t="shared" ref="I773:I836" si="39">G773</f>
        <v>0.89037499999999992</v>
      </c>
    </row>
    <row r="774" spans="1:9" x14ac:dyDescent="0.3">
      <c r="A774">
        <v>0.97499999999999998</v>
      </c>
      <c r="B774">
        <v>17.258174299893103</v>
      </c>
      <c r="C774" s="1">
        <f t="shared" si="37"/>
        <v>0.97499999999999998</v>
      </c>
      <c r="D774">
        <v>0.68899999999999995</v>
      </c>
      <c r="E774">
        <v>17.846421946214466</v>
      </c>
      <c r="F774" s="1">
        <f t="shared" si="38"/>
        <v>0.68899999999999995</v>
      </c>
      <c r="G774">
        <v>0.890625</v>
      </c>
      <c r="H774">
        <v>19.764702459267696</v>
      </c>
      <c r="I774">
        <f t="shared" si="39"/>
        <v>0.890625</v>
      </c>
    </row>
    <row r="775" spans="1:9" x14ac:dyDescent="0.3">
      <c r="A775">
        <v>0.97549999999999992</v>
      </c>
      <c r="B775">
        <v>17.201158436793101</v>
      </c>
      <c r="C775" s="1">
        <f t="shared" si="37"/>
        <v>0.97549999999999992</v>
      </c>
      <c r="D775">
        <v>0.69012499999999999</v>
      </c>
      <c r="E775">
        <v>17.870871101462463</v>
      </c>
      <c r="F775" s="1">
        <f t="shared" si="38"/>
        <v>0.69012499999999999</v>
      </c>
      <c r="G775">
        <v>0.892625</v>
      </c>
      <c r="H775">
        <v>19.794564885315694</v>
      </c>
      <c r="I775">
        <f t="shared" si="39"/>
        <v>0.892625</v>
      </c>
    </row>
    <row r="776" spans="1:9" x14ac:dyDescent="0.3">
      <c r="A776">
        <v>0.97600000000000009</v>
      </c>
      <c r="B776">
        <v>17.291938595843099</v>
      </c>
      <c r="C776" s="1">
        <f t="shared" si="37"/>
        <v>0.97600000000000009</v>
      </c>
      <c r="D776">
        <v>0.69099999999999995</v>
      </c>
      <c r="E776">
        <v>17.892763859188463</v>
      </c>
      <c r="F776" s="1">
        <f t="shared" si="38"/>
        <v>0.69099999999999995</v>
      </c>
      <c r="G776">
        <v>0.8932500000000001</v>
      </c>
      <c r="H776">
        <v>19.8090442079077</v>
      </c>
      <c r="I776">
        <f t="shared" si="39"/>
        <v>0.8932500000000001</v>
      </c>
    </row>
    <row r="777" spans="1:9" x14ac:dyDescent="0.3">
      <c r="A777">
        <v>0.97949999999999993</v>
      </c>
      <c r="B777">
        <v>17.295606282943101</v>
      </c>
      <c r="C777" s="1">
        <f t="shared" si="37"/>
        <v>0.97949999999999993</v>
      </c>
      <c r="D777">
        <v>0.69187500000000002</v>
      </c>
      <c r="E777">
        <v>17.918654591986463</v>
      </c>
      <c r="F777" s="1">
        <f t="shared" si="38"/>
        <v>0.69187500000000002</v>
      </c>
      <c r="G777">
        <v>0.89500000000000002</v>
      </c>
      <c r="H777">
        <v>19.840243476483696</v>
      </c>
      <c r="I777">
        <f t="shared" si="39"/>
        <v>0.89500000000000002</v>
      </c>
    </row>
    <row r="778" spans="1:9" x14ac:dyDescent="0.3">
      <c r="A778">
        <v>0.97899999999999998</v>
      </c>
      <c r="B778">
        <v>17.290418565093102</v>
      </c>
      <c r="C778" s="1">
        <f t="shared" si="37"/>
        <v>0.97899999999999998</v>
      </c>
      <c r="D778">
        <v>0.69287509999999997</v>
      </c>
      <c r="E778">
        <v>17.941373854174465</v>
      </c>
      <c r="F778" s="1">
        <f t="shared" si="38"/>
        <v>0.69287509999999997</v>
      </c>
      <c r="G778">
        <v>0.89500000000000002</v>
      </c>
      <c r="H778">
        <v>19.856342073123695</v>
      </c>
      <c r="I778">
        <f t="shared" si="39"/>
        <v>0.89500000000000002</v>
      </c>
    </row>
    <row r="779" spans="1:9" x14ac:dyDescent="0.3">
      <c r="A779">
        <v>0.9820000000000001</v>
      </c>
      <c r="B779">
        <v>17.384101492543103</v>
      </c>
      <c r="C779" s="1">
        <f t="shared" si="37"/>
        <v>0.9820000000000001</v>
      </c>
      <c r="D779">
        <v>0.69362509999999999</v>
      </c>
      <c r="E779">
        <v>17.967639397135461</v>
      </c>
      <c r="F779" s="1">
        <f t="shared" si="38"/>
        <v>0.69362509999999999</v>
      </c>
      <c r="G779">
        <v>0.89812500000000006</v>
      </c>
      <c r="H779">
        <v>19.877627995347698</v>
      </c>
      <c r="I779">
        <f t="shared" si="39"/>
        <v>0.89812500000000006</v>
      </c>
    </row>
    <row r="780" spans="1:9" x14ac:dyDescent="0.3">
      <c r="A780">
        <v>0.983375</v>
      </c>
      <c r="B780">
        <v>17.324849713243101</v>
      </c>
      <c r="C780" s="1">
        <f t="shared" si="37"/>
        <v>0.983375</v>
      </c>
      <c r="D780">
        <v>0.69474999999999998</v>
      </c>
      <c r="E780">
        <v>17.992338425825462</v>
      </c>
      <c r="F780" s="1">
        <f t="shared" si="38"/>
        <v>0.69474999999999998</v>
      </c>
      <c r="G780">
        <v>0.89662500000000001</v>
      </c>
      <c r="H780">
        <v>19.878842450883695</v>
      </c>
      <c r="I780">
        <f t="shared" si="39"/>
        <v>0.89662500000000001</v>
      </c>
    </row>
    <row r="781" spans="1:9" x14ac:dyDescent="0.3">
      <c r="A781">
        <v>0.98312499999999992</v>
      </c>
      <c r="B781">
        <v>17.405470182893101</v>
      </c>
      <c r="C781" s="1">
        <f t="shared" si="37"/>
        <v>0.98312499999999992</v>
      </c>
      <c r="D781">
        <v>0.69550009999999995</v>
      </c>
      <c r="E781">
        <v>18.013981310109465</v>
      </c>
      <c r="F781" s="1">
        <f t="shared" si="38"/>
        <v>0.69550009999999995</v>
      </c>
      <c r="G781">
        <v>0.90062500000000001</v>
      </c>
      <c r="H781">
        <v>19.947699255459696</v>
      </c>
      <c r="I781">
        <f t="shared" si="39"/>
        <v>0.90062500000000001</v>
      </c>
    </row>
    <row r="782" spans="1:9" x14ac:dyDescent="0.3">
      <c r="A782">
        <v>0.98712499999999992</v>
      </c>
      <c r="B782">
        <v>17.429025756193102</v>
      </c>
      <c r="C782" s="1">
        <f t="shared" si="37"/>
        <v>0.98712499999999992</v>
      </c>
      <c r="D782">
        <v>0.69650000000000001</v>
      </c>
      <c r="E782">
        <v>18.039881653424462</v>
      </c>
      <c r="F782" s="1">
        <f t="shared" si="38"/>
        <v>0.69650000000000001</v>
      </c>
      <c r="G782">
        <v>0.89975000000000005</v>
      </c>
      <c r="H782">
        <v>19.864758532419696</v>
      </c>
      <c r="I782">
        <f t="shared" si="39"/>
        <v>0.89975000000000005</v>
      </c>
    </row>
    <row r="783" spans="1:9" x14ac:dyDescent="0.3">
      <c r="A783">
        <v>0.98662499999999997</v>
      </c>
      <c r="B783">
        <v>17.400164785243099</v>
      </c>
      <c r="C783" s="1">
        <f t="shared" si="37"/>
        <v>0.98662499999999997</v>
      </c>
      <c r="D783">
        <v>0.69750000000000001</v>
      </c>
      <c r="E783">
        <v>18.063994440577464</v>
      </c>
      <c r="F783" s="1">
        <f t="shared" si="38"/>
        <v>0.69750000000000001</v>
      </c>
      <c r="G783">
        <v>0.90012500000000006</v>
      </c>
      <c r="H783">
        <v>19.991918617107697</v>
      </c>
      <c r="I783">
        <f t="shared" si="39"/>
        <v>0.90012500000000006</v>
      </c>
    </row>
    <row r="784" spans="1:9" x14ac:dyDescent="0.3">
      <c r="A784">
        <v>0.98899999999999999</v>
      </c>
      <c r="B784">
        <v>17.506537517793102</v>
      </c>
      <c r="C784" s="1">
        <f t="shared" si="37"/>
        <v>0.98899999999999999</v>
      </c>
      <c r="D784">
        <v>0.69850000000000001</v>
      </c>
      <c r="E784">
        <v>18.087415270506465</v>
      </c>
      <c r="F784" s="1">
        <f t="shared" si="38"/>
        <v>0.69850000000000001</v>
      </c>
      <c r="G784">
        <v>0.90412500000000007</v>
      </c>
      <c r="H784">
        <v>19.948876053459696</v>
      </c>
      <c r="I784">
        <f t="shared" si="39"/>
        <v>0.90412500000000007</v>
      </c>
    </row>
    <row r="785" spans="1:9" x14ac:dyDescent="0.3">
      <c r="A785">
        <v>0.99087500000000006</v>
      </c>
      <c r="B785">
        <v>17.454150393493101</v>
      </c>
      <c r="C785" s="1">
        <f t="shared" si="37"/>
        <v>0.99087500000000006</v>
      </c>
      <c r="D785">
        <v>0.69937510000000003</v>
      </c>
      <c r="E785">
        <v>18.109596343742464</v>
      </c>
      <c r="F785" s="1">
        <f t="shared" si="38"/>
        <v>0.69937510000000003</v>
      </c>
      <c r="G785">
        <v>0.90237499999999993</v>
      </c>
      <c r="H785">
        <v>19.932815114355694</v>
      </c>
      <c r="I785">
        <f t="shared" si="39"/>
        <v>0.90237499999999993</v>
      </c>
    </row>
    <row r="786" spans="1:9" x14ac:dyDescent="0.3">
      <c r="A786">
        <v>0.99024999999999996</v>
      </c>
      <c r="B786">
        <v>17.512186148193102</v>
      </c>
      <c r="C786" s="1">
        <f t="shared" si="37"/>
        <v>0.99024999999999996</v>
      </c>
      <c r="D786">
        <v>0.70037510000000003</v>
      </c>
      <c r="E786">
        <v>18.134122383126464</v>
      </c>
      <c r="F786" s="1">
        <f t="shared" si="38"/>
        <v>0.70037510000000003</v>
      </c>
      <c r="G786">
        <v>0.90612500000000007</v>
      </c>
      <c r="H786">
        <v>20.068589360403696</v>
      </c>
      <c r="I786">
        <f t="shared" si="39"/>
        <v>0.90612500000000007</v>
      </c>
    </row>
    <row r="787" spans="1:9" x14ac:dyDescent="0.3">
      <c r="A787">
        <v>0.99437500000000012</v>
      </c>
      <c r="B787">
        <v>17.558748122393101</v>
      </c>
      <c r="C787" s="1">
        <f t="shared" si="37"/>
        <v>0.99437500000000012</v>
      </c>
      <c r="D787">
        <v>0.70125009999999999</v>
      </c>
      <c r="E787">
        <v>18.157668149776462</v>
      </c>
      <c r="F787" s="1">
        <f t="shared" si="38"/>
        <v>0.70125009999999999</v>
      </c>
      <c r="G787">
        <v>0.90637499999999993</v>
      </c>
      <c r="H787">
        <v>19.966471537155698</v>
      </c>
      <c r="I787">
        <f t="shared" si="39"/>
        <v>0.90637499999999993</v>
      </c>
    </row>
    <row r="788" spans="1:9" x14ac:dyDescent="0.3">
      <c r="A788">
        <v>0.99424999999999997</v>
      </c>
      <c r="B788">
        <v>17.499957255643103</v>
      </c>
      <c r="C788" s="1">
        <f t="shared" si="37"/>
        <v>0.99424999999999997</v>
      </c>
      <c r="D788">
        <v>0.702125</v>
      </c>
      <c r="E788">
        <v>18.183606935159467</v>
      </c>
      <c r="F788" s="1">
        <f t="shared" si="38"/>
        <v>0.702125</v>
      </c>
      <c r="G788">
        <v>0.90575000000000006</v>
      </c>
      <c r="H788">
        <v>20.081298778803696</v>
      </c>
      <c r="I788">
        <f t="shared" si="39"/>
        <v>0.90575000000000006</v>
      </c>
    </row>
    <row r="789" spans="1:9" x14ac:dyDescent="0.3">
      <c r="A789">
        <v>0.99537500000000001</v>
      </c>
      <c r="B789">
        <v>17.618509847493101</v>
      </c>
      <c r="C789" s="1">
        <f t="shared" si="37"/>
        <v>0.99537500000000001</v>
      </c>
      <c r="D789">
        <v>0.703125</v>
      </c>
      <c r="E789">
        <v>18.20863272142746</v>
      </c>
      <c r="F789" s="1">
        <f t="shared" si="38"/>
        <v>0.703125</v>
      </c>
      <c r="G789">
        <v>0.91025</v>
      </c>
      <c r="H789">
        <v>20.088368981187696</v>
      </c>
      <c r="I789">
        <f t="shared" si="39"/>
        <v>0.91025</v>
      </c>
    </row>
    <row r="790" spans="1:9" x14ac:dyDescent="0.3">
      <c r="A790">
        <v>0.99862499999999998</v>
      </c>
      <c r="B790">
        <v>17.593473470043101</v>
      </c>
      <c r="C790" s="1">
        <f t="shared" si="37"/>
        <v>0.99862499999999998</v>
      </c>
      <c r="D790">
        <v>0.704125</v>
      </c>
      <c r="E790">
        <v>18.229487543317465</v>
      </c>
      <c r="F790" s="1">
        <f t="shared" si="38"/>
        <v>0.704125</v>
      </c>
      <c r="G790">
        <v>0.90825</v>
      </c>
      <c r="H790">
        <v>20.039254139859693</v>
      </c>
      <c r="I790">
        <f t="shared" si="39"/>
        <v>0.90825</v>
      </c>
    </row>
    <row r="791" spans="1:9" x14ac:dyDescent="0.3">
      <c r="A791">
        <v>0.99800000000000011</v>
      </c>
      <c r="B791">
        <v>17.6080167319931</v>
      </c>
      <c r="C791" s="1">
        <f t="shared" si="37"/>
        <v>0.99800000000000011</v>
      </c>
      <c r="D791">
        <v>0.70512509999999995</v>
      </c>
      <c r="E791">
        <v>18.255387886632462</v>
      </c>
      <c r="F791" s="1">
        <f t="shared" si="38"/>
        <v>0.70512509999999995</v>
      </c>
      <c r="G791">
        <v>0.91100000000000003</v>
      </c>
      <c r="H791">
        <v>20.194054855971697</v>
      </c>
      <c r="I791">
        <f t="shared" si="39"/>
        <v>0.91100000000000003</v>
      </c>
    </row>
    <row r="792" spans="1:9" x14ac:dyDescent="0.3">
      <c r="A792">
        <v>1.0014999999999998</v>
      </c>
      <c r="B792">
        <v>17.700061948893101</v>
      </c>
      <c r="C792" s="1">
        <f t="shared" si="37"/>
        <v>1.0014999999999998</v>
      </c>
      <c r="D792">
        <v>0.70612509999999995</v>
      </c>
      <c r="E792">
        <v>18.280663546342463</v>
      </c>
      <c r="F792" s="1">
        <f t="shared" si="38"/>
        <v>0.70612509999999995</v>
      </c>
      <c r="G792">
        <v>0.91337500000000005</v>
      </c>
      <c r="H792">
        <v>20.082099001443698</v>
      </c>
      <c r="I792">
        <f t="shared" si="39"/>
        <v>0.91337500000000005</v>
      </c>
    </row>
    <row r="793" spans="1:9" x14ac:dyDescent="0.3">
      <c r="A793">
        <v>1.0022499999999999</v>
      </c>
      <c r="B793">
        <v>17.632964849593101</v>
      </c>
      <c r="C793" s="1">
        <f t="shared" si="37"/>
        <v>1.0022499999999999</v>
      </c>
      <c r="D793">
        <v>0.70700010000000002</v>
      </c>
      <c r="E793">
        <v>18.301518368232465</v>
      </c>
      <c r="F793" s="1">
        <f t="shared" si="38"/>
        <v>0.70700010000000002</v>
      </c>
      <c r="G793">
        <v>0.91149999999999998</v>
      </c>
      <c r="H793">
        <v>20.153469446547692</v>
      </c>
      <c r="I793">
        <f t="shared" si="39"/>
        <v>0.91149999999999998</v>
      </c>
    </row>
    <row r="794" spans="1:9" x14ac:dyDescent="0.3">
      <c r="A794">
        <v>1.0021249999999999</v>
      </c>
      <c r="B794">
        <v>17.726824296743104</v>
      </c>
      <c r="C794" s="1">
        <f t="shared" si="37"/>
        <v>1.0021249999999999</v>
      </c>
      <c r="D794">
        <v>0.70799999999999996</v>
      </c>
      <c r="E794">
        <v>18.326217396922463</v>
      </c>
      <c r="F794" s="1">
        <f t="shared" si="38"/>
        <v>0.70799999999999996</v>
      </c>
      <c r="G794">
        <v>0.91612500000000008</v>
      </c>
      <c r="H794">
        <v>20.230912169331699</v>
      </c>
      <c r="I794">
        <f t="shared" si="39"/>
        <v>0.91612500000000008</v>
      </c>
    </row>
    <row r="795" spans="1:9" x14ac:dyDescent="0.3">
      <c r="A795">
        <v>1.0062499999999999</v>
      </c>
      <c r="B795">
        <v>17.736846693043098</v>
      </c>
      <c r="C795" s="1">
        <f t="shared" si="37"/>
        <v>1.0062499999999999</v>
      </c>
      <c r="D795">
        <v>0.70899999999999996</v>
      </c>
      <c r="E795">
        <v>18.350628110102463</v>
      </c>
      <c r="F795" s="1">
        <f t="shared" si="38"/>
        <v>0.70899999999999996</v>
      </c>
      <c r="G795">
        <v>0.91474999999999995</v>
      </c>
      <c r="H795">
        <v>20.135591531331695</v>
      </c>
      <c r="I795">
        <f t="shared" si="39"/>
        <v>0.91474999999999995</v>
      </c>
    </row>
    <row r="796" spans="1:9" x14ac:dyDescent="0.3">
      <c r="A796">
        <v>1.005625</v>
      </c>
      <c r="B796">
        <v>17.707858235643101</v>
      </c>
      <c r="C796" s="1">
        <f t="shared" si="37"/>
        <v>1.005625</v>
      </c>
      <c r="D796">
        <v>0.71</v>
      </c>
      <c r="E796">
        <v>18.374539076398463</v>
      </c>
      <c r="F796" s="1">
        <f t="shared" si="38"/>
        <v>0.71</v>
      </c>
      <c r="G796">
        <v>0.91612500000000008</v>
      </c>
      <c r="H796">
        <v>20.294468675715699</v>
      </c>
      <c r="I796">
        <f t="shared" si="39"/>
        <v>0.91612500000000008</v>
      </c>
    </row>
    <row r="797" spans="1:9" x14ac:dyDescent="0.3">
      <c r="A797">
        <v>1.008</v>
      </c>
      <c r="B797">
        <v>17.825057509793101</v>
      </c>
      <c r="C797" s="1">
        <f t="shared" si="37"/>
        <v>1.008</v>
      </c>
      <c r="D797">
        <v>0.71087509999999998</v>
      </c>
      <c r="E797">
        <v>18.399487978530463</v>
      </c>
      <c r="F797" s="1">
        <f t="shared" si="38"/>
        <v>0.71087509999999998</v>
      </c>
      <c r="G797">
        <v>0.91962499999999991</v>
      </c>
      <c r="H797">
        <v>20.238679036131696</v>
      </c>
      <c r="I797">
        <f t="shared" si="39"/>
        <v>0.91962499999999991</v>
      </c>
    </row>
    <row r="798" spans="1:9" x14ac:dyDescent="0.3">
      <c r="A798">
        <v>1.0102499999999999</v>
      </c>
      <c r="B798">
        <v>17.767031561743103</v>
      </c>
      <c r="C798" s="1">
        <f t="shared" si="37"/>
        <v>1.0102499999999999</v>
      </c>
      <c r="D798">
        <v>0.71187509999999998</v>
      </c>
      <c r="E798">
        <v>18.422908808459464</v>
      </c>
      <c r="F798" s="1">
        <f t="shared" si="38"/>
        <v>0.71187509999999998</v>
      </c>
      <c r="G798">
        <v>0.91762499999999991</v>
      </c>
      <c r="H798">
        <v>20.257978523331698</v>
      </c>
      <c r="I798">
        <f t="shared" si="39"/>
        <v>0.91762499999999991</v>
      </c>
    </row>
    <row r="799" spans="1:9" x14ac:dyDescent="0.3">
      <c r="A799">
        <v>1.0093749999999999</v>
      </c>
      <c r="B799">
        <v>17.823331539393099</v>
      </c>
      <c r="C799" s="1">
        <f t="shared" si="37"/>
        <v>1.0093749999999999</v>
      </c>
      <c r="D799">
        <v>0.71287499999999993</v>
      </c>
      <c r="E799">
        <v>18.447069648197463</v>
      </c>
      <c r="F799" s="1">
        <f t="shared" si="38"/>
        <v>0.71287499999999993</v>
      </c>
      <c r="G799">
        <v>0.92175000000000007</v>
      </c>
      <c r="H799">
        <v>20.370292124451694</v>
      </c>
      <c r="I799">
        <f t="shared" si="39"/>
        <v>0.92175000000000007</v>
      </c>
    </row>
    <row r="800" spans="1:9" x14ac:dyDescent="0.3">
      <c r="A800">
        <v>1.0133749999999999</v>
      </c>
      <c r="B800">
        <v>17.882338152443104</v>
      </c>
      <c r="C800" s="1">
        <f t="shared" si="37"/>
        <v>1.0133749999999999</v>
      </c>
      <c r="D800">
        <v>0.71387499999999993</v>
      </c>
      <c r="E800">
        <v>18.473335191158462</v>
      </c>
      <c r="F800" s="1">
        <f t="shared" si="38"/>
        <v>0.71387499999999993</v>
      </c>
      <c r="G800">
        <v>0.92149999999999999</v>
      </c>
      <c r="H800">
        <v>20.248752427011699</v>
      </c>
      <c r="I800">
        <f t="shared" si="39"/>
        <v>0.92149999999999999</v>
      </c>
    </row>
    <row r="801" spans="1:9" x14ac:dyDescent="0.3">
      <c r="A801">
        <v>1.0134999999999998</v>
      </c>
      <c r="B801">
        <v>17.8122500248931</v>
      </c>
      <c r="C801" s="1">
        <f t="shared" si="37"/>
        <v>1.0134999999999998</v>
      </c>
      <c r="D801">
        <v>0.71487499999999993</v>
      </c>
      <c r="E801">
        <v>18.495179896299462</v>
      </c>
      <c r="F801" s="1">
        <f t="shared" si="38"/>
        <v>0.71487499999999993</v>
      </c>
      <c r="G801">
        <v>0.92149999999999999</v>
      </c>
      <c r="H801">
        <v>20.385863515587694</v>
      </c>
      <c r="I801">
        <f t="shared" si="39"/>
        <v>0.92149999999999999</v>
      </c>
    </row>
    <row r="802" spans="1:9" x14ac:dyDescent="0.3">
      <c r="A802">
        <v>1.0143749999999998</v>
      </c>
      <c r="B802">
        <v>17.932401100693099</v>
      </c>
      <c r="C802" s="1">
        <f t="shared" si="37"/>
        <v>1.0143749999999998</v>
      </c>
      <c r="D802">
        <v>0.71587509999999999</v>
      </c>
      <c r="E802">
        <v>18.517610842977462</v>
      </c>
      <c r="F802" s="1">
        <f t="shared" si="38"/>
        <v>0.71587509999999999</v>
      </c>
      <c r="G802">
        <v>0.925875</v>
      </c>
      <c r="H802">
        <v>20.378134306323695</v>
      </c>
      <c r="I802">
        <f t="shared" si="39"/>
        <v>0.925875</v>
      </c>
    </row>
    <row r="803" spans="1:9" x14ac:dyDescent="0.3">
      <c r="A803">
        <v>1.0177499999999999</v>
      </c>
      <c r="B803">
        <v>17.922153151443101</v>
      </c>
      <c r="C803" s="1">
        <f t="shared" si="37"/>
        <v>1.0177499999999999</v>
      </c>
      <c r="D803">
        <v>0.71687509999999999</v>
      </c>
      <c r="E803">
        <v>18.540983620321462</v>
      </c>
      <c r="F803" s="1">
        <f t="shared" si="38"/>
        <v>0.71687509999999999</v>
      </c>
      <c r="G803">
        <v>0.923875</v>
      </c>
      <c r="H803">
        <v>20.350992637251696</v>
      </c>
      <c r="I803">
        <f t="shared" si="39"/>
        <v>0.923875</v>
      </c>
    </row>
    <row r="804" spans="1:9" x14ac:dyDescent="0.3">
      <c r="A804">
        <v>1.0171249999999998</v>
      </c>
      <c r="B804">
        <v>17.923967381693103</v>
      </c>
      <c r="C804" s="1">
        <f t="shared" si="37"/>
        <v>1.0171249999999998</v>
      </c>
      <c r="D804">
        <v>0.71787499999999993</v>
      </c>
      <c r="E804">
        <v>18.566883963636464</v>
      </c>
      <c r="F804" s="1">
        <f t="shared" si="38"/>
        <v>0.71787499999999993</v>
      </c>
      <c r="G804">
        <v>0.92737500000000006</v>
      </c>
      <c r="H804">
        <v>20.495710548099694</v>
      </c>
      <c r="I804">
        <f t="shared" si="39"/>
        <v>0.92737500000000006</v>
      </c>
    </row>
    <row r="805" spans="1:9" x14ac:dyDescent="0.3">
      <c r="A805">
        <v>1.0206249999999999</v>
      </c>
      <c r="B805">
        <v>18.0204844309931</v>
      </c>
      <c r="C805" s="1">
        <f t="shared" si="37"/>
        <v>1.0206249999999999</v>
      </c>
      <c r="D805">
        <v>0.71875</v>
      </c>
      <c r="E805">
        <v>18.590996750789461</v>
      </c>
      <c r="F805" s="1">
        <f t="shared" si="38"/>
        <v>0.71875</v>
      </c>
      <c r="G805">
        <v>0.92862500000000003</v>
      </c>
      <c r="H805">
        <v>20.378426152227696</v>
      </c>
      <c r="I805">
        <f t="shared" si="39"/>
        <v>0.92862500000000003</v>
      </c>
    </row>
    <row r="806" spans="1:9" x14ac:dyDescent="0.3">
      <c r="A806">
        <v>1.0213749999999999</v>
      </c>
      <c r="B806">
        <v>17.956927532343101</v>
      </c>
      <c r="C806" s="1">
        <f t="shared" si="37"/>
        <v>1.0213749999999999</v>
      </c>
      <c r="D806">
        <v>0.71987499999999993</v>
      </c>
      <c r="E806">
        <v>18.617473725124466</v>
      </c>
      <c r="F806" s="1">
        <f t="shared" si="38"/>
        <v>0.71987499999999993</v>
      </c>
      <c r="G806">
        <v>0.92700000000000005</v>
      </c>
      <c r="H806">
        <v>20.482276222131695</v>
      </c>
      <c r="I806">
        <f t="shared" si="39"/>
        <v>0.92700000000000005</v>
      </c>
    </row>
    <row r="807" spans="1:9" x14ac:dyDescent="0.3">
      <c r="A807">
        <v>1.0211249999999998</v>
      </c>
      <c r="B807">
        <v>18.0487177763431</v>
      </c>
      <c r="C807" s="1">
        <f t="shared" si="37"/>
        <v>1.0211249999999998</v>
      </c>
      <c r="D807">
        <v>0.72075009999999995</v>
      </c>
      <c r="E807">
        <v>18.639039725272465</v>
      </c>
      <c r="F807" s="1">
        <f t="shared" si="38"/>
        <v>0.72075009999999995</v>
      </c>
      <c r="G807">
        <v>0.93187500000000001</v>
      </c>
      <c r="H807">
        <v>20.517721377891696</v>
      </c>
      <c r="I807">
        <f t="shared" si="39"/>
        <v>0.93187500000000001</v>
      </c>
    </row>
    <row r="808" spans="1:9" x14ac:dyDescent="0.3">
      <c r="A808">
        <v>1.0254999999999999</v>
      </c>
      <c r="B808">
        <v>18.054621379643102</v>
      </c>
      <c r="C808" s="1">
        <f t="shared" si="37"/>
        <v>1.0254999999999999</v>
      </c>
      <c r="D808">
        <v>0.72187499999999993</v>
      </c>
      <c r="E808">
        <v>18.665343710301464</v>
      </c>
      <c r="F808" s="1">
        <f t="shared" si="38"/>
        <v>0.72187499999999993</v>
      </c>
      <c r="G808">
        <v>0.93037499999999995</v>
      </c>
      <c r="H808">
        <v>20.437162494003697</v>
      </c>
      <c r="I808">
        <f t="shared" si="39"/>
        <v>0.93037499999999995</v>
      </c>
    </row>
    <row r="809" spans="1:9" x14ac:dyDescent="0.3">
      <c r="A809">
        <v>1.0247499999999998</v>
      </c>
      <c r="B809">
        <v>18.023181259743101</v>
      </c>
      <c r="C809" s="1">
        <f t="shared" si="37"/>
        <v>1.0247499999999998</v>
      </c>
      <c r="D809">
        <v>0.72287499999999993</v>
      </c>
      <c r="E809">
        <v>18.686986594585463</v>
      </c>
      <c r="F809" s="1">
        <f t="shared" si="38"/>
        <v>0.72287499999999993</v>
      </c>
      <c r="G809">
        <v>0.93312499999999998</v>
      </c>
      <c r="H809">
        <v>20.597131706931695</v>
      </c>
      <c r="I809">
        <f t="shared" si="39"/>
        <v>0.93312499999999998</v>
      </c>
    </row>
    <row r="810" spans="1:9" x14ac:dyDescent="0.3">
      <c r="A810">
        <v>1.026875</v>
      </c>
      <c r="B810">
        <v>18.148559279993101</v>
      </c>
      <c r="C810" s="1">
        <f t="shared" si="37"/>
        <v>1.026875</v>
      </c>
      <c r="D810">
        <v>0.72387499999999994</v>
      </c>
      <c r="E810">
        <v>18.709994172283466</v>
      </c>
      <c r="F810" s="1">
        <f t="shared" si="38"/>
        <v>0.72387499999999994</v>
      </c>
      <c r="G810">
        <v>0.93537500000000007</v>
      </c>
      <c r="H810">
        <v>20.521119970515695</v>
      </c>
      <c r="I810">
        <f t="shared" si="39"/>
        <v>0.93537500000000007</v>
      </c>
    </row>
    <row r="811" spans="1:9" x14ac:dyDescent="0.3">
      <c r="A811">
        <v>1.0293749999999999</v>
      </c>
      <c r="B811">
        <v>18.084708181843101</v>
      </c>
      <c r="C811" s="1">
        <f t="shared" si="37"/>
        <v>1.0293749999999999</v>
      </c>
      <c r="D811">
        <v>0.72500009999999993</v>
      </c>
      <c r="E811">
        <v>18.733982022715463</v>
      </c>
      <c r="F811" s="1">
        <f t="shared" si="38"/>
        <v>0.72500009999999993</v>
      </c>
      <c r="G811">
        <v>0.93324999999999991</v>
      </c>
      <c r="H811">
        <v>20.594909912307696</v>
      </c>
      <c r="I811">
        <f t="shared" si="39"/>
        <v>0.93324999999999991</v>
      </c>
    </row>
    <row r="812" spans="1:9" x14ac:dyDescent="0.3">
      <c r="A812">
        <v>1.0286249999999999</v>
      </c>
      <c r="B812">
        <v>18.131701648643102</v>
      </c>
      <c r="C812" s="1">
        <f t="shared" si="37"/>
        <v>1.0286249999999999</v>
      </c>
      <c r="D812">
        <v>0.7258751</v>
      </c>
      <c r="E812">
        <v>18.759430671731462</v>
      </c>
      <c r="F812" s="1">
        <f t="shared" si="38"/>
        <v>0.7258751</v>
      </c>
      <c r="G812">
        <v>0.9381250000000001</v>
      </c>
      <c r="H812">
        <v>20.658993624195698</v>
      </c>
      <c r="I812">
        <f t="shared" si="39"/>
        <v>0.9381250000000001</v>
      </c>
    </row>
    <row r="813" spans="1:9" x14ac:dyDescent="0.3">
      <c r="A813">
        <v>1.0326249999999999</v>
      </c>
      <c r="B813">
        <v>18.2040158857431</v>
      </c>
      <c r="C813" s="1">
        <f t="shared" si="37"/>
        <v>1.0326249999999999</v>
      </c>
      <c r="D813">
        <v>0.72687499999999994</v>
      </c>
      <c r="E813">
        <v>18.783591511469464</v>
      </c>
      <c r="F813" s="1">
        <f t="shared" si="38"/>
        <v>0.72687499999999994</v>
      </c>
      <c r="G813">
        <v>0.93674999999999997</v>
      </c>
      <c r="H813">
        <v>20.543413231827699</v>
      </c>
      <c r="I813">
        <f t="shared" si="39"/>
        <v>0.93674999999999997</v>
      </c>
    </row>
    <row r="814" spans="1:9" x14ac:dyDescent="0.3">
      <c r="A814">
        <v>1.0325</v>
      </c>
      <c r="B814">
        <v>18.144087447593101</v>
      </c>
      <c r="C814" s="1">
        <f t="shared" si="37"/>
        <v>1.0325</v>
      </c>
      <c r="D814">
        <v>0.72799999999999998</v>
      </c>
      <c r="E814">
        <v>18.808617297737467</v>
      </c>
      <c r="F814" s="1">
        <f t="shared" si="38"/>
        <v>0.72799999999999998</v>
      </c>
      <c r="G814">
        <v>0.93837499999999996</v>
      </c>
      <c r="H814">
        <v>20.705406537315696</v>
      </c>
      <c r="I814">
        <f t="shared" si="39"/>
        <v>0.93837499999999996</v>
      </c>
    </row>
    <row r="815" spans="1:9" x14ac:dyDescent="0.3">
      <c r="A815">
        <v>1.03325</v>
      </c>
      <c r="B815">
        <v>18.260237410193103</v>
      </c>
      <c r="C815" s="1">
        <f t="shared" si="37"/>
        <v>1.03325</v>
      </c>
      <c r="D815">
        <v>0.72900009999999993</v>
      </c>
      <c r="E815">
        <v>18.832278390591465</v>
      </c>
      <c r="F815" s="1">
        <f t="shared" si="38"/>
        <v>0.72900009999999993</v>
      </c>
      <c r="G815">
        <v>0.94175000000000009</v>
      </c>
      <c r="H815">
        <v>20.654672421939694</v>
      </c>
      <c r="I815">
        <f t="shared" si="39"/>
        <v>0.94175000000000009</v>
      </c>
    </row>
    <row r="816" spans="1:9" x14ac:dyDescent="0.3">
      <c r="A816">
        <v>1.0369999999999999</v>
      </c>
      <c r="B816">
        <v>18.230611520543103</v>
      </c>
      <c r="C816" s="1">
        <f t="shared" si="37"/>
        <v>1.0369999999999999</v>
      </c>
      <c r="D816">
        <v>0.73000009999999993</v>
      </c>
      <c r="E816">
        <v>18.857554050301463</v>
      </c>
      <c r="F816" s="1">
        <f t="shared" si="38"/>
        <v>0.73000009999999993</v>
      </c>
      <c r="G816">
        <v>0.93987500000000002</v>
      </c>
      <c r="H816">
        <v>20.676438477747695</v>
      </c>
      <c r="I816">
        <f t="shared" si="39"/>
        <v>0.93987500000000002</v>
      </c>
    </row>
    <row r="817" spans="1:9" x14ac:dyDescent="0.3">
      <c r="A817">
        <v>1.0362499999999999</v>
      </c>
      <c r="B817">
        <v>18.228503090793101</v>
      </c>
      <c r="C817" s="1">
        <f t="shared" si="37"/>
        <v>1.0362499999999999</v>
      </c>
      <c r="D817">
        <v>0.73112500000000002</v>
      </c>
      <c r="E817">
        <v>18.881762942624462</v>
      </c>
      <c r="F817" s="1">
        <f t="shared" si="38"/>
        <v>0.73112500000000002</v>
      </c>
      <c r="G817">
        <v>0.94437499999999996</v>
      </c>
      <c r="H817">
        <v>20.786605599315696</v>
      </c>
      <c r="I817">
        <f t="shared" si="39"/>
        <v>0.94437499999999996</v>
      </c>
    </row>
    <row r="818" spans="1:9" x14ac:dyDescent="0.3">
      <c r="A818">
        <v>1.03925</v>
      </c>
      <c r="B818">
        <v>18.342838823143101</v>
      </c>
      <c r="C818" s="1">
        <f t="shared" si="37"/>
        <v>1.03925</v>
      </c>
      <c r="D818">
        <v>0.73212500000000003</v>
      </c>
      <c r="E818">
        <v>18.903819079139467</v>
      </c>
      <c r="F818" s="1">
        <f t="shared" si="38"/>
        <v>0.73212500000000003</v>
      </c>
      <c r="G818">
        <v>0.94350000000000001</v>
      </c>
      <c r="H818">
        <v>20.672512679619697</v>
      </c>
      <c r="I818">
        <f t="shared" si="39"/>
        <v>0.94350000000000001</v>
      </c>
    </row>
    <row r="819" spans="1:9" x14ac:dyDescent="0.3">
      <c r="A819">
        <v>1.0407499999999998</v>
      </c>
      <c r="B819">
        <v>18.270230386543101</v>
      </c>
      <c r="C819" s="1">
        <f t="shared" si="37"/>
        <v>1.0407499999999998</v>
      </c>
      <c r="D819">
        <v>0.73312509999999997</v>
      </c>
      <c r="E819">
        <v>18.927528224578467</v>
      </c>
      <c r="F819" s="1">
        <f t="shared" si="38"/>
        <v>0.73312509999999997</v>
      </c>
      <c r="G819">
        <v>0.94387500000000002</v>
      </c>
      <c r="H819">
        <v>20.816985816483694</v>
      </c>
      <c r="I819">
        <f t="shared" si="39"/>
        <v>0.94387500000000002</v>
      </c>
    </row>
    <row r="820" spans="1:9" x14ac:dyDescent="0.3">
      <c r="A820">
        <v>1.0399999999999998</v>
      </c>
      <c r="B820">
        <v>18.356283740293101</v>
      </c>
      <c r="C820" s="1">
        <f t="shared" si="37"/>
        <v>1.0399999999999998</v>
      </c>
      <c r="D820">
        <v>0.73412509999999997</v>
      </c>
      <c r="E820">
        <v>18.953957146328463</v>
      </c>
      <c r="F820" s="1">
        <f t="shared" si="38"/>
        <v>0.73412509999999997</v>
      </c>
      <c r="G820">
        <v>0.94825000000000004</v>
      </c>
      <c r="H820">
        <v>20.784139030707696</v>
      </c>
      <c r="I820">
        <f t="shared" si="39"/>
        <v>0.94825000000000004</v>
      </c>
    </row>
    <row r="821" spans="1:9" x14ac:dyDescent="0.3">
      <c r="A821">
        <v>1.0443749999999998</v>
      </c>
      <c r="B821">
        <v>18.386880488293102</v>
      </c>
      <c r="C821" s="1">
        <f t="shared" si="37"/>
        <v>1.0443749999999998</v>
      </c>
      <c r="D821">
        <v>0.73524999999999996</v>
      </c>
      <c r="E821">
        <v>18.977166544883463</v>
      </c>
      <c r="F821" s="1">
        <f t="shared" si="38"/>
        <v>0.73524999999999996</v>
      </c>
      <c r="G821">
        <v>0.9464999999999999</v>
      </c>
      <c r="H821">
        <v>20.760668971395695</v>
      </c>
      <c r="I821">
        <f t="shared" si="39"/>
        <v>0.9464999999999999</v>
      </c>
    </row>
    <row r="822" spans="1:9" x14ac:dyDescent="0.3">
      <c r="A822">
        <v>1.04375</v>
      </c>
      <c r="B822">
        <v>18.334748336893099</v>
      </c>
      <c r="C822" s="1">
        <f t="shared" si="37"/>
        <v>1.04375</v>
      </c>
      <c r="D822">
        <v>0.73624999999999996</v>
      </c>
      <c r="E822">
        <v>19.000587374812465</v>
      </c>
      <c r="F822" s="1">
        <f t="shared" si="38"/>
        <v>0.73624999999999996</v>
      </c>
      <c r="G822">
        <v>0.9504999999999999</v>
      </c>
      <c r="H822">
        <v>20.901790587555695</v>
      </c>
      <c r="I822">
        <f t="shared" si="39"/>
        <v>0.9504999999999999</v>
      </c>
    </row>
    <row r="823" spans="1:9" x14ac:dyDescent="0.3">
      <c r="A823">
        <v>1.0453749999999999</v>
      </c>
      <c r="B823">
        <v>18.4638332708431</v>
      </c>
      <c r="C823" s="1">
        <f t="shared" si="37"/>
        <v>1.0453749999999999</v>
      </c>
      <c r="D823">
        <v>0.73725010000000002</v>
      </c>
      <c r="E823">
        <v>19.026151350032464</v>
      </c>
      <c r="F823" s="1">
        <f t="shared" si="38"/>
        <v>0.73725010000000002</v>
      </c>
      <c r="G823">
        <v>0.95062500000000005</v>
      </c>
      <c r="H823">
        <v>20.798335921779699</v>
      </c>
      <c r="I823">
        <f t="shared" si="39"/>
        <v>0.95062500000000005</v>
      </c>
    </row>
    <row r="824" spans="1:9" x14ac:dyDescent="0.3">
      <c r="A824">
        <v>1.0483749999999998</v>
      </c>
      <c r="B824">
        <v>18.4109460073931</v>
      </c>
      <c r="C824" s="1">
        <f t="shared" si="37"/>
        <v>1.0483749999999998</v>
      </c>
      <c r="D824">
        <v>0.738375</v>
      </c>
      <c r="E824">
        <v>19.049274253934463</v>
      </c>
      <c r="F824" s="1">
        <f t="shared" si="38"/>
        <v>0.738375</v>
      </c>
      <c r="G824">
        <v>0.95025000000000004</v>
      </c>
      <c r="H824">
        <v>20.924648711907697</v>
      </c>
      <c r="I824">
        <f t="shared" si="39"/>
        <v>0.95025000000000004</v>
      </c>
    </row>
    <row r="825" spans="1:9" x14ac:dyDescent="0.3">
      <c r="A825">
        <v>1.0476249999999998</v>
      </c>
      <c r="B825">
        <v>18.437747581843102</v>
      </c>
      <c r="C825" s="1">
        <f t="shared" si="37"/>
        <v>1.0476249999999998</v>
      </c>
      <c r="D825">
        <v>0.73949999999999994</v>
      </c>
      <c r="E825">
        <v>19.073521588325463</v>
      </c>
      <c r="F825" s="1">
        <f t="shared" si="38"/>
        <v>0.73949999999999994</v>
      </c>
      <c r="G825">
        <v>0.95487499999999992</v>
      </c>
      <c r="H825">
        <v>20.921165389827699</v>
      </c>
      <c r="I825">
        <f t="shared" si="39"/>
        <v>0.95487499999999992</v>
      </c>
    </row>
    <row r="826" spans="1:9" x14ac:dyDescent="0.3">
      <c r="A826">
        <v>1.0513749999999999</v>
      </c>
      <c r="B826">
        <v>18.5323229144431</v>
      </c>
      <c r="C826" s="1">
        <f t="shared" si="37"/>
        <v>1.0513749999999999</v>
      </c>
      <c r="D826">
        <v>0.74037500000000001</v>
      </c>
      <c r="E826">
        <v>19.096730986880466</v>
      </c>
      <c r="F826" s="1">
        <f t="shared" si="38"/>
        <v>0.74037500000000001</v>
      </c>
      <c r="G826">
        <v>0.95300000000000007</v>
      </c>
      <c r="H826">
        <v>20.875976346627699</v>
      </c>
      <c r="I826">
        <f t="shared" si="39"/>
        <v>0.95300000000000007</v>
      </c>
    </row>
    <row r="827" spans="1:9" x14ac:dyDescent="0.3">
      <c r="A827">
        <v>1.0518749999999999</v>
      </c>
      <c r="B827">
        <v>18.455742784593102</v>
      </c>
      <c r="C827" s="1">
        <f t="shared" si="37"/>
        <v>1.0518749999999999</v>
      </c>
      <c r="D827">
        <v>0.7415001</v>
      </c>
      <c r="E827">
        <v>19.121141700060463</v>
      </c>
      <c r="F827" s="1">
        <f t="shared" si="38"/>
        <v>0.7415001</v>
      </c>
      <c r="G827">
        <v>0.95649999999999991</v>
      </c>
      <c r="H827">
        <v>21.026559418707695</v>
      </c>
      <c r="I827">
        <f t="shared" si="39"/>
        <v>0.95649999999999991</v>
      </c>
    </row>
    <row r="828" spans="1:9" x14ac:dyDescent="0.3">
      <c r="A828">
        <v>1.0516249999999998</v>
      </c>
      <c r="B828">
        <v>18.565528231343102</v>
      </c>
      <c r="C828" s="1">
        <f t="shared" si="37"/>
        <v>1.0516249999999998</v>
      </c>
      <c r="D828">
        <v>0.74249999999999994</v>
      </c>
      <c r="E828">
        <v>19.146830612001462</v>
      </c>
      <c r="F828" s="1">
        <f t="shared" si="38"/>
        <v>0.74249999999999994</v>
      </c>
      <c r="G828">
        <v>0.95787500000000003</v>
      </c>
      <c r="H828">
        <v>20.911496817459696</v>
      </c>
      <c r="I828">
        <f t="shared" si="39"/>
        <v>0.95787500000000003</v>
      </c>
    </row>
    <row r="829" spans="1:9" x14ac:dyDescent="0.3">
      <c r="A829">
        <v>1.0559999999999998</v>
      </c>
      <c r="B829">
        <v>18.565910690693102</v>
      </c>
      <c r="C829" s="1">
        <f t="shared" si="37"/>
        <v>1.0559999999999998</v>
      </c>
      <c r="D829">
        <v>0.74362499999999998</v>
      </c>
      <c r="E829">
        <v>19.170664694161463</v>
      </c>
      <c r="F829" s="1">
        <f t="shared" si="38"/>
        <v>0.74362499999999998</v>
      </c>
      <c r="G829">
        <v>0.95662500000000006</v>
      </c>
      <c r="H829">
        <v>21.011430503619696</v>
      </c>
      <c r="I829">
        <f t="shared" si="39"/>
        <v>0.95662500000000006</v>
      </c>
    </row>
    <row r="830" spans="1:9" x14ac:dyDescent="0.3">
      <c r="A830">
        <v>1.0551249999999999</v>
      </c>
      <c r="B830">
        <v>18.529498599243102</v>
      </c>
      <c r="C830" s="1">
        <f t="shared" si="37"/>
        <v>1.0551249999999999</v>
      </c>
      <c r="D830">
        <v>0.74462509999999993</v>
      </c>
      <c r="E830">
        <v>19.193297461696464</v>
      </c>
      <c r="F830" s="1">
        <f t="shared" si="38"/>
        <v>0.74462509999999993</v>
      </c>
      <c r="G830">
        <v>0.96150000000000002</v>
      </c>
      <c r="H830">
        <v>21.048654977955692</v>
      </c>
      <c r="I830">
        <f t="shared" si="39"/>
        <v>0.96150000000000002</v>
      </c>
    </row>
    <row r="831" spans="1:9" x14ac:dyDescent="0.3">
      <c r="A831">
        <v>1.057375</v>
      </c>
      <c r="B831">
        <v>18.6601035639431</v>
      </c>
      <c r="C831" s="1">
        <f t="shared" si="37"/>
        <v>1.057375</v>
      </c>
      <c r="D831">
        <v>0.74562509999999993</v>
      </c>
      <c r="E831">
        <v>19.220514445840465</v>
      </c>
      <c r="F831" s="1">
        <f t="shared" si="38"/>
        <v>0.74562509999999993</v>
      </c>
      <c r="G831">
        <v>0.95950000000000002</v>
      </c>
      <c r="H831">
        <v>20.984486536611698</v>
      </c>
      <c r="I831">
        <f t="shared" si="39"/>
        <v>0.95950000000000002</v>
      </c>
    </row>
    <row r="832" spans="1:9" x14ac:dyDescent="0.3">
      <c r="A832">
        <v>1.0599999999999998</v>
      </c>
      <c r="B832">
        <v>18.590692095243103</v>
      </c>
      <c r="C832" s="1">
        <f t="shared" si="37"/>
        <v>1.0599999999999998</v>
      </c>
      <c r="D832">
        <v>0.747</v>
      </c>
      <c r="E832">
        <v>19.241657583240464</v>
      </c>
      <c r="F832" s="1">
        <f t="shared" si="38"/>
        <v>0.747</v>
      </c>
      <c r="G832">
        <v>0.96274999999999999</v>
      </c>
      <c r="H832">
        <v>21.140049817827695</v>
      </c>
      <c r="I832">
        <f t="shared" si="39"/>
        <v>0.96274999999999999</v>
      </c>
    </row>
    <row r="833" spans="1:9" x14ac:dyDescent="0.3">
      <c r="A833">
        <v>1.058875</v>
      </c>
      <c r="B833">
        <v>18.641519962193101</v>
      </c>
      <c r="C833" s="1">
        <f t="shared" si="37"/>
        <v>1.058875</v>
      </c>
      <c r="D833">
        <v>0.74787510000000001</v>
      </c>
      <c r="E833">
        <v>19.265203349890463</v>
      </c>
      <c r="F833" s="1">
        <f t="shared" si="38"/>
        <v>0.74787510000000001</v>
      </c>
      <c r="G833">
        <v>0.96462500000000007</v>
      </c>
      <c r="H833">
        <v>21.035022949923697</v>
      </c>
      <c r="I833">
        <f t="shared" si="39"/>
        <v>0.96462500000000007</v>
      </c>
    </row>
    <row r="834" spans="1:9" x14ac:dyDescent="0.3">
      <c r="A834">
        <v>1.0629999999999999</v>
      </c>
      <c r="B834">
        <v>18.716491801443102</v>
      </c>
      <c r="C834" s="1">
        <f t="shared" si="37"/>
        <v>1.0629999999999999</v>
      </c>
      <c r="D834">
        <v>0.749</v>
      </c>
      <c r="E834">
        <v>19.28973899979146</v>
      </c>
      <c r="F834" s="1">
        <f t="shared" si="38"/>
        <v>0.749</v>
      </c>
      <c r="G834">
        <v>0.96337500000000009</v>
      </c>
      <c r="H834">
        <v>21.112013782275696</v>
      </c>
      <c r="I834">
        <f t="shared" si="39"/>
        <v>0.96337500000000009</v>
      </c>
    </row>
    <row r="835" spans="1:9" x14ac:dyDescent="0.3">
      <c r="A835">
        <v>1.0631249999999999</v>
      </c>
      <c r="B835">
        <v>18.633596188993103</v>
      </c>
      <c r="C835" s="1">
        <f t="shared" si="37"/>
        <v>1.0631249999999999</v>
      </c>
      <c r="D835">
        <v>0.75012499999999993</v>
      </c>
      <c r="E835">
        <v>19.311996957163462</v>
      </c>
      <c r="F835" s="1">
        <f t="shared" si="38"/>
        <v>0.75012499999999993</v>
      </c>
      <c r="G835">
        <v>0.96825000000000006</v>
      </c>
      <c r="H835">
        <v>21.175730333187698</v>
      </c>
      <c r="I835">
        <f t="shared" si="39"/>
        <v>0.96825000000000006</v>
      </c>
    </row>
    <row r="836" spans="1:9" x14ac:dyDescent="0.3">
      <c r="A836">
        <v>1.0634999999999999</v>
      </c>
      <c r="B836">
        <v>18.760190233843101</v>
      </c>
      <c r="C836" s="1">
        <f t="shared" si="37"/>
        <v>1.0634999999999999</v>
      </c>
      <c r="D836">
        <v>0.75112499999999993</v>
      </c>
      <c r="E836">
        <v>19.339338878028467</v>
      </c>
      <c r="F836" s="1">
        <f t="shared" si="38"/>
        <v>0.75112499999999993</v>
      </c>
      <c r="G836">
        <v>0.96625000000000005</v>
      </c>
      <c r="H836">
        <v>21.113341210419694</v>
      </c>
      <c r="I836">
        <f t="shared" si="39"/>
        <v>0.96625000000000005</v>
      </c>
    </row>
    <row r="837" spans="1:9" x14ac:dyDescent="0.3">
      <c r="A837">
        <v>1.067375</v>
      </c>
      <c r="B837">
        <v>18.757709151393101</v>
      </c>
      <c r="C837" s="1">
        <f t="shared" ref="C837:C900" si="40">A837</f>
        <v>1.067375</v>
      </c>
      <c r="D837">
        <v>0.75237500000000002</v>
      </c>
      <c r="E837">
        <v>19.363288286392464</v>
      </c>
      <c r="F837" s="1">
        <f t="shared" ref="F837:F900" si="41">D837</f>
        <v>0.75237500000000002</v>
      </c>
      <c r="G837">
        <v>0.9693750000000001</v>
      </c>
      <c r="H837">
        <v>21.263726580435698</v>
      </c>
      <c r="I837">
        <f t="shared" ref="I837:I900" si="42">G837</f>
        <v>0.9693750000000001</v>
      </c>
    </row>
    <row r="838" spans="1:9" x14ac:dyDescent="0.3">
      <c r="A838">
        <v>1.0663749999999999</v>
      </c>
      <c r="B838">
        <v>18.738488117393103</v>
      </c>
      <c r="C838" s="1">
        <f t="shared" si="40"/>
        <v>1.0663749999999999</v>
      </c>
      <c r="D838">
        <v>0.75337500000000002</v>
      </c>
      <c r="E838">
        <v>19.386295864090464</v>
      </c>
      <c r="F838" s="1">
        <f t="shared" si="41"/>
        <v>0.75337500000000002</v>
      </c>
      <c r="G838">
        <v>0.97150000000000003</v>
      </c>
      <c r="H838">
        <v>21.156317873379699</v>
      </c>
      <c r="I838">
        <f t="shared" si="42"/>
        <v>0.97150000000000003</v>
      </c>
    </row>
    <row r="839" spans="1:9" x14ac:dyDescent="0.3">
      <c r="A839">
        <v>1.0692499999999998</v>
      </c>
      <c r="B839">
        <v>18.856236563943099</v>
      </c>
      <c r="C839" s="1">
        <f t="shared" si="40"/>
        <v>1.0692499999999998</v>
      </c>
      <c r="D839">
        <v>0.75450010000000001</v>
      </c>
      <c r="E839">
        <v>19.412734396357465</v>
      </c>
      <c r="F839" s="1">
        <f t="shared" si="41"/>
        <v>0.75450010000000001</v>
      </c>
      <c r="G839">
        <v>0.97</v>
      </c>
      <c r="H839">
        <v>21.224769859443697</v>
      </c>
      <c r="I839">
        <f t="shared" si="42"/>
        <v>0.97</v>
      </c>
    </row>
    <row r="840" spans="1:9" x14ac:dyDescent="0.3">
      <c r="A840">
        <v>1.071</v>
      </c>
      <c r="B840">
        <v>18.776714439093102</v>
      </c>
      <c r="C840" s="1">
        <f t="shared" si="40"/>
        <v>1.071</v>
      </c>
      <c r="D840">
        <v>0.75562499999999999</v>
      </c>
      <c r="E840">
        <v>19.433300902737464</v>
      </c>
      <c r="F840" s="1">
        <f t="shared" si="41"/>
        <v>0.75562499999999999</v>
      </c>
      <c r="G840">
        <v>0.97500000000000009</v>
      </c>
      <c r="H840">
        <v>21.291404869395699</v>
      </c>
      <c r="I840">
        <f t="shared" si="42"/>
        <v>0.97500000000000009</v>
      </c>
    </row>
    <row r="841" spans="1:9" x14ac:dyDescent="0.3">
      <c r="A841">
        <v>1.0702499999999999</v>
      </c>
      <c r="B841">
        <v>18.852568876843101</v>
      </c>
      <c r="C841" s="1">
        <f t="shared" si="40"/>
        <v>1.0702499999999999</v>
      </c>
      <c r="D841">
        <v>0.75662499999999999</v>
      </c>
      <c r="E841">
        <v>19.459316572256462</v>
      </c>
      <c r="F841" s="1">
        <f t="shared" si="41"/>
        <v>0.75662499999999999</v>
      </c>
      <c r="G841">
        <v>0.97324999999999995</v>
      </c>
      <c r="H841">
        <v>21.218895283827695</v>
      </c>
      <c r="I841">
        <f t="shared" si="42"/>
        <v>0.97324999999999995</v>
      </c>
    </row>
    <row r="842" spans="1:9" x14ac:dyDescent="0.3">
      <c r="A842">
        <v>1.0743749999999999</v>
      </c>
      <c r="B842">
        <v>18.903985142793104</v>
      </c>
      <c r="C842" s="1">
        <f t="shared" si="40"/>
        <v>1.0743749999999999</v>
      </c>
      <c r="D842">
        <v>0.75775009999999998</v>
      </c>
      <c r="E842">
        <v>19.484842105408465</v>
      </c>
      <c r="F842" s="1">
        <f t="shared" si="41"/>
        <v>0.75775009999999998</v>
      </c>
      <c r="G842">
        <v>0.97612499999999991</v>
      </c>
      <c r="H842">
        <v>21.375032842467697</v>
      </c>
      <c r="I842">
        <f t="shared" si="42"/>
        <v>0.97612499999999991</v>
      </c>
    </row>
    <row r="843" spans="1:9" x14ac:dyDescent="0.3">
      <c r="A843">
        <v>1.0736249999999998</v>
      </c>
      <c r="B843">
        <v>18.8481068510931</v>
      </c>
      <c r="C843" s="1">
        <f t="shared" si="40"/>
        <v>1.0736249999999998</v>
      </c>
      <c r="D843">
        <v>0.75887499999999997</v>
      </c>
      <c r="E843">
        <v>19.508089946031465</v>
      </c>
      <c r="F843" s="1">
        <f t="shared" si="41"/>
        <v>0.75887499999999997</v>
      </c>
      <c r="G843">
        <v>0.97849999999999993</v>
      </c>
      <c r="H843">
        <v>21.285012502659697</v>
      </c>
      <c r="I843">
        <f t="shared" si="42"/>
        <v>0.97849999999999993</v>
      </c>
    </row>
    <row r="844" spans="1:9" x14ac:dyDescent="0.3">
      <c r="A844">
        <v>1.0752499999999998</v>
      </c>
      <c r="B844">
        <v>18.9737006176431</v>
      </c>
      <c r="C844" s="1">
        <f t="shared" si="40"/>
        <v>1.0752499999999998</v>
      </c>
      <c r="D844">
        <v>0.76</v>
      </c>
      <c r="E844">
        <v>19.533701973836465</v>
      </c>
      <c r="F844" s="1">
        <f t="shared" si="41"/>
        <v>0.76</v>
      </c>
      <c r="G844">
        <v>0.97675000000000001</v>
      </c>
      <c r="H844">
        <v>21.350875533123695</v>
      </c>
      <c r="I844">
        <f t="shared" si="42"/>
        <v>0.97675000000000001</v>
      </c>
    </row>
    <row r="845" spans="1:9" x14ac:dyDescent="0.3">
      <c r="A845">
        <v>1.0783749999999999</v>
      </c>
      <c r="B845">
        <v>18.918695117793099</v>
      </c>
      <c r="C845" s="1">
        <f t="shared" si="40"/>
        <v>1.0783749999999999</v>
      </c>
      <c r="D845">
        <v>0.7611251</v>
      </c>
      <c r="E845">
        <v>19.557411119275464</v>
      </c>
      <c r="F845" s="1">
        <f t="shared" si="41"/>
        <v>0.7611251</v>
      </c>
      <c r="G845">
        <v>0.9817499999999999</v>
      </c>
      <c r="H845">
        <v>21.415043974467697</v>
      </c>
      <c r="I845">
        <f t="shared" si="42"/>
        <v>0.9817499999999999</v>
      </c>
    </row>
    <row r="846" spans="1:9" x14ac:dyDescent="0.3">
      <c r="A846">
        <v>1.077375</v>
      </c>
      <c r="B846">
        <v>18.943692268643101</v>
      </c>
      <c r="C846" s="1">
        <f t="shared" si="40"/>
        <v>1.077375</v>
      </c>
      <c r="D846">
        <v>0.7621251</v>
      </c>
      <c r="E846">
        <v>19.581447022292462</v>
      </c>
      <c r="F846" s="1">
        <f t="shared" si="41"/>
        <v>0.7621251</v>
      </c>
      <c r="G846">
        <v>0.98012499999999991</v>
      </c>
      <c r="H846">
        <v>21.321907473555697</v>
      </c>
      <c r="I846">
        <f t="shared" si="42"/>
        <v>0.98012499999999991</v>
      </c>
    </row>
    <row r="847" spans="1:9" x14ac:dyDescent="0.3">
      <c r="A847">
        <v>1.081</v>
      </c>
      <c r="B847">
        <v>19.042729626993101</v>
      </c>
      <c r="C847" s="1">
        <f t="shared" si="40"/>
        <v>1.081</v>
      </c>
      <c r="D847">
        <v>0.76324999999999998</v>
      </c>
      <c r="E847">
        <v>19.60564630409846</v>
      </c>
      <c r="F847" s="1">
        <f t="shared" si="41"/>
        <v>0.76324999999999998</v>
      </c>
      <c r="G847">
        <v>0.98262500000000008</v>
      </c>
      <c r="H847">
        <v>21.480219754899696</v>
      </c>
      <c r="I847">
        <f t="shared" si="42"/>
        <v>0.98262500000000008</v>
      </c>
    </row>
    <row r="848" spans="1:9" x14ac:dyDescent="0.3">
      <c r="A848">
        <v>1.0816249999999998</v>
      </c>
      <c r="B848">
        <v>18.9588141229431</v>
      </c>
      <c r="C848" s="1">
        <f t="shared" si="40"/>
        <v>1.0816249999999998</v>
      </c>
      <c r="D848">
        <v>0.76437509999999997</v>
      </c>
      <c r="E848">
        <v>19.627039314940465</v>
      </c>
      <c r="F848" s="1">
        <f t="shared" si="41"/>
        <v>0.76437509999999997</v>
      </c>
      <c r="G848">
        <v>0.98524999999999996</v>
      </c>
      <c r="H848">
        <v>21.396836555811699</v>
      </c>
      <c r="I848">
        <f t="shared" si="42"/>
        <v>0.98524999999999996</v>
      </c>
    </row>
    <row r="849" spans="1:9" x14ac:dyDescent="0.3">
      <c r="A849">
        <v>1.0811249999999999</v>
      </c>
      <c r="B849">
        <v>19.071727891043103</v>
      </c>
      <c r="C849" s="1">
        <f t="shared" si="40"/>
        <v>1.0811249999999999</v>
      </c>
      <c r="D849">
        <v>0.76549999999999996</v>
      </c>
      <c r="E849">
        <v>19.653516289275462</v>
      </c>
      <c r="F849" s="1">
        <f t="shared" si="41"/>
        <v>0.76549999999999996</v>
      </c>
      <c r="G849">
        <v>0.98387500000000006</v>
      </c>
      <c r="H849">
        <v>21.447533013651697</v>
      </c>
      <c r="I849">
        <f t="shared" si="42"/>
        <v>0.98387500000000006</v>
      </c>
    </row>
    <row r="850" spans="1:9" x14ac:dyDescent="0.3">
      <c r="A850">
        <v>1.0854999999999999</v>
      </c>
      <c r="B850">
        <v>19.075895717293101</v>
      </c>
      <c r="C850" s="1">
        <f t="shared" si="40"/>
        <v>1.0854999999999999</v>
      </c>
      <c r="D850">
        <v>0.76649999999999996</v>
      </c>
      <c r="E850">
        <v>19.679368580005466</v>
      </c>
      <c r="F850" s="1">
        <f t="shared" si="41"/>
        <v>0.76649999999999996</v>
      </c>
      <c r="G850">
        <v>0.98887499999999995</v>
      </c>
      <c r="H850">
        <v>21.528044825619698</v>
      </c>
      <c r="I850">
        <f t="shared" si="42"/>
        <v>0.98887499999999995</v>
      </c>
    </row>
    <row r="851" spans="1:9" x14ac:dyDescent="0.3">
      <c r="A851">
        <v>1.0847499999999999</v>
      </c>
      <c r="B851">
        <v>19.024901137293099</v>
      </c>
      <c r="C851" s="1">
        <f t="shared" si="40"/>
        <v>1.0847499999999999</v>
      </c>
      <c r="D851">
        <v>0.76762509999999995</v>
      </c>
      <c r="E851">
        <v>19.703039283376462</v>
      </c>
      <c r="F851" s="1">
        <f t="shared" si="41"/>
        <v>0.76762509999999995</v>
      </c>
      <c r="G851">
        <v>0.98724999999999996</v>
      </c>
      <c r="H851">
        <v>21.456429606531696</v>
      </c>
      <c r="I851">
        <f t="shared" si="42"/>
        <v>0.98724999999999996</v>
      </c>
    </row>
    <row r="852" spans="1:9" x14ac:dyDescent="0.3">
      <c r="A852">
        <v>1.0868749999999998</v>
      </c>
      <c r="B852">
        <v>19.165999217493102</v>
      </c>
      <c r="C852" s="1">
        <f t="shared" si="40"/>
        <v>1.0868749999999998</v>
      </c>
      <c r="D852">
        <v>0.76862509999999995</v>
      </c>
      <c r="E852">
        <v>19.728065069644462</v>
      </c>
      <c r="F852" s="1">
        <f t="shared" si="41"/>
        <v>0.76862509999999995</v>
      </c>
      <c r="G852">
        <v>0.99025000000000007</v>
      </c>
      <c r="H852">
        <v>21.609159158163695</v>
      </c>
      <c r="I852">
        <f t="shared" si="42"/>
        <v>0.99025000000000007</v>
      </c>
    </row>
    <row r="853" spans="1:9" x14ac:dyDescent="0.3">
      <c r="A853">
        <v>1.0894999999999999</v>
      </c>
      <c r="B853">
        <v>19.106708211593102</v>
      </c>
      <c r="C853" s="1">
        <f t="shared" si="40"/>
        <v>1.0894999999999999</v>
      </c>
      <c r="D853">
        <v>0.76974999999999993</v>
      </c>
      <c r="E853">
        <v>19.752187467314464</v>
      </c>
      <c r="F853" s="1">
        <f t="shared" si="41"/>
        <v>0.76974999999999993</v>
      </c>
      <c r="G853">
        <v>0.99237500000000001</v>
      </c>
      <c r="H853">
        <v>21.522339708915695</v>
      </c>
      <c r="I853">
        <f t="shared" si="42"/>
        <v>0.99237500000000001</v>
      </c>
    </row>
    <row r="854" spans="1:9" x14ac:dyDescent="0.3">
      <c r="A854">
        <v>1.0882499999999999</v>
      </c>
      <c r="B854">
        <v>19.156937872893103</v>
      </c>
      <c r="C854" s="1">
        <f t="shared" si="40"/>
        <v>1.0882499999999999</v>
      </c>
      <c r="D854">
        <v>0.77087509999999992</v>
      </c>
      <c r="E854">
        <v>19.775070108291462</v>
      </c>
      <c r="F854" s="1">
        <f t="shared" si="41"/>
        <v>0.77087509999999992</v>
      </c>
      <c r="G854">
        <v>0.99075000000000002</v>
      </c>
      <c r="H854">
        <v>21.589501924371696</v>
      </c>
      <c r="I854">
        <f t="shared" si="42"/>
        <v>0.99075000000000002</v>
      </c>
    </row>
    <row r="855" spans="1:9" x14ac:dyDescent="0.3">
      <c r="A855">
        <v>1.0923749999999999</v>
      </c>
      <c r="B855">
        <v>19.2343123413931</v>
      </c>
      <c r="C855" s="1">
        <f t="shared" si="40"/>
        <v>1.0923749999999999</v>
      </c>
      <c r="D855">
        <v>0.77200009999999997</v>
      </c>
      <c r="E855">
        <v>19.797616381173466</v>
      </c>
      <c r="F855" s="1">
        <f t="shared" si="41"/>
        <v>0.77200009999999997</v>
      </c>
      <c r="G855">
        <v>0.99574999999999991</v>
      </c>
      <c r="H855">
        <v>21.642053015859698</v>
      </c>
      <c r="I855">
        <f t="shared" si="42"/>
        <v>0.99574999999999991</v>
      </c>
    </row>
    <row r="856" spans="1:9" x14ac:dyDescent="0.3">
      <c r="A856">
        <v>1.0923749999999999</v>
      </c>
      <c r="B856">
        <v>19.144503040693102</v>
      </c>
      <c r="C856" s="1">
        <f t="shared" si="40"/>
        <v>1.0923749999999999</v>
      </c>
      <c r="D856">
        <v>0.77312499999999995</v>
      </c>
      <c r="E856">
        <v>19.821075653170464</v>
      </c>
      <c r="F856" s="1">
        <f t="shared" si="41"/>
        <v>0.77312499999999995</v>
      </c>
      <c r="G856">
        <v>0.99437500000000001</v>
      </c>
      <c r="H856">
        <v>21.555064107699696</v>
      </c>
      <c r="I856">
        <f t="shared" si="42"/>
        <v>0.99437500000000001</v>
      </c>
    </row>
    <row r="857" spans="1:9" x14ac:dyDescent="0.3">
      <c r="A857">
        <v>1.0927499999999999</v>
      </c>
      <c r="B857">
        <v>19.270057580643101</v>
      </c>
      <c r="C857" s="1">
        <f t="shared" si="40"/>
        <v>1.0927499999999999</v>
      </c>
      <c r="D857">
        <v>0.77425009999999994</v>
      </c>
      <c r="E857">
        <v>19.846399365465466</v>
      </c>
      <c r="F857" s="1">
        <f t="shared" si="41"/>
        <v>0.77425009999999994</v>
      </c>
      <c r="G857">
        <v>0.998</v>
      </c>
      <c r="H857">
        <v>21.707718344259696</v>
      </c>
      <c r="I857">
        <f t="shared" si="42"/>
        <v>0.998</v>
      </c>
    </row>
    <row r="858" spans="1:9" x14ac:dyDescent="0.3">
      <c r="A858">
        <v>1.096625</v>
      </c>
      <c r="B858">
        <v>19.264742376343101</v>
      </c>
      <c r="C858" s="1">
        <f t="shared" si="40"/>
        <v>1.096625</v>
      </c>
      <c r="D858">
        <v>0.77537499999999993</v>
      </c>
      <c r="E858">
        <v>19.870185395040465</v>
      </c>
      <c r="F858" s="1">
        <f t="shared" si="41"/>
        <v>0.77537499999999993</v>
      </c>
      <c r="G858">
        <v>0.99924999999999997</v>
      </c>
      <c r="H858">
        <v>21.637807128675696</v>
      </c>
      <c r="I858">
        <f t="shared" si="42"/>
        <v>0.99924999999999997</v>
      </c>
    </row>
    <row r="859" spans="1:9" x14ac:dyDescent="0.3">
      <c r="A859">
        <v>1.0954999999999999</v>
      </c>
      <c r="B859">
        <v>19.248306430943103</v>
      </c>
      <c r="C859" s="1">
        <f t="shared" si="40"/>
        <v>1.0954999999999999</v>
      </c>
      <c r="D859">
        <v>0.77649999999999997</v>
      </c>
      <c r="E859">
        <v>19.895826254396464</v>
      </c>
      <c r="F859" s="1">
        <f t="shared" si="41"/>
        <v>0.77649999999999997</v>
      </c>
      <c r="G859">
        <v>0.998</v>
      </c>
      <c r="H859">
        <v>21.730171650099695</v>
      </c>
      <c r="I859">
        <f t="shared" si="42"/>
        <v>0.998</v>
      </c>
    </row>
    <row r="860" spans="1:9" x14ac:dyDescent="0.3">
      <c r="A860">
        <v>1.0984999999999998</v>
      </c>
      <c r="B860">
        <v>19.369222425443102</v>
      </c>
      <c r="C860" s="1">
        <f t="shared" si="40"/>
        <v>1.0984999999999998</v>
      </c>
      <c r="D860">
        <v>0.77762509999999996</v>
      </c>
      <c r="E860">
        <v>19.919862157413462</v>
      </c>
      <c r="F860" s="1">
        <f t="shared" si="41"/>
        <v>0.77762509999999996</v>
      </c>
      <c r="G860">
        <v>1.00275</v>
      </c>
      <c r="H860">
        <v>21.751740003843697</v>
      </c>
      <c r="I860">
        <f t="shared" si="42"/>
        <v>1.00275</v>
      </c>
    </row>
    <row r="861" spans="1:9" x14ac:dyDescent="0.3">
      <c r="A861">
        <v>1.1004999999999998</v>
      </c>
      <c r="B861">
        <v>19.278863952343102</v>
      </c>
      <c r="C861" s="1">
        <f t="shared" si="40"/>
        <v>1.1004999999999998</v>
      </c>
      <c r="D861">
        <v>0.77874999999999994</v>
      </c>
      <c r="E861">
        <v>19.943946113015464</v>
      </c>
      <c r="F861" s="1">
        <f t="shared" si="41"/>
        <v>0.77874999999999994</v>
      </c>
      <c r="G861">
        <v>1.001625</v>
      </c>
      <c r="H861">
        <v>21.667462438275695</v>
      </c>
      <c r="I861">
        <f t="shared" si="42"/>
        <v>1.001625</v>
      </c>
    </row>
    <row r="862" spans="1:9" x14ac:dyDescent="0.3">
      <c r="A862">
        <v>1.099375</v>
      </c>
      <c r="B862">
        <v>19.358641050093102</v>
      </c>
      <c r="C862" s="1">
        <f t="shared" si="40"/>
        <v>1.099375</v>
      </c>
      <c r="D862">
        <v>0.78000009999999997</v>
      </c>
      <c r="E862">
        <v>19.966578880550465</v>
      </c>
      <c r="F862" s="1">
        <f t="shared" si="41"/>
        <v>0.78000009999999997</v>
      </c>
      <c r="G862">
        <v>1.0058750000000001</v>
      </c>
      <c r="H862">
        <v>21.813799623171697</v>
      </c>
      <c r="I862">
        <f t="shared" si="42"/>
        <v>1.0058750000000001</v>
      </c>
    </row>
    <row r="863" spans="1:9" x14ac:dyDescent="0.3">
      <c r="A863">
        <v>1.10375</v>
      </c>
      <c r="B863">
        <v>19.419795319493101</v>
      </c>
      <c r="C863" s="1">
        <f t="shared" si="40"/>
        <v>1.10375</v>
      </c>
      <c r="D863">
        <v>0.78087509999999993</v>
      </c>
      <c r="E863">
        <v>19.990903099077464</v>
      </c>
      <c r="F863" s="1">
        <f t="shared" si="41"/>
        <v>0.78087509999999993</v>
      </c>
      <c r="G863">
        <v>1.005625</v>
      </c>
      <c r="H863">
        <v>21.756870843123696</v>
      </c>
      <c r="I863">
        <f t="shared" si="42"/>
        <v>1.005625</v>
      </c>
    </row>
    <row r="864" spans="1:9" x14ac:dyDescent="0.3">
      <c r="A864">
        <v>1.1031249999999999</v>
      </c>
      <c r="B864">
        <v>19.347216302843101</v>
      </c>
      <c r="C864" s="1">
        <f t="shared" si="40"/>
        <v>1.1031249999999999</v>
      </c>
      <c r="D864">
        <v>0.78212499999999996</v>
      </c>
      <c r="E864">
        <v>20.017995146500464</v>
      </c>
      <c r="F864" s="1">
        <f t="shared" si="41"/>
        <v>0.78212499999999996</v>
      </c>
      <c r="G864">
        <v>1.00525</v>
      </c>
      <c r="H864">
        <v>21.876424105539698</v>
      </c>
      <c r="I864">
        <f t="shared" si="42"/>
        <v>1.00525</v>
      </c>
    </row>
    <row r="865" spans="1:9" x14ac:dyDescent="0.3">
      <c r="A865">
        <v>1.1043749999999999</v>
      </c>
      <c r="B865">
        <v>19.480057183743099</v>
      </c>
      <c r="C865" s="1">
        <f t="shared" si="40"/>
        <v>1.1043749999999999</v>
      </c>
      <c r="D865">
        <v>0.78325009999999995</v>
      </c>
      <c r="E865">
        <v>20.041579355218463</v>
      </c>
      <c r="F865" s="1">
        <f t="shared" si="41"/>
        <v>0.78325009999999995</v>
      </c>
      <c r="G865">
        <v>1.0097499999999999</v>
      </c>
      <c r="H865">
        <v>21.841637956659696</v>
      </c>
      <c r="I865">
        <f t="shared" si="42"/>
        <v>1.0097499999999999</v>
      </c>
    </row>
    <row r="866" spans="1:9" x14ac:dyDescent="0.3">
      <c r="A866">
        <v>1.10775</v>
      </c>
      <c r="B866">
        <v>19.444194264693099</v>
      </c>
      <c r="C866" s="1">
        <f t="shared" si="40"/>
        <v>1.10775</v>
      </c>
      <c r="D866">
        <v>0.78425009999999995</v>
      </c>
      <c r="E866">
        <v>20.068094771621464</v>
      </c>
      <c r="F866" s="1">
        <f t="shared" si="41"/>
        <v>0.78425009999999995</v>
      </c>
      <c r="G866">
        <v>1.0089999999999999</v>
      </c>
      <c r="H866">
        <v>21.772084487667698</v>
      </c>
      <c r="I866">
        <f t="shared" si="42"/>
        <v>1.0089999999999999</v>
      </c>
    </row>
    <row r="867" spans="1:9" x14ac:dyDescent="0.3">
      <c r="A867">
        <v>1.1063749999999999</v>
      </c>
      <c r="B867">
        <v>19.464297897193102</v>
      </c>
      <c r="C867" s="1">
        <f t="shared" si="40"/>
        <v>1.1063749999999999</v>
      </c>
      <c r="D867">
        <v>0.78562500000000002</v>
      </c>
      <c r="E867">
        <v>20.091352222761465</v>
      </c>
      <c r="F867" s="1">
        <f t="shared" si="41"/>
        <v>0.78562500000000002</v>
      </c>
      <c r="G867">
        <v>1.0137499999999999</v>
      </c>
      <c r="H867">
        <v>21.919033607523694</v>
      </c>
      <c r="I867">
        <f t="shared" si="42"/>
        <v>1.0137499999999999</v>
      </c>
    </row>
    <row r="868" spans="1:9" x14ac:dyDescent="0.3">
      <c r="A868">
        <v>1.1101249999999998</v>
      </c>
      <c r="B868">
        <v>19.557598365293103</v>
      </c>
      <c r="C868" s="1">
        <f t="shared" si="40"/>
        <v>1.1101249999999998</v>
      </c>
      <c r="D868">
        <v>0.78650009999999992</v>
      </c>
      <c r="E868">
        <v>20.113523685480466</v>
      </c>
      <c r="F868" s="1">
        <f t="shared" si="41"/>
        <v>0.78650009999999992</v>
      </c>
      <c r="G868">
        <v>1.012</v>
      </c>
      <c r="H868">
        <v>21.886215064899698</v>
      </c>
      <c r="I868">
        <f t="shared" si="42"/>
        <v>1.012</v>
      </c>
    </row>
    <row r="869" spans="1:9" x14ac:dyDescent="0.3">
      <c r="A869">
        <v>1.111</v>
      </c>
      <c r="B869">
        <v>19.460718469943103</v>
      </c>
      <c r="C869" s="1">
        <f t="shared" si="40"/>
        <v>1.111</v>
      </c>
      <c r="D869">
        <v>0.78774999999999995</v>
      </c>
      <c r="E869">
        <v>20.140212091189465</v>
      </c>
      <c r="F869" s="1">
        <f t="shared" si="41"/>
        <v>0.78774999999999995</v>
      </c>
      <c r="G869">
        <v>1.0133749999999999</v>
      </c>
      <c r="H869">
        <v>22.020341793747694</v>
      </c>
      <c r="I869">
        <f t="shared" si="42"/>
        <v>1.0133749999999999</v>
      </c>
    </row>
    <row r="870" spans="1:9" x14ac:dyDescent="0.3">
      <c r="A870">
        <v>1.1103749999999999</v>
      </c>
      <c r="B870">
        <v>19.576986112343103</v>
      </c>
      <c r="C870" s="1">
        <f t="shared" si="40"/>
        <v>1.1103749999999999</v>
      </c>
      <c r="D870">
        <v>0.78900009999999998</v>
      </c>
      <c r="E870">
        <v>20.162470048561463</v>
      </c>
      <c r="F870" s="1">
        <f t="shared" si="41"/>
        <v>0.78900009999999998</v>
      </c>
      <c r="G870">
        <v>1.016875</v>
      </c>
      <c r="H870">
        <v>21.926433313347697</v>
      </c>
      <c r="I870">
        <f t="shared" si="42"/>
        <v>1.016875</v>
      </c>
    </row>
    <row r="871" spans="1:9" x14ac:dyDescent="0.3">
      <c r="A871">
        <v>1.1147499999999999</v>
      </c>
      <c r="B871">
        <v>19.592539459243103</v>
      </c>
      <c r="C871" s="1">
        <f t="shared" si="40"/>
        <v>1.1147499999999999</v>
      </c>
      <c r="D871">
        <v>0.78974999999999995</v>
      </c>
      <c r="E871">
        <v>20.187620771550463</v>
      </c>
      <c r="F871" s="1">
        <f t="shared" si="41"/>
        <v>0.78974999999999995</v>
      </c>
      <c r="G871">
        <v>1.0165</v>
      </c>
      <c r="H871">
        <v>21.910297059171693</v>
      </c>
      <c r="I871">
        <f t="shared" si="42"/>
        <v>1.0165</v>
      </c>
    </row>
    <row r="872" spans="1:9" x14ac:dyDescent="0.3">
      <c r="A872">
        <v>1.1136249999999999</v>
      </c>
      <c r="B872">
        <v>19.541211453143102</v>
      </c>
      <c r="C872" s="1">
        <f t="shared" si="40"/>
        <v>1.1136249999999999</v>
      </c>
      <c r="D872">
        <v>0.79125000000000001</v>
      </c>
      <c r="E872">
        <v>20.214299566742465</v>
      </c>
      <c r="F872" s="1">
        <f t="shared" si="41"/>
        <v>0.79125000000000001</v>
      </c>
      <c r="G872">
        <v>1.0211250000000001</v>
      </c>
      <c r="H872">
        <v>22.032599321715697</v>
      </c>
      <c r="I872">
        <f t="shared" si="42"/>
        <v>1.0211250000000001</v>
      </c>
    </row>
    <row r="873" spans="1:9" x14ac:dyDescent="0.3">
      <c r="A873">
        <v>1.11575</v>
      </c>
      <c r="B873">
        <v>19.681505388043103</v>
      </c>
      <c r="C873" s="1">
        <f t="shared" si="40"/>
        <v>1.11575</v>
      </c>
      <c r="D873">
        <v>0.79225009999999996</v>
      </c>
      <c r="E873">
        <v>20.236644018767461</v>
      </c>
      <c r="F873" s="1">
        <f t="shared" si="41"/>
        <v>0.79225009999999996</v>
      </c>
      <c r="G873">
        <v>1.018875</v>
      </c>
      <c r="H873">
        <v>22.029643205139699</v>
      </c>
      <c r="I873">
        <f t="shared" si="42"/>
        <v>1.018875</v>
      </c>
    </row>
    <row r="874" spans="1:9" x14ac:dyDescent="0.3">
      <c r="A874">
        <v>1.118625</v>
      </c>
      <c r="B874">
        <v>19.605474430593102</v>
      </c>
      <c r="C874" s="1">
        <f t="shared" si="40"/>
        <v>1.118625</v>
      </c>
      <c r="D874">
        <v>0.79325009999999996</v>
      </c>
      <c r="E874">
        <v>20.264610623237463</v>
      </c>
      <c r="F874" s="1">
        <f t="shared" si="41"/>
        <v>0.79325009999999996</v>
      </c>
      <c r="G874">
        <v>1.0222500000000001</v>
      </c>
      <c r="H874">
        <v>22.144592833779694</v>
      </c>
      <c r="I874">
        <f t="shared" si="42"/>
        <v>1.0222500000000001</v>
      </c>
    </row>
    <row r="875" spans="1:9" x14ac:dyDescent="0.3">
      <c r="A875">
        <v>1.1174999999999999</v>
      </c>
      <c r="B875">
        <v>19.646485840893099</v>
      </c>
      <c r="C875" s="1">
        <f t="shared" si="40"/>
        <v>1.1174999999999999</v>
      </c>
      <c r="D875">
        <v>0.79475010000000001</v>
      </c>
      <c r="E875">
        <v>20.285388560991461</v>
      </c>
      <c r="F875" s="1">
        <f t="shared" si="41"/>
        <v>0.79475010000000001</v>
      </c>
      <c r="G875">
        <v>1.0235000000000001</v>
      </c>
      <c r="H875">
        <v>21.998491008483697</v>
      </c>
      <c r="I875">
        <f t="shared" si="42"/>
        <v>1.0235000000000001</v>
      </c>
    </row>
    <row r="876" spans="1:9" x14ac:dyDescent="0.3">
      <c r="A876">
        <v>1.1214999999999999</v>
      </c>
      <c r="B876">
        <v>19.740884653793103</v>
      </c>
      <c r="C876" s="1">
        <f t="shared" si="40"/>
        <v>1.1214999999999999</v>
      </c>
      <c r="D876">
        <v>0.79549999999999998</v>
      </c>
      <c r="E876">
        <v>20.308636401614464</v>
      </c>
      <c r="F876" s="1">
        <f t="shared" si="41"/>
        <v>0.79549999999999998</v>
      </c>
      <c r="G876">
        <v>1.02475</v>
      </c>
      <c r="H876">
        <v>22.075208823699697</v>
      </c>
      <c r="I876">
        <f t="shared" si="42"/>
        <v>1.02475</v>
      </c>
    </row>
    <row r="877" spans="1:9" x14ac:dyDescent="0.3">
      <c r="A877">
        <v>1.1212499999999999</v>
      </c>
      <c r="B877">
        <v>19.661529241993101</v>
      </c>
      <c r="C877" s="1">
        <f t="shared" si="40"/>
        <v>1.1212499999999999</v>
      </c>
      <c r="D877">
        <v>0.79674999999999996</v>
      </c>
      <c r="E877">
        <v>20.334825060439464</v>
      </c>
      <c r="F877" s="1">
        <f t="shared" si="41"/>
        <v>0.79674999999999996</v>
      </c>
      <c r="G877">
        <v>1.0282500000000001</v>
      </c>
      <c r="H877">
        <v>22.133785120947696</v>
      </c>
      <c r="I877">
        <f t="shared" si="42"/>
        <v>1.0282500000000001</v>
      </c>
    </row>
    <row r="878" spans="1:9" x14ac:dyDescent="0.3">
      <c r="A878">
        <v>1.1219999999999999</v>
      </c>
      <c r="B878">
        <v>19.786740549193102</v>
      </c>
      <c r="C878" s="1">
        <f t="shared" si="40"/>
        <v>1.1219999999999999</v>
      </c>
      <c r="D878">
        <v>0.79800009999999999</v>
      </c>
      <c r="E878">
        <v>20.355430008887463</v>
      </c>
      <c r="F878" s="1">
        <f t="shared" si="41"/>
        <v>0.79800009999999999</v>
      </c>
      <c r="G878">
        <v>1.026125</v>
      </c>
      <c r="H878">
        <v>22.162875567507697</v>
      </c>
      <c r="I878">
        <f t="shared" si="42"/>
        <v>1.026125</v>
      </c>
    </row>
    <row r="879" spans="1:9" x14ac:dyDescent="0.3">
      <c r="A879">
        <v>1.1257499999999998</v>
      </c>
      <c r="B879">
        <v>19.768284433893101</v>
      </c>
      <c r="C879" s="1">
        <f t="shared" si="40"/>
        <v>1.1257499999999998</v>
      </c>
      <c r="D879">
        <v>0.79874999999999996</v>
      </c>
      <c r="E879">
        <v>20.383310118704465</v>
      </c>
      <c r="F879" s="1">
        <f t="shared" si="41"/>
        <v>0.79874999999999996</v>
      </c>
      <c r="G879">
        <v>1.0305</v>
      </c>
      <c r="H879">
        <v>22.238284783347694</v>
      </c>
      <c r="I879">
        <f t="shared" si="42"/>
        <v>1.0305</v>
      </c>
    </row>
    <row r="880" spans="1:9" x14ac:dyDescent="0.3">
      <c r="A880">
        <v>1.124625</v>
      </c>
      <c r="B880">
        <v>19.762292570743103</v>
      </c>
      <c r="C880" s="1">
        <f t="shared" si="40"/>
        <v>1.124625</v>
      </c>
      <c r="D880">
        <v>0.80037499999999995</v>
      </c>
      <c r="E880">
        <v>20.409614103733464</v>
      </c>
      <c r="F880" s="1">
        <f t="shared" si="41"/>
        <v>0.80037499999999995</v>
      </c>
      <c r="G880">
        <v>1.030375</v>
      </c>
      <c r="H880">
        <v>22.096485331539693</v>
      </c>
      <c r="I880">
        <f t="shared" si="42"/>
        <v>1.030375</v>
      </c>
    </row>
    <row r="881" spans="1:9" x14ac:dyDescent="0.3">
      <c r="A881">
        <v>1.127875</v>
      </c>
      <c r="B881">
        <v>19.878491566593102</v>
      </c>
      <c r="C881" s="1">
        <f t="shared" si="40"/>
        <v>1.127875</v>
      </c>
      <c r="D881">
        <v>0.80112499999999998</v>
      </c>
      <c r="E881">
        <v>20.429354105651463</v>
      </c>
      <c r="F881" s="1">
        <f t="shared" si="41"/>
        <v>0.80112499999999998</v>
      </c>
      <c r="G881">
        <v>1.0338750000000001</v>
      </c>
      <c r="H881">
        <v>22.226959279395697</v>
      </c>
      <c r="I881">
        <f t="shared" si="42"/>
        <v>1.0338750000000001</v>
      </c>
    </row>
    <row r="882" spans="1:9" x14ac:dyDescent="0.3">
      <c r="A882">
        <v>1.1291249999999999</v>
      </c>
      <c r="B882">
        <v>19.788427292993102</v>
      </c>
      <c r="C882" s="1">
        <f t="shared" si="40"/>
        <v>1.1291249999999999</v>
      </c>
      <c r="D882">
        <v>0.80262500000000003</v>
      </c>
      <c r="E882">
        <v>20.460626727969462</v>
      </c>
      <c r="F882" s="1">
        <f t="shared" si="41"/>
        <v>0.80262500000000003</v>
      </c>
      <c r="G882">
        <v>1.0346249999999999</v>
      </c>
      <c r="H882">
        <v>22.232221920051693</v>
      </c>
      <c r="I882">
        <f t="shared" si="42"/>
        <v>1.0346249999999999</v>
      </c>
    </row>
    <row r="883" spans="1:9" x14ac:dyDescent="0.3">
      <c r="A883">
        <v>1.1284999999999998</v>
      </c>
      <c r="B883">
        <v>19.8868762523431</v>
      </c>
      <c r="C883" s="1">
        <f t="shared" si="40"/>
        <v>1.1284999999999998</v>
      </c>
      <c r="D883">
        <v>0.8040001</v>
      </c>
      <c r="E883">
        <v>20.480655045397462</v>
      </c>
      <c r="F883" s="1">
        <f t="shared" si="41"/>
        <v>0.8040001</v>
      </c>
      <c r="G883">
        <v>1.0337499999999999</v>
      </c>
      <c r="H883">
        <v>22.318034030211695</v>
      </c>
      <c r="I883">
        <f t="shared" si="42"/>
        <v>1.0337499999999999</v>
      </c>
    </row>
    <row r="884" spans="1:9" x14ac:dyDescent="0.3">
      <c r="A884">
        <v>1.1327499999999999</v>
      </c>
      <c r="B884">
        <v>19.917551453543101</v>
      </c>
      <c r="C884" s="1">
        <f t="shared" si="40"/>
        <v>1.1327499999999999</v>
      </c>
      <c r="D884">
        <v>0.80462509999999998</v>
      </c>
      <c r="E884">
        <v>20.507295398521464</v>
      </c>
      <c r="F884" s="1">
        <f t="shared" si="41"/>
        <v>0.80462509999999998</v>
      </c>
      <c r="G884">
        <v>1.0382499999999999</v>
      </c>
      <c r="H884">
        <v>22.304844478227697</v>
      </c>
      <c r="I884">
        <f t="shared" si="42"/>
        <v>1.0382499999999999</v>
      </c>
    </row>
    <row r="885" spans="1:9" x14ac:dyDescent="0.3">
      <c r="A885">
        <v>1.1317499999999998</v>
      </c>
      <c r="B885">
        <v>19.870273593893103</v>
      </c>
      <c r="C885" s="1">
        <f t="shared" si="40"/>
        <v>1.1317499999999998</v>
      </c>
      <c r="D885">
        <v>0.80625009999999997</v>
      </c>
      <c r="E885">
        <v>20.533109247183461</v>
      </c>
      <c r="F885" s="1">
        <f t="shared" si="41"/>
        <v>0.80625009999999997</v>
      </c>
      <c r="G885">
        <v>1.037625</v>
      </c>
      <c r="H885">
        <v>22.227006351315694</v>
      </c>
      <c r="I885">
        <f t="shared" si="42"/>
        <v>1.037625</v>
      </c>
    </row>
    <row r="886" spans="1:9" x14ac:dyDescent="0.3">
      <c r="A886">
        <v>1.13425</v>
      </c>
      <c r="B886">
        <v>20.000035186693101</v>
      </c>
      <c r="C886" s="1">
        <f t="shared" si="40"/>
        <v>1.13425</v>
      </c>
      <c r="D886">
        <v>0.80699999999999994</v>
      </c>
      <c r="E886">
        <v>20.553839132352465</v>
      </c>
      <c r="F886" s="1">
        <f t="shared" si="41"/>
        <v>0.80699999999999994</v>
      </c>
      <c r="G886">
        <v>1.0423750000000001</v>
      </c>
      <c r="H886">
        <v>22.367355987987697</v>
      </c>
      <c r="I886">
        <f t="shared" si="42"/>
        <v>1.0423750000000001</v>
      </c>
    </row>
    <row r="887" spans="1:9" x14ac:dyDescent="0.3">
      <c r="A887">
        <v>1.1364999999999998</v>
      </c>
      <c r="B887">
        <v>19.927289456993101</v>
      </c>
      <c r="C887" s="1">
        <f t="shared" si="40"/>
        <v>1.1364999999999998</v>
      </c>
      <c r="D887">
        <v>0.80825000000000002</v>
      </c>
      <c r="E887">
        <v>20.582632241284465</v>
      </c>
      <c r="F887" s="1">
        <f t="shared" si="41"/>
        <v>0.80825000000000002</v>
      </c>
      <c r="G887">
        <v>1.0406249999999999</v>
      </c>
      <c r="H887">
        <v>22.338020767443695</v>
      </c>
      <c r="I887">
        <f t="shared" si="42"/>
        <v>1.0406249999999999</v>
      </c>
    </row>
    <row r="888" spans="1:9" x14ac:dyDescent="0.3">
      <c r="A888">
        <v>1.1353749999999998</v>
      </c>
      <c r="B888">
        <v>19.9877670675431</v>
      </c>
      <c r="C888" s="1">
        <f t="shared" si="40"/>
        <v>1.1353749999999998</v>
      </c>
      <c r="D888">
        <v>0.80975010000000003</v>
      </c>
      <c r="E888">
        <v>20.600594297557464</v>
      </c>
      <c r="F888" s="1">
        <f t="shared" si="41"/>
        <v>0.80975010000000003</v>
      </c>
      <c r="G888">
        <v>1.0426249999999999</v>
      </c>
      <c r="H888">
        <v>22.4635992356197</v>
      </c>
      <c r="I888">
        <f t="shared" si="42"/>
        <v>1.0426249999999999</v>
      </c>
    </row>
    <row r="889" spans="1:9" x14ac:dyDescent="0.3">
      <c r="A889">
        <v>1.1396249999999999</v>
      </c>
      <c r="B889">
        <v>20.059541938893101</v>
      </c>
      <c r="C889" s="1">
        <f t="shared" si="40"/>
        <v>1.1396249999999999</v>
      </c>
      <c r="D889">
        <v>0.81037510000000001</v>
      </c>
      <c r="E889">
        <v>20.628186091864464</v>
      </c>
      <c r="F889" s="1">
        <f t="shared" si="41"/>
        <v>0.81037510000000001</v>
      </c>
      <c r="G889">
        <v>1.045625</v>
      </c>
      <c r="H889">
        <v>22.366056802995697</v>
      </c>
      <c r="I889">
        <f t="shared" si="42"/>
        <v>1.045625</v>
      </c>
    </row>
    <row r="890" spans="1:9" x14ac:dyDescent="0.3">
      <c r="A890">
        <v>1.1392499999999999</v>
      </c>
      <c r="B890">
        <v>19.977440665093102</v>
      </c>
      <c r="C890" s="1">
        <f t="shared" si="40"/>
        <v>1.1392499999999999</v>
      </c>
      <c r="D890">
        <v>0.8120001</v>
      </c>
      <c r="E890">
        <v>20.651433932487464</v>
      </c>
      <c r="F890" s="1">
        <f t="shared" si="41"/>
        <v>0.8120001</v>
      </c>
      <c r="G890">
        <v>1.045625</v>
      </c>
      <c r="H890">
        <v>22.375810104819699</v>
      </c>
      <c r="I890">
        <f t="shared" si="42"/>
        <v>1.045625</v>
      </c>
    </row>
    <row r="891" spans="1:9" x14ac:dyDescent="0.3">
      <c r="A891">
        <v>1.1401249999999998</v>
      </c>
      <c r="B891">
        <v>20.111585830443101</v>
      </c>
      <c r="C891" s="1">
        <f t="shared" si="40"/>
        <v>1.1401249999999998</v>
      </c>
      <c r="D891">
        <v>0.81287509999999996</v>
      </c>
      <c r="E891">
        <v>20.669732356855466</v>
      </c>
      <c r="F891" s="1">
        <f t="shared" si="41"/>
        <v>0.81287509999999996</v>
      </c>
      <c r="G891">
        <v>1.05</v>
      </c>
      <c r="H891">
        <v>22.477880856147696</v>
      </c>
      <c r="I891">
        <f t="shared" si="42"/>
        <v>1.05</v>
      </c>
    </row>
    <row r="892" spans="1:9" x14ac:dyDescent="0.3">
      <c r="A892">
        <v>1.1437499999999998</v>
      </c>
      <c r="B892">
        <v>20.075222772243102</v>
      </c>
      <c r="C892" s="1">
        <f t="shared" si="40"/>
        <v>1.1437499999999998</v>
      </c>
      <c r="D892">
        <v>0.81412499999999999</v>
      </c>
      <c r="E892">
        <v>20.700582116425462</v>
      </c>
      <c r="F892" s="1">
        <f t="shared" si="41"/>
        <v>0.81412499999999999</v>
      </c>
      <c r="G892">
        <v>1.04775</v>
      </c>
      <c r="H892">
        <v>22.479791976099698</v>
      </c>
      <c r="I892">
        <f t="shared" si="42"/>
        <v>1.04775</v>
      </c>
    </row>
    <row r="893" spans="1:9" x14ac:dyDescent="0.3">
      <c r="A893">
        <v>1.1427499999999999</v>
      </c>
      <c r="B893">
        <v>20.078458966743099</v>
      </c>
      <c r="C893" s="1">
        <f t="shared" si="40"/>
        <v>1.1427499999999999</v>
      </c>
      <c r="D893">
        <v>0.81562499999999993</v>
      </c>
      <c r="E893">
        <v>20.721436938315463</v>
      </c>
      <c r="F893" s="1">
        <f t="shared" si="41"/>
        <v>0.81562499999999993</v>
      </c>
      <c r="G893">
        <v>1.0518749999999999</v>
      </c>
      <c r="H893">
        <v>22.580770658883694</v>
      </c>
      <c r="I893">
        <f t="shared" si="42"/>
        <v>1.0518749999999999</v>
      </c>
    </row>
    <row r="894" spans="1:9" x14ac:dyDescent="0.3">
      <c r="A894">
        <v>1.1464999999999999</v>
      </c>
      <c r="B894">
        <v>20.192167073493103</v>
      </c>
      <c r="C894" s="1">
        <f t="shared" si="40"/>
        <v>1.1464999999999999</v>
      </c>
      <c r="D894">
        <v>0.81612509999999994</v>
      </c>
      <c r="E894">
        <v>20.747961965235461</v>
      </c>
      <c r="F894" s="1">
        <f t="shared" si="41"/>
        <v>0.81612509999999994</v>
      </c>
      <c r="G894">
        <v>1.0525</v>
      </c>
      <c r="H894">
        <v>22.428605970291695</v>
      </c>
      <c r="I894">
        <f t="shared" si="42"/>
        <v>1.0525</v>
      </c>
    </row>
    <row r="895" spans="1:9" x14ac:dyDescent="0.3">
      <c r="A895">
        <v>1.1467499999999999</v>
      </c>
      <c r="B895">
        <v>20.1088890016931</v>
      </c>
      <c r="C895" s="1">
        <f t="shared" si="40"/>
        <v>1.1467499999999999</v>
      </c>
      <c r="D895">
        <v>0.81787509999999997</v>
      </c>
      <c r="E895">
        <v>20.774592707842459</v>
      </c>
      <c r="F895" s="1">
        <f t="shared" si="41"/>
        <v>0.81787509999999997</v>
      </c>
      <c r="G895">
        <v>1.0555000000000001</v>
      </c>
      <c r="H895">
        <v>22.528822087971697</v>
      </c>
      <c r="I895">
        <f t="shared" si="42"/>
        <v>1.0555000000000001</v>
      </c>
    </row>
    <row r="896" spans="1:9" x14ac:dyDescent="0.3">
      <c r="A896">
        <v>1.1467499999999999</v>
      </c>
      <c r="B896">
        <v>20.217409390593101</v>
      </c>
      <c r="C896" s="1">
        <f t="shared" si="40"/>
        <v>1.1467499999999999</v>
      </c>
      <c r="D896">
        <v>0.81875009999999993</v>
      </c>
      <c r="E896">
        <v>20.795245708875463</v>
      </c>
      <c r="F896" s="1">
        <f t="shared" si="41"/>
        <v>0.81875009999999993</v>
      </c>
      <c r="G896">
        <v>1.0565</v>
      </c>
      <c r="H896">
        <v>22.577372066259695</v>
      </c>
      <c r="I896">
        <f t="shared" si="42"/>
        <v>1.0565</v>
      </c>
    </row>
    <row r="897" spans="1:9" x14ac:dyDescent="0.3">
      <c r="A897">
        <v>1.1509999999999998</v>
      </c>
      <c r="B897">
        <v>20.215349994093103</v>
      </c>
      <c r="C897" s="1">
        <f t="shared" si="40"/>
        <v>1.1509999999999998</v>
      </c>
      <c r="D897">
        <v>0.81987500000000002</v>
      </c>
      <c r="E897">
        <v>20.824528954174465</v>
      </c>
      <c r="F897" s="1">
        <f t="shared" si="41"/>
        <v>0.81987500000000002</v>
      </c>
      <c r="G897">
        <v>1.05525</v>
      </c>
      <c r="H897">
        <v>22.653675648579696</v>
      </c>
      <c r="I897">
        <f t="shared" si="42"/>
        <v>1.05525</v>
      </c>
    </row>
    <row r="898" spans="1:9" x14ac:dyDescent="0.3">
      <c r="A898">
        <v>1.149875</v>
      </c>
      <c r="B898">
        <v>20.181752411193102</v>
      </c>
      <c r="C898" s="1">
        <f t="shared" si="40"/>
        <v>1.149875</v>
      </c>
      <c r="D898">
        <v>0.82162499999999994</v>
      </c>
      <c r="E898">
        <v>20.84175100063846</v>
      </c>
      <c r="F898" s="1">
        <f t="shared" si="41"/>
        <v>0.82162499999999994</v>
      </c>
      <c r="G898">
        <v>1.06</v>
      </c>
      <c r="H898">
        <v>22.630252661187697</v>
      </c>
      <c r="I898">
        <f t="shared" si="42"/>
        <v>1.06</v>
      </c>
    </row>
    <row r="899" spans="1:9" x14ac:dyDescent="0.3">
      <c r="A899">
        <v>1.1528749999999999</v>
      </c>
      <c r="B899">
        <v>20.313926439893102</v>
      </c>
      <c r="C899" s="1">
        <f t="shared" si="40"/>
        <v>1.1528749999999999</v>
      </c>
      <c r="D899">
        <v>0.82200010000000001</v>
      </c>
      <c r="E899">
        <v>20.868352911694465</v>
      </c>
      <c r="F899" s="1">
        <f t="shared" si="41"/>
        <v>0.82200010000000001</v>
      </c>
      <c r="G899">
        <v>1.059625</v>
      </c>
      <c r="H899">
        <v>22.536871386291697</v>
      </c>
      <c r="I899">
        <f t="shared" si="42"/>
        <v>1.059625</v>
      </c>
    </row>
    <row r="900" spans="1:9" x14ac:dyDescent="0.3">
      <c r="A900">
        <v>1.1547499999999999</v>
      </c>
      <c r="B900">
        <v>20.2330411906931</v>
      </c>
      <c r="C900" s="1">
        <f t="shared" si="40"/>
        <v>1.1547499999999999</v>
      </c>
      <c r="D900">
        <v>0.82375009999999993</v>
      </c>
      <c r="E900">
        <v>20.896060032205462</v>
      </c>
      <c r="F900" s="1">
        <f t="shared" si="41"/>
        <v>0.82375009999999993</v>
      </c>
      <c r="G900">
        <v>1.0642499999999999</v>
      </c>
      <c r="H900">
        <v>22.684987889763697</v>
      </c>
      <c r="I900">
        <f t="shared" si="42"/>
        <v>1.0642499999999999</v>
      </c>
    </row>
    <row r="901" spans="1:9" x14ac:dyDescent="0.3">
      <c r="A901">
        <v>1.1536249999999999</v>
      </c>
      <c r="B901">
        <v>20.314514838893103</v>
      </c>
      <c r="C901" s="1">
        <f t="shared" ref="C901:C964" si="43">A901</f>
        <v>1.1536249999999999</v>
      </c>
      <c r="D901">
        <v>0.8246251</v>
      </c>
      <c r="E901">
        <v>20.915924970844465</v>
      </c>
      <c r="F901" s="1">
        <f t="shared" ref="F901:F964" si="44">D901</f>
        <v>0.8246251</v>
      </c>
      <c r="G901">
        <v>1.0623750000000001</v>
      </c>
      <c r="H901">
        <v>22.681994115651694</v>
      </c>
      <c r="I901">
        <f t="shared" ref="I901:I964" si="45">G901</f>
        <v>1.0623750000000001</v>
      </c>
    </row>
    <row r="902" spans="1:9" x14ac:dyDescent="0.3">
      <c r="A902">
        <v>1.1581249999999998</v>
      </c>
      <c r="B902">
        <v>20.360449187493103</v>
      </c>
      <c r="C902" s="1">
        <f t="shared" si="43"/>
        <v>1.1581249999999998</v>
      </c>
      <c r="D902">
        <v>0.82574999999999998</v>
      </c>
      <c r="E902">
        <v>20.947976045039461</v>
      </c>
      <c r="F902" s="1">
        <f t="shared" si="44"/>
        <v>0.82574999999999998</v>
      </c>
      <c r="G902">
        <v>1.0654999999999999</v>
      </c>
      <c r="H902">
        <v>22.795926990819698</v>
      </c>
      <c r="I902">
        <f t="shared" si="45"/>
        <v>1.0654999999999999</v>
      </c>
    </row>
    <row r="903" spans="1:9" x14ac:dyDescent="0.3">
      <c r="A903">
        <v>1.1572499999999999</v>
      </c>
      <c r="B903">
        <v>20.289811887543102</v>
      </c>
      <c r="C903" s="1">
        <f t="shared" si="43"/>
        <v>1.1572499999999999</v>
      </c>
      <c r="D903">
        <v>0.82737499999999997</v>
      </c>
      <c r="E903">
        <v>20.968753982793462</v>
      </c>
      <c r="F903" s="1">
        <f t="shared" si="44"/>
        <v>0.82737499999999997</v>
      </c>
      <c r="G903">
        <v>1.067375</v>
      </c>
      <c r="H903">
        <v>22.679367502515696</v>
      </c>
      <c r="I903">
        <f t="shared" si="45"/>
        <v>1.067375</v>
      </c>
    </row>
    <row r="904" spans="1:9" x14ac:dyDescent="0.3">
      <c r="A904">
        <v>1.1595</v>
      </c>
      <c r="B904">
        <v>20.428762311393101</v>
      </c>
      <c r="C904" s="1">
        <f t="shared" si="43"/>
        <v>1.1595</v>
      </c>
      <c r="D904">
        <v>0.82787509999999997</v>
      </c>
      <c r="E904">
        <v>20.990896613961464</v>
      </c>
      <c r="F904" s="1">
        <f t="shared" si="44"/>
        <v>0.82787509999999997</v>
      </c>
      <c r="G904">
        <v>1.068125</v>
      </c>
      <c r="H904">
        <v>22.725290867667695</v>
      </c>
      <c r="I904">
        <f t="shared" si="45"/>
        <v>1.068125</v>
      </c>
    </row>
    <row r="905" spans="1:9" x14ac:dyDescent="0.3">
      <c r="A905">
        <v>1.1621249999999999</v>
      </c>
      <c r="B905">
        <v>20.376630159993102</v>
      </c>
      <c r="C905" s="1">
        <f t="shared" si="43"/>
        <v>1.1621249999999999</v>
      </c>
      <c r="D905">
        <v>0.82962499999999995</v>
      </c>
      <c r="E905">
        <v>21.01538421127746</v>
      </c>
      <c r="F905" s="1">
        <f t="shared" si="44"/>
        <v>0.82962499999999995</v>
      </c>
      <c r="G905">
        <v>1.072125</v>
      </c>
      <c r="H905">
        <v>22.797668651859695</v>
      </c>
      <c r="I905">
        <f t="shared" si="45"/>
        <v>1.072125</v>
      </c>
    </row>
    <row r="906" spans="1:9" x14ac:dyDescent="0.3">
      <c r="A906">
        <v>1.1607499999999999</v>
      </c>
      <c r="B906">
        <v>20.423290200693103</v>
      </c>
      <c r="C906" s="1">
        <f t="shared" si="43"/>
        <v>1.1607499999999999</v>
      </c>
      <c r="D906">
        <v>0.83074999999999999</v>
      </c>
      <c r="E906">
        <v>21.034009393223467</v>
      </c>
      <c r="F906" s="1">
        <f t="shared" si="44"/>
        <v>0.83074999999999999</v>
      </c>
      <c r="G906">
        <v>1.0698749999999999</v>
      </c>
      <c r="H906">
        <v>22.816233817107694</v>
      </c>
      <c r="I906">
        <f t="shared" si="45"/>
        <v>1.0698749999999999</v>
      </c>
    </row>
    <row r="907" spans="1:9" x14ac:dyDescent="0.3">
      <c r="A907">
        <v>1.165125</v>
      </c>
      <c r="B907">
        <v>20.497967840443103</v>
      </c>
      <c r="C907" s="1">
        <f t="shared" si="43"/>
        <v>1.165125</v>
      </c>
      <c r="D907">
        <v>0.83162499999999995</v>
      </c>
      <c r="E907">
        <v>21.064984089514464</v>
      </c>
      <c r="F907" s="1">
        <f t="shared" si="44"/>
        <v>0.83162499999999995</v>
      </c>
      <c r="G907">
        <v>1.0745</v>
      </c>
      <c r="H907">
        <v>22.896915087987697</v>
      </c>
      <c r="I907">
        <f t="shared" si="45"/>
        <v>1.0745</v>
      </c>
    </row>
    <row r="908" spans="1:9" x14ac:dyDescent="0.3">
      <c r="A908">
        <v>1.16475</v>
      </c>
      <c r="B908">
        <v>20.406971935093104</v>
      </c>
      <c r="C908" s="1">
        <f t="shared" si="43"/>
        <v>1.16475</v>
      </c>
      <c r="D908">
        <v>0.83350009999999997</v>
      </c>
      <c r="E908">
        <v>21.085512153826464</v>
      </c>
      <c r="F908" s="1">
        <f t="shared" si="44"/>
        <v>0.83350009999999997</v>
      </c>
      <c r="G908">
        <v>1.0745</v>
      </c>
      <c r="H908">
        <v>22.746652104963697</v>
      </c>
      <c r="I908">
        <f t="shared" si="45"/>
        <v>1.0745</v>
      </c>
    </row>
    <row r="909" spans="1:9" x14ac:dyDescent="0.3">
      <c r="A909">
        <v>1.1659999999999999</v>
      </c>
      <c r="B909">
        <v>20.540146242093101</v>
      </c>
      <c r="C909" s="1">
        <f t="shared" si="43"/>
        <v>1.1659999999999999</v>
      </c>
      <c r="D909">
        <v>0.83399999999999996</v>
      </c>
      <c r="E909">
        <v>21.108769604966461</v>
      </c>
      <c r="F909" s="1">
        <f t="shared" si="44"/>
        <v>0.83399999999999996</v>
      </c>
      <c r="G909">
        <v>1.078125</v>
      </c>
      <c r="H909">
        <v>22.875224347251695</v>
      </c>
      <c r="I909">
        <f t="shared" si="45"/>
        <v>1.078125</v>
      </c>
    </row>
    <row r="910" spans="1:9" x14ac:dyDescent="0.3">
      <c r="A910">
        <v>1.1695</v>
      </c>
      <c r="B910">
        <v>20.514315525993101</v>
      </c>
      <c r="C910" s="1">
        <f t="shared" si="43"/>
        <v>1.1695</v>
      </c>
      <c r="D910">
        <v>0.83562499999999995</v>
      </c>
      <c r="E910">
        <v>21.137591545449464</v>
      </c>
      <c r="F910" s="1">
        <f t="shared" si="44"/>
        <v>0.83562499999999995</v>
      </c>
      <c r="G910">
        <v>1.0782499999999999</v>
      </c>
      <c r="H910">
        <v>22.893761269347696</v>
      </c>
      <c r="I910">
        <f t="shared" si="45"/>
        <v>1.0782499999999999</v>
      </c>
    </row>
    <row r="911" spans="1:9" x14ac:dyDescent="0.3">
      <c r="A911">
        <v>1.1681249999999999</v>
      </c>
      <c r="B911">
        <v>20.5257794998431</v>
      </c>
      <c r="C911" s="1">
        <f t="shared" si="43"/>
        <v>1.1681249999999999</v>
      </c>
      <c r="D911">
        <v>0.83699999999999997</v>
      </c>
      <c r="E911">
        <v>21.154736707777463</v>
      </c>
      <c r="F911" s="1">
        <f t="shared" si="44"/>
        <v>0.83699999999999997</v>
      </c>
      <c r="G911">
        <v>1.0782499999999999</v>
      </c>
      <c r="H911">
        <v>22.981390355619698</v>
      </c>
      <c r="I911">
        <f t="shared" si="45"/>
        <v>1.0782499999999999</v>
      </c>
    </row>
    <row r="912" spans="1:9" x14ac:dyDescent="0.3">
      <c r="A912">
        <v>1.17225</v>
      </c>
      <c r="B912">
        <v>20.627346973893101</v>
      </c>
      <c r="C912" s="1">
        <f t="shared" si="43"/>
        <v>1.17225</v>
      </c>
      <c r="D912">
        <v>0.83775009999999994</v>
      </c>
      <c r="E912">
        <v>21.184596584096465</v>
      </c>
      <c r="F912" s="1">
        <f t="shared" si="44"/>
        <v>0.83775009999999994</v>
      </c>
      <c r="G912">
        <v>1.0826249999999999</v>
      </c>
      <c r="H912">
        <v>22.944937860771699</v>
      </c>
      <c r="I912">
        <f t="shared" si="45"/>
        <v>1.0826249999999999</v>
      </c>
    </row>
    <row r="913" spans="1:9" x14ac:dyDescent="0.3">
      <c r="A913">
        <v>1.1723749999999999</v>
      </c>
      <c r="B913">
        <v>20.532398988593101</v>
      </c>
      <c r="C913" s="1">
        <f t="shared" si="43"/>
        <v>1.1723749999999999</v>
      </c>
      <c r="D913">
        <v>0.83950000000000002</v>
      </c>
      <c r="E913">
        <v>21.209410938990466</v>
      </c>
      <c r="F913" s="1">
        <f t="shared" si="44"/>
        <v>0.83950000000000002</v>
      </c>
      <c r="G913">
        <v>1.082125</v>
      </c>
      <c r="H913">
        <v>22.891887806931695</v>
      </c>
      <c r="I913">
        <f t="shared" si="45"/>
        <v>1.082125</v>
      </c>
    </row>
    <row r="914" spans="1:9" x14ac:dyDescent="0.3">
      <c r="A914">
        <v>1.1726249999999998</v>
      </c>
      <c r="B914">
        <v>20.649853235643103</v>
      </c>
      <c r="C914" s="1">
        <f t="shared" si="43"/>
        <v>1.1726249999999998</v>
      </c>
      <c r="D914">
        <v>0.84000010000000003</v>
      </c>
      <c r="E914">
        <v>21.231265254648463</v>
      </c>
      <c r="F914" s="1">
        <f t="shared" si="44"/>
        <v>0.84000010000000003</v>
      </c>
      <c r="G914">
        <v>1.087</v>
      </c>
      <c r="H914">
        <v>23.023585624707696</v>
      </c>
      <c r="I914">
        <f t="shared" si="45"/>
        <v>1.087</v>
      </c>
    </row>
    <row r="915" spans="1:9" x14ac:dyDescent="0.3">
      <c r="A915">
        <v>1.17675</v>
      </c>
      <c r="B915">
        <v>20.648421464743102</v>
      </c>
      <c r="C915" s="1">
        <f t="shared" si="43"/>
        <v>1.17675</v>
      </c>
      <c r="D915">
        <v>0.84162510000000001</v>
      </c>
      <c r="E915">
        <v>21.262278393007463</v>
      </c>
      <c r="F915" s="1">
        <f t="shared" si="44"/>
        <v>0.84162510000000001</v>
      </c>
      <c r="G915">
        <v>1.085</v>
      </c>
      <c r="H915">
        <v>23.008532024691696</v>
      </c>
      <c r="I915">
        <f t="shared" si="45"/>
        <v>1.085</v>
      </c>
    </row>
    <row r="916" spans="1:9" x14ac:dyDescent="0.3">
      <c r="A916">
        <v>1.1757499999999999</v>
      </c>
      <c r="B916">
        <v>20.630004576043103</v>
      </c>
      <c r="C916" s="1">
        <f t="shared" si="43"/>
        <v>1.1757499999999999</v>
      </c>
      <c r="D916">
        <v>0.84312500000000001</v>
      </c>
      <c r="E916">
        <v>21.279048745172464</v>
      </c>
      <c r="F916" s="1">
        <f t="shared" si="44"/>
        <v>0.84312500000000001</v>
      </c>
      <c r="G916">
        <v>1.0887500000000001</v>
      </c>
      <c r="H916">
        <v>23.124649036947694</v>
      </c>
      <c r="I916">
        <f t="shared" si="45"/>
        <v>1.0887500000000001</v>
      </c>
    </row>
    <row r="917" spans="1:9" x14ac:dyDescent="0.3">
      <c r="A917">
        <v>1.1792499999999999</v>
      </c>
      <c r="B917">
        <v>20.7558435088431</v>
      </c>
      <c r="C917" s="1">
        <f t="shared" si="43"/>
        <v>1.1792499999999999</v>
      </c>
      <c r="D917">
        <v>0.84375</v>
      </c>
      <c r="E917">
        <v>21.304651162460459</v>
      </c>
      <c r="F917" s="1">
        <f t="shared" si="44"/>
        <v>0.84375</v>
      </c>
      <c r="G917">
        <v>1.08975</v>
      </c>
      <c r="H917">
        <v>23.000567455827696</v>
      </c>
      <c r="I917">
        <f t="shared" si="45"/>
        <v>1.08975</v>
      </c>
    </row>
    <row r="918" spans="1:9" x14ac:dyDescent="0.3">
      <c r="A918">
        <v>1.18025</v>
      </c>
      <c r="B918">
        <v>20.675938924643102</v>
      </c>
      <c r="C918" s="1">
        <f t="shared" si="43"/>
        <v>1.18025</v>
      </c>
      <c r="D918">
        <v>0.84562499999999996</v>
      </c>
      <c r="E918">
        <v>21.325630921071465</v>
      </c>
      <c r="F918" s="1">
        <f t="shared" si="44"/>
        <v>0.84562499999999996</v>
      </c>
      <c r="G918">
        <v>1.091375</v>
      </c>
      <c r="H918">
        <v>23.076183788115696</v>
      </c>
      <c r="I918">
        <f t="shared" si="45"/>
        <v>1.091375</v>
      </c>
    </row>
    <row r="919" spans="1:9" x14ac:dyDescent="0.3">
      <c r="A919">
        <v>1.1796249999999999</v>
      </c>
      <c r="B919">
        <v>20.778477257043104</v>
      </c>
      <c r="C919" s="1">
        <f t="shared" si="43"/>
        <v>1.1796249999999999</v>
      </c>
      <c r="D919">
        <v>0.84637499999999999</v>
      </c>
      <c r="E919">
        <v>21.346120543315461</v>
      </c>
      <c r="F919" s="1">
        <f t="shared" si="44"/>
        <v>0.84637499999999999</v>
      </c>
      <c r="G919">
        <v>1.0945</v>
      </c>
      <c r="H919">
        <v>23.117126944131698</v>
      </c>
      <c r="I919">
        <f t="shared" si="45"/>
        <v>1.0945</v>
      </c>
    </row>
    <row r="920" spans="1:9" x14ac:dyDescent="0.3">
      <c r="A920">
        <v>1.1839999999999999</v>
      </c>
      <c r="B920">
        <v>20.785930311043103</v>
      </c>
      <c r="C920" s="1">
        <f t="shared" si="43"/>
        <v>1.1839999999999999</v>
      </c>
      <c r="D920">
        <v>0.84775</v>
      </c>
      <c r="E920">
        <v>21.375980419634466</v>
      </c>
      <c r="F920" s="1">
        <f t="shared" si="44"/>
        <v>0.84775</v>
      </c>
      <c r="G920">
        <v>1.093</v>
      </c>
      <c r="H920">
        <v>23.145360681747697</v>
      </c>
      <c r="I920">
        <f t="shared" si="45"/>
        <v>1.093</v>
      </c>
    </row>
    <row r="921" spans="1:9" x14ac:dyDescent="0.3">
      <c r="A921">
        <v>1.183125</v>
      </c>
      <c r="B921">
        <v>20.7294145870931</v>
      </c>
      <c r="C921" s="1">
        <f t="shared" si="43"/>
        <v>1.183125</v>
      </c>
      <c r="D921">
        <v>0.84950000000000003</v>
      </c>
      <c r="E921">
        <v>21.394980411743461</v>
      </c>
      <c r="F921" s="1">
        <f t="shared" si="44"/>
        <v>0.84950000000000003</v>
      </c>
      <c r="G921">
        <v>1.0978749999999999</v>
      </c>
      <c r="H921">
        <v>23.199615776739694</v>
      </c>
      <c r="I921">
        <f t="shared" si="45"/>
        <v>1.0978749999999999</v>
      </c>
    </row>
    <row r="922" spans="1:9" x14ac:dyDescent="0.3">
      <c r="A922">
        <v>1.1861249999999999</v>
      </c>
      <c r="B922">
        <v>20.874817786643099</v>
      </c>
      <c r="C922" s="1">
        <f t="shared" si="43"/>
        <v>1.1861249999999999</v>
      </c>
      <c r="D922">
        <v>0.85</v>
      </c>
      <c r="E922">
        <v>21.422245448472463</v>
      </c>
      <c r="F922" s="1">
        <f t="shared" si="44"/>
        <v>0.85</v>
      </c>
      <c r="G922">
        <v>1.0971249999999999</v>
      </c>
      <c r="H922">
        <v>23.107458371763698</v>
      </c>
      <c r="I922">
        <f t="shared" si="45"/>
        <v>1.0971249999999999</v>
      </c>
    </row>
    <row r="923" spans="1:9" x14ac:dyDescent="0.3">
      <c r="A923">
        <v>1.1881249999999999</v>
      </c>
      <c r="B923">
        <v>20.805867230493103</v>
      </c>
      <c r="C923" s="1">
        <f t="shared" si="43"/>
        <v>1.1881249999999999</v>
      </c>
      <c r="D923">
        <v>0.85187500000000005</v>
      </c>
      <c r="E923">
        <v>21.449991011051463</v>
      </c>
      <c r="F923" s="1">
        <f t="shared" si="44"/>
        <v>0.85187500000000005</v>
      </c>
      <c r="G923">
        <v>1.101375</v>
      </c>
      <c r="H923">
        <v>23.241660415683697</v>
      </c>
      <c r="I923">
        <f t="shared" si="45"/>
        <v>1.101375</v>
      </c>
    </row>
    <row r="924" spans="1:9" x14ac:dyDescent="0.3">
      <c r="A924">
        <v>1.18675</v>
      </c>
      <c r="B924">
        <v>20.876033811243101</v>
      </c>
      <c r="C924" s="1">
        <f t="shared" si="43"/>
        <v>1.18675</v>
      </c>
      <c r="D924">
        <v>0.85262500000000008</v>
      </c>
      <c r="E924">
        <v>21.468789182303464</v>
      </c>
      <c r="F924" s="1">
        <f t="shared" si="44"/>
        <v>0.85262500000000008</v>
      </c>
      <c r="G924">
        <v>1.1007499999999999</v>
      </c>
      <c r="H924">
        <v>23.201517482307697</v>
      </c>
      <c r="I924">
        <f t="shared" si="45"/>
        <v>1.1007499999999999</v>
      </c>
    </row>
    <row r="925" spans="1:9" x14ac:dyDescent="0.3">
      <c r="A925">
        <v>1.1915</v>
      </c>
      <c r="B925">
        <v>20.924380595743102</v>
      </c>
      <c r="C925" s="1">
        <f t="shared" si="43"/>
        <v>1.1915</v>
      </c>
      <c r="D925">
        <v>0.85412499999999991</v>
      </c>
      <c r="E925">
        <v>21.502493265422462</v>
      </c>
      <c r="F925" s="1">
        <f t="shared" si="44"/>
        <v>0.85412499999999991</v>
      </c>
      <c r="G925">
        <v>1.1031249999999999</v>
      </c>
      <c r="H925">
        <v>23.305376966595695</v>
      </c>
      <c r="I925">
        <f t="shared" si="45"/>
        <v>1.1031249999999999</v>
      </c>
    </row>
    <row r="926" spans="1:9" x14ac:dyDescent="0.3">
      <c r="A926">
        <v>1.1904999999999999</v>
      </c>
      <c r="B926">
        <v>20.850036382093101</v>
      </c>
      <c r="C926" s="1">
        <f t="shared" si="43"/>
        <v>1.1904999999999999</v>
      </c>
      <c r="D926">
        <v>0.8557499999999999</v>
      </c>
      <c r="E926">
        <v>21.520666753069463</v>
      </c>
      <c r="F926" s="1">
        <f t="shared" si="44"/>
        <v>0.8557499999999999</v>
      </c>
      <c r="G926">
        <v>1.1056250000000001</v>
      </c>
      <c r="H926">
        <v>23.256224467731695</v>
      </c>
      <c r="I926">
        <f t="shared" si="45"/>
        <v>1.1056250000000001</v>
      </c>
    </row>
    <row r="927" spans="1:9" x14ac:dyDescent="0.3">
      <c r="A927">
        <v>1.1926249999999998</v>
      </c>
      <c r="B927">
        <v>20.991938607593099</v>
      </c>
      <c r="C927" s="1">
        <f t="shared" si="43"/>
        <v>1.1926249999999998</v>
      </c>
      <c r="D927">
        <v>0.85625000000000007</v>
      </c>
      <c r="E927">
        <v>21.547999063417464</v>
      </c>
      <c r="F927" s="1">
        <f t="shared" si="44"/>
        <v>0.85625000000000007</v>
      </c>
      <c r="G927">
        <v>1.1054999999999999</v>
      </c>
      <c r="H927">
        <v>23.2857573903397</v>
      </c>
      <c r="I927">
        <f t="shared" si="45"/>
        <v>1.1054999999999999</v>
      </c>
    </row>
    <row r="928" spans="1:9" x14ac:dyDescent="0.3">
      <c r="A928">
        <v>1.1955</v>
      </c>
      <c r="B928">
        <v>20.933902852893102</v>
      </c>
      <c r="C928" s="1">
        <f t="shared" si="43"/>
        <v>1.1955</v>
      </c>
      <c r="D928">
        <v>0.85849999999999993</v>
      </c>
      <c r="E928">
        <v>21.574437595684461</v>
      </c>
      <c r="F928" s="1">
        <f t="shared" si="44"/>
        <v>0.85849999999999993</v>
      </c>
      <c r="G928">
        <v>1.1096250000000001</v>
      </c>
      <c r="H928">
        <v>23.344296030051698</v>
      </c>
      <c r="I928">
        <f t="shared" si="45"/>
        <v>1.1096250000000001</v>
      </c>
    </row>
    <row r="929" spans="1:9" x14ac:dyDescent="0.3">
      <c r="A929">
        <v>1.1941249999999999</v>
      </c>
      <c r="B929">
        <v>20.977140372743101</v>
      </c>
      <c r="C929" s="1">
        <f t="shared" si="43"/>
        <v>1.1941249999999999</v>
      </c>
      <c r="D929">
        <v>0.85849999999999993</v>
      </c>
      <c r="E929">
        <v>21.591246389917462</v>
      </c>
      <c r="F929" s="1">
        <f t="shared" si="44"/>
        <v>0.85849999999999993</v>
      </c>
      <c r="G929">
        <v>1.1085</v>
      </c>
      <c r="H929">
        <v>23.318726563107699</v>
      </c>
      <c r="I929">
        <f t="shared" si="45"/>
        <v>1.1085</v>
      </c>
    </row>
    <row r="930" spans="1:9" x14ac:dyDescent="0.3">
      <c r="A930">
        <v>1.1984999999999999</v>
      </c>
      <c r="B930">
        <v>21.057260703243099</v>
      </c>
      <c r="C930" s="1">
        <f t="shared" si="43"/>
        <v>1.1984999999999999</v>
      </c>
      <c r="D930">
        <v>0.86124999999999996</v>
      </c>
      <c r="E930">
        <v>21.625402167335462</v>
      </c>
      <c r="F930" s="1">
        <f t="shared" si="44"/>
        <v>0.86124999999999996</v>
      </c>
      <c r="G930">
        <v>1.113375</v>
      </c>
      <c r="H930">
        <v>23.421814067907697</v>
      </c>
      <c r="I930">
        <f t="shared" si="45"/>
        <v>1.113375</v>
      </c>
    </row>
    <row r="931" spans="1:9" x14ac:dyDescent="0.3">
      <c r="A931">
        <v>1.1981249999999999</v>
      </c>
      <c r="B931">
        <v>20.965931371793101</v>
      </c>
      <c r="C931" s="1">
        <f t="shared" si="43"/>
        <v>1.1981249999999999</v>
      </c>
      <c r="D931">
        <v>0.860375</v>
      </c>
      <c r="E931">
        <v>21.625402167335462</v>
      </c>
      <c r="F931" s="1">
        <f t="shared" si="44"/>
        <v>0.860375</v>
      </c>
      <c r="G931">
        <v>1.11225</v>
      </c>
      <c r="H931">
        <v>23.354256448323699</v>
      </c>
      <c r="I931">
        <f t="shared" si="45"/>
        <v>1.11225</v>
      </c>
    </row>
    <row r="932" spans="1:9" x14ac:dyDescent="0.3">
      <c r="A932">
        <v>1.1995</v>
      </c>
      <c r="B932">
        <v>21.102940078943099</v>
      </c>
      <c r="C932" s="1">
        <f t="shared" si="43"/>
        <v>1.1995</v>
      </c>
      <c r="D932">
        <v>0.86387500000000006</v>
      </c>
      <c r="E932">
        <v>21.677395064305465</v>
      </c>
      <c r="F932" s="1">
        <f t="shared" si="44"/>
        <v>0.86387500000000006</v>
      </c>
      <c r="G932">
        <v>1.1156250000000001</v>
      </c>
      <c r="H932">
        <v>23.472388138755697</v>
      </c>
      <c r="I932">
        <f t="shared" si="45"/>
        <v>1.1156250000000001</v>
      </c>
    </row>
    <row r="933" spans="1:9" x14ac:dyDescent="0.3">
      <c r="A933">
        <v>1.2029999999999998</v>
      </c>
      <c r="B933">
        <v>21.071509765693101</v>
      </c>
      <c r="C933" s="1">
        <f t="shared" si="43"/>
        <v>1.2029999999999998</v>
      </c>
      <c r="D933">
        <v>0.86324999999999996</v>
      </c>
      <c r="E933">
        <v>21.625901914219462</v>
      </c>
      <c r="F933" s="1">
        <f t="shared" si="44"/>
        <v>0.86324999999999996</v>
      </c>
      <c r="G933">
        <v>1.1165</v>
      </c>
      <c r="H933">
        <v>23.402966471139695</v>
      </c>
      <c r="I933">
        <f t="shared" si="45"/>
        <v>1.1165</v>
      </c>
    </row>
    <row r="934" spans="1:9" x14ac:dyDescent="0.3">
      <c r="A934">
        <v>1.2015</v>
      </c>
      <c r="B934">
        <v>21.086209934043101</v>
      </c>
      <c r="C934" s="1">
        <f t="shared" si="43"/>
        <v>1.2015</v>
      </c>
      <c r="D934">
        <v>0.86412499999999992</v>
      </c>
      <c r="E934">
        <v>21.726302985318465</v>
      </c>
      <c r="F934" s="1">
        <f t="shared" si="44"/>
        <v>0.86412499999999992</v>
      </c>
      <c r="G934">
        <v>1.1183749999999999</v>
      </c>
      <c r="H934">
        <v>23.474864121747693</v>
      </c>
      <c r="I934">
        <f t="shared" si="45"/>
        <v>1.1183749999999999</v>
      </c>
    </row>
    <row r="935" spans="1:9" x14ac:dyDescent="0.3">
      <c r="A935">
        <v>1.2057499999999999</v>
      </c>
      <c r="B935">
        <v>21.189885837843104</v>
      </c>
      <c r="C935" s="1">
        <f t="shared" si="43"/>
        <v>1.2057499999999999</v>
      </c>
      <c r="D935">
        <v>0.86774999999999991</v>
      </c>
      <c r="E935">
        <v>21.692349028757466</v>
      </c>
      <c r="F935" s="1">
        <f t="shared" si="44"/>
        <v>0.86774999999999991</v>
      </c>
      <c r="G935">
        <v>1.1212500000000001</v>
      </c>
      <c r="H935">
        <v>23.497430400195693</v>
      </c>
      <c r="I935">
        <f t="shared" si="45"/>
        <v>1.1212500000000001</v>
      </c>
    </row>
    <row r="936" spans="1:9" x14ac:dyDescent="0.3">
      <c r="A936">
        <v>1.2058749999999998</v>
      </c>
      <c r="B936">
        <v>21.086298193893104</v>
      </c>
      <c r="C936" s="1">
        <f t="shared" si="43"/>
        <v>1.2058749999999998</v>
      </c>
      <c r="D936">
        <v>0.86587500000000006</v>
      </c>
      <c r="E936">
        <v>21.695818425394464</v>
      </c>
      <c r="F936" s="1">
        <f t="shared" si="44"/>
        <v>0.86587500000000006</v>
      </c>
      <c r="G936">
        <v>1.12025</v>
      </c>
      <c r="H936">
        <v>23.523084596595695</v>
      </c>
      <c r="I936">
        <f t="shared" si="45"/>
        <v>1.12025</v>
      </c>
    </row>
    <row r="937" spans="1:9" x14ac:dyDescent="0.3">
      <c r="A937">
        <v>1.2064999999999999</v>
      </c>
      <c r="B937">
        <v>21.206615982743102</v>
      </c>
      <c r="C937" s="1">
        <f t="shared" si="43"/>
        <v>1.2064999999999999</v>
      </c>
      <c r="D937">
        <v>0.86987500000000006</v>
      </c>
      <c r="E937">
        <v>21.801755154285463</v>
      </c>
      <c r="F937" s="1">
        <f t="shared" si="44"/>
        <v>0.86987500000000006</v>
      </c>
      <c r="G937">
        <v>1.1248750000000001</v>
      </c>
      <c r="H937">
        <v>23.569572824787695</v>
      </c>
      <c r="I937">
        <f t="shared" si="45"/>
        <v>1.1248750000000001</v>
      </c>
    </row>
    <row r="938" spans="1:9" x14ac:dyDescent="0.3">
      <c r="A938">
        <v>1.2104999999999999</v>
      </c>
      <c r="B938">
        <v>21.207253414993101</v>
      </c>
      <c r="C938" s="1">
        <f t="shared" si="43"/>
        <v>1.2104999999999999</v>
      </c>
      <c r="D938">
        <v>0.8693749999999999</v>
      </c>
      <c r="E938">
        <v>21.695779983326464</v>
      </c>
      <c r="F938" s="1">
        <f t="shared" si="44"/>
        <v>0.8693749999999999</v>
      </c>
      <c r="G938">
        <v>1.12425</v>
      </c>
      <c r="H938">
        <v>23.502815427843696</v>
      </c>
      <c r="I938">
        <f t="shared" si="45"/>
        <v>1.12425</v>
      </c>
    </row>
    <row r="939" spans="1:9" x14ac:dyDescent="0.3">
      <c r="A939">
        <v>1.2089999999999999</v>
      </c>
      <c r="B939">
        <v>21.204380066543102</v>
      </c>
      <c r="C939" s="1">
        <f t="shared" si="43"/>
        <v>1.2089999999999999</v>
      </c>
      <c r="D939">
        <v>0.87025000000000008</v>
      </c>
      <c r="E939">
        <v>21.827982255178462</v>
      </c>
      <c r="F939" s="1">
        <f t="shared" si="44"/>
        <v>0.87025000000000008</v>
      </c>
      <c r="G939">
        <v>1.129</v>
      </c>
      <c r="H939">
        <v>23.625522508899696</v>
      </c>
      <c r="I939">
        <f t="shared" si="45"/>
        <v>1.129</v>
      </c>
    </row>
    <row r="940" spans="1:9" x14ac:dyDescent="0.3">
      <c r="A940">
        <v>1.2126249999999998</v>
      </c>
      <c r="B940">
        <v>21.316489689343101</v>
      </c>
      <c r="C940" s="1">
        <f t="shared" si="43"/>
        <v>1.2126249999999998</v>
      </c>
      <c r="D940">
        <v>0.87387500000000007</v>
      </c>
      <c r="E940">
        <v>21.809933704252465</v>
      </c>
      <c r="F940" s="1">
        <f t="shared" si="44"/>
        <v>0.87387500000000007</v>
      </c>
      <c r="G940">
        <v>1.1274999999999999</v>
      </c>
      <c r="H940">
        <v>23.590896404547696</v>
      </c>
      <c r="I940">
        <f t="shared" si="45"/>
        <v>1.1274999999999999</v>
      </c>
    </row>
    <row r="941" spans="1:9" x14ac:dyDescent="0.3">
      <c r="A941">
        <v>1.2137499999999999</v>
      </c>
      <c r="B941">
        <v>21.206233523393102</v>
      </c>
      <c r="C941" s="1">
        <f t="shared" si="43"/>
        <v>1.2137499999999999</v>
      </c>
      <c r="D941">
        <v>0.872</v>
      </c>
      <c r="E941">
        <v>21.806877559846466</v>
      </c>
      <c r="F941" s="1">
        <f t="shared" si="44"/>
        <v>0.872</v>
      </c>
      <c r="G941">
        <v>1.1311249999999999</v>
      </c>
      <c r="H941">
        <v>23.698794659571696</v>
      </c>
      <c r="I941">
        <f t="shared" si="45"/>
        <v>1.1311249999999999</v>
      </c>
    </row>
    <row r="942" spans="1:9" x14ac:dyDescent="0.3">
      <c r="A942">
        <v>1.2138749999999998</v>
      </c>
      <c r="B942">
        <v>21.315430571143104</v>
      </c>
      <c r="C942" s="1">
        <f t="shared" si="43"/>
        <v>1.2138749999999998</v>
      </c>
      <c r="D942">
        <v>0.876</v>
      </c>
      <c r="E942">
        <v>21.920915954568464</v>
      </c>
      <c r="F942" s="1">
        <f t="shared" si="44"/>
        <v>0.876</v>
      </c>
      <c r="G942">
        <v>1.132125</v>
      </c>
      <c r="H942">
        <v>23.605780545651694</v>
      </c>
      <c r="I942">
        <f t="shared" si="45"/>
        <v>1.132125</v>
      </c>
    </row>
    <row r="943" spans="1:9" x14ac:dyDescent="0.3">
      <c r="A943">
        <v>1.218</v>
      </c>
      <c r="B943">
        <v>21.343585463293103</v>
      </c>
      <c r="C943" s="1">
        <f t="shared" si="43"/>
        <v>1.218</v>
      </c>
      <c r="D943">
        <v>0.87562499999999999</v>
      </c>
      <c r="E943">
        <v>21.811961523339466</v>
      </c>
      <c r="F943" s="1">
        <f t="shared" si="44"/>
        <v>0.87562499999999999</v>
      </c>
      <c r="G943">
        <v>1.13425</v>
      </c>
      <c r="H943">
        <v>23.669177007507695</v>
      </c>
      <c r="I943">
        <f t="shared" si="45"/>
        <v>1.13425</v>
      </c>
    </row>
    <row r="944" spans="1:9" x14ac:dyDescent="0.3">
      <c r="A944">
        <v>1.216375</v>
      </c>
      <c r="B944">
        <v>21.325717746993103</v>
      </c>
      <c r="C944" s="1">
        <f t="shared" si="43"/>
        <v>1.216375</v>
      </c>
      <c r="D944">
        <v>0.87662499999999988</v>
      </c>
      <c r="E944">
        <v>21.938378263957464</v>
      </c>
      <c r="F944" s="1">
        <f t="shared" si="44"/>
        <v>0.87662499999999988</v>
      </c>
      <c r="G944">
        <v>1.1368750000000001</v>
      </c>
      <c r="H944">
        <v>23.708387916867697</v>
      </c>
      <c r="I944">
        <f t="shared" si="45"/>
        <v>1.1368750000000001</v>
      </c>
    </row>
    <row r="945" spans="1:9" x14ac:dyDescent="0.3">
      <c r="A945">
        <v>1.2198749999999998</v>
      </c>
      <c r="B945">
        <v>21.443338707093101</v>
      </c>
      <c r="C945" s="1">
        <f t="shared" si="43"/>
        <v>1.2198749999999998</v>
      </c>
      <c r="D945">
        <v>0.88012499999999994</v>
      </c>
      <c r="E945">
        <v>21.927729811121463</v>
      </c>
      <c r="F945" s="1">
        <f t="shared" si="44"/>
        <v>0.88012499999999994</v>
      </c>
      <c r="G945">
        <v>1.13575</v>
      </c>
      <c r="H945">
        <v>23.740387408083695</v>
      </c>
      <c r="I945">
        <f t="shared" si="45"/>
        <v>1.13575</v>
      </c>
    </row>
    <row r="946" spans="1:9" x14ac:dyDescent="0.3">
      <c r="A946">
        <v>1.2213749999999999</v>
      </c>
      <c r="B946">
        <v>21.327610430443102</v>
      </c>
      <c r="C946" s="1">
        <f t="shared" si="43"/>
        <v>1.2213749999999999</v>
      </c>
      <c r="D946">
        <v>0.87837500000000002</v>
      </c>
      <c r="E946">
        <v>21.929498146249465</v>
      </c>
      <c r="F946" s="1">
        <f t="shared" si="44"/>
        <v>0.87837500000000002</v>
      </c>
      <c r="G946">
        <v>1.1405000000000001</v>
      </c>
      <c r="H946">
        <v>23.772471628755696</v>
      </c>
      <c r="I946">
        <f t="shared" si="45"/>
        <v>1.1405000000000001</v>
      </c>
    </row>
    <row r="947" spans="1:9" x14ac:dyDescent="0.3">
      <c r="A947">
        <v>1.2212499999999999</v>
      </c>
      <c r="B947">
        <v>21.415654534143101</v>
      </c>
      <c r="C947" s="1">
        <f t="shared" si="43"/>
        <v>1.2212499999999999</v>
      </c>
      <c r="D947">
        <v>0.88249999999999995</v>
      </c>
      <c r="E947">
        <v>22.042546657720465</v>
      </c>
      <c r="F947" s="1">
        <f t="shared" si="44"/>
        <v>0.88249999999999995</v>
      </c>
      <c r="G947">
        <v>1.1399999999999999</v>
      </c>
      <c r="H947">
        <v>23.698596957507696</v>
      </c>
      <c r="I947">
        <f t="shared" si="45"/>
        <v>1.1399999999999999</v>
      </c>
    </row>
    <row r="948" spans="1:9" x14ac:dyDescent="0.3">
      <c r="A948">
        <v>1.2254999999999998</v>
      </c>
      <c r="B948">
        <v>21.466139168343101</v>
      </c>
      <c r="C948" s="1">
        <f t="shared" si="43"/>
        <v>1.2254999999999998</v>
      </c>
      <c r="D948">
        <v>0.88200000000000001</v>
      </c>
      <c r="E948">
        <v>21.934783930599462</v>
      </c>
      <c r="F948" s="1">
        <f t="shared" si="44"/>
        <v>0.88200000000000001</v>
      </c>
      <c r="G948">
        <v>1.144625</v>
      </c>
      <c r="H948">
        <v>23.823205744131698</v>
      </c>
      <c r="I948">
        <f t="shared" si="45"/>
        <v>1.144625</v>
      </c>
    </row>
    <row r="949" spans="1:9" x14ac:dyDescent="0.3">
      <c r="A949">
        <v>1.224</v>
      </c>
      <c r="B949">
        <v>21.449409023443103</v>
      </c>
      <c r="C949" s="1">
        <f t="shared" si="43"/>
        <v>1.224</v>
      </c>
      <c r="D949">
        <v>0.88262499999999988</v>
      </c>
      <c r="E949">
        <v>22.067610886056464</v>
      </c>
      <c r="F949" s="1">
        <f t="shared" si="44"/>
        <v>0.88262499999999988</v>
      </c>
      <c r="G949">
        <v>1.1432500000000001</v>
      </c>
      <c r="H949">
        <v>23.800592393763697</v>
      </c>
      <c r="I949">
        <f t="shared" si="45"/>
        <v>1.1432500000000001</v>
      </c>
    </row>
    <row r="950" spans="1:9" x14ac:dyDescent="0.3">
      <c r="A950">
        <v>1.2274999999999998</v>
      </c>
      <c r="B950">
        <v>21.565431499593103</v>
      </c>
      <c r="C950" s="1">
        <f t="shared" si="43"/>
        <v>1.2274999999999998</v>
      </c>
      <c r="D950">
        <v>0.88649999999999995</v>
      </c>
      <c r="E950">
        <v>22.046506190724461</v>
      </c>
      <c r="F950" s="1">
        <f t="shared" si="44"/>
        <v>0.88649999999999995</v>
      </c>
      <c r="G950">
        <v>1.147375</v>
      </c>
      <c r="H950">
        <v>23.901853508067695</v>
      </c>
      <c r="I950">
        <f t="shared" si="45"/>
        <v>1.147375</v>
      </c>
    </row>
    <row r="951" spans="1:9" x14ac:dyDescent="0.3">
      <c r="A951">
        <v>1.2288749999999999</v>
      </c>
      <c r="B951">
        <v>21.4535768496931</v>
      </c>
      <c r="C951" s="1">
        <f t="shared" si="43"/>
        <v>1.2288749999999999</v>
      </c>
      <c r="D951">
        <v>0.88475000000000004</v>
      </c>
      <c r="E951">
        <v>22.029207260124466</v>
      </c>
      <c r="F951" s="1">
        <f t="shared" si="44"/>
        <v>0.88475000000000004</v>
      </c>
      <c r="G951">
        <v>1.14775</v>
      </c>
      <c r="H951">
        <v>23.807257777635698</v>
      </c>
      <c r="I951">
        <f t="shared" si="45"/>
        <v>1.14775</v>
      </c>
    </row>
    <row r="952" spans="1:9" x14ac:dyDescent="0.3">
      <c r="A952">
        <v>1.2286249999999999</v>
      </c>
      <c r="B952">
        <v>21.540522608593104</v>
      </c>
      <c r="C952" s="1">
        <f t="shared" si="43"/>
        <v>1.2286249999999999</v>
      </c>
      <c r="D952">
        <v>0.88875000000000004</v>
      </c>
      <c r="E952">
        <v>22.159304828753466</v>
      </c>
      <c r="F952" s="1">
        <f t="shared" si="44"/>
        <v>0.88875000000000004</v>
      </c>
      <c r="G952">
        <v>1.1503749999999999</v>
      </c>
      <c r="H952">
        <v>23.891375298675698</v>
      </c>
      <c r="I952">
        <f t="shared" si="45"/>
        <v>1.1503749999999999</v>
      </c>
    </row>
    <row r="953" spans="1:9" x14ac:dyDescent="0.3">
      <c r="A953">
        <v>1.2331249999999998</v>
      </c>
      <c r="B953">
        <v>21.583338442493101</v>
      </c>
      <c r="C953" s="1">
        <f t="shared" si="43"/>
        <v>1.2331249999999998</v>
      </c>
      <c r="D953">
        <v>0.88837500000000003</v>
      </c>
      <c r="E953">
        <v>22.055511245153461</v>
      </c>
      <c r="F953" s="1">
        <f t="shared" si="44"/>
        <v>0.88837500000000003</v>
      </c>
      <c r="G953">
        <v>1.15225</v>
      </c>
      <c r="H953">
        <v>23.902832604003699</v>
      </c>
      <c r="I953">
        <f t="shared" si="45"/>
        <v>1.15225</v>
      </c>
    </row>
    <row r="954" spans="1:9" x14ac:dyDescent="0.3">
      <c r="A954">
        <v>1.2318749999999998</v>
      </c>
      <c r="B954">
        <v>21.555448329893103</v>
      </c>
      <c r="C954" s="1">
        <f t="shared" si="43"/>
        <v>1.2318749999999998</v>
      </c>
      <c r="D954">
        <v>0.88887499999999997</v>
      </c>
      <c r="E954">
        <v>22.179044830671462</v>
      </c>
      <c r="F954" s="1">
        <f t="shared" si="44"/>
        <v>0.88887499999999997</v>
      </c>
      <c r="G954">
        <v>1.153</v>
      </c>
      <c r="H954">
        <v>23.947899260211695</v>
      </c>
      <c r="I954">
        <f t="shared" si="45"/>
        <v>1.153</v>
      </c>
    </row>
    <row r="955" spans="1:9" x14ac:dyDescent="0.3">
      <c r="A955">
        <v>1.23525</v>
      </c>
      <c r="B955">
        <v>21.686092521193103</v>
      </c>
      <c r="C955" s="1">
        <f t="shared" si="43"/>
        <v>1.23525</v>
      </c>
      <c r="D955">
        <v>0.89287499999999997</v>
      </c>
      <c r="E955">
        <v>22.165993748585464</v>
      </c>
      <c r="F955" s="1">
        <f t="shared" si="44"/>
        <v>0.89287499999999997</v>
      </c>
      <c r="G955">
        <v>1.156625</v>
      </c>
      <c r="H955">
        <v>23.976217727283696</v>
      </c>
      <c r="I955">
        <f t="shared" si="45"/>
        <v>1.156625</v>
      </c>
    </row>
    <row r="956" spans="1:9" x14ac:dyDescent="0.3">
      <c r="A956">
        <v>1.2366249999999999</v>
      </c>
      <c r="B956">
        <v>21.594302277193101</v>
      </c>
      <c r="C956" s="1">
        <f t="shared" si="43"/>
        <v>1.2366249999999999</v>
      </c>
      <c r="D956">
        <v>0.89137499999999992</v>
      </c>
      <c r="E956">
        <v>22.143236044329463</v>
      </c>
      <c r="F956" s="1">
        <f t="shared" si="44"/>
        <v>0.89137499999999992</v>
      </c>
      <c r="G956">
        <v>1.1561250000000001</v>
      </c>
      <c r="H956">
        <v>23.962905788307697</v>
      </c>
      <c r="I956">
        <f t="shared" si="45"/>
        <v>1.1561250000000001</v>
      </c>
    </row>
    <row r="957" spans="1:9" x14ac:dyDescent="0.3">
      <c r="A957">
        <v>1.2361249999999999</v>
      </c>
      <c r="B957">
        <v>21.683984091443101</v>
      </c>
      <c r="C957" s="1">
        <f t="shared" si="43"/>
        <v>1.2361249999999999</v>
      </c>
      <c r="D957">
        <v>0.89524999999999999</v>
      </c>
      <c r="E957">
        <v>22.27837913438346</v>
      </c>
      <c r="F957" s="1">
        <f t="shared" si="44"/>
        <v>0.89524999999999999</v>
      </c>
      <c r="G957">
        <v>1.160625</v>
      </c>
      <c r="H957">
        <v>24.0420431002117</v>
      </c>
      <c r="I957">
        <f t="shared" si="45"/>
        <v>1.160625</v>
      </c>
    </row>
    <row r="958" spans="1:9" x14ac:dyDescent="0.3">
      <c r="A958">
        <v>1.2406249999999999</v>
      </c>
      <c r="B958">
        <v>21.714365093143101</v>
      </c>
      <c r="C958" s="1">
        <f t="shared" si="43"/>
        <v>1.2406249999999999</v>
      </c>
      <c r="D958">
        <v>0.89487499999999998</v>
      </c>
      <c r="E958">
        <v>22.185320498272464</v>
      </c>
      <c r="F958" s="1">
        <f t="shared" si="44"/>
        <v>0.89487499999999998</v>
      </c>
      <c r="G958">
        <v>1.159875</v>
      </c>
      <c r="H958">
        <v>24.007247536947695</v>
      </c>
      <c r="I958">
        <f t="shared" si="45"/>
        <v>1.159875</v>
      </c>
    </row>
    <row r="959" spans="1:9" x14ac:dyDescent="0.3">
      <c r="A959">
        <v>1.2394999999999998</v>
      </c>
      <c r="B959">
        <v>21.663792199093102</v>
      </c>
      <c r="C959" s="1">
        <f t="shared" si="43"/>
        <v>1.2394999999999998</v>
      </c>
      <c r="D959">
        <v>0.89524999999999999</v>
      </c>
      <c r="E959">
        <v>22.309430714810464</v>
      </c>
      <c r="F959" s="1">
        <f t="shared" si="44"/>
        <v>0.89524999999999999</v>
      </c>
      <c r="G959">
        <v>1.1645000000000001</v>
      </c>
      <c r="H959">
        <v>24.101758537923693</v>
      </c>
      <c r="I959">
        <f t="shared" si="45"/>
        <v>1.1645000000000001</v>
      </c>
    </row>
    <row r="960" spans="1:9" x14ac:dyDescent="0.3">
      <c r="A960">
        <v>1.2424999999999999</v>
      </c>
      <c r="B960">
        <v>21.804645113043101</v>
      </c>
      <c r="C960" s="1">
        <f t="shared" si="43"/>
        <v>1.2424999999999999</v>
      </c>
      <c r="D960">
        <v>0.89937499999999992</v>
      </c>
      <c r="E960">
        <v>22.285481306446464</v>
      </c>
      <c r="F960" s="1">
        <f t="shared" si="44"/>
        <v>0.89937499999999992</v>
      </c>
      <c r="G960">
        <v>1.1637500000000001</v>
      </c>
      <c r="H960">
        <v>24.046900922355697</v>
      </c>
      <c r="I960">
        <f t="shared" si="45"/>
        <v>1.1637500000000001</v>
      </c>
    </row>
    <row r="961" spans="1:9" x14ac:dyDescent="0.3">
      <c r="A961">
        <v>1.2446249999999999</v>
      </c>
      <c r="B961">
        <v>21.711972270543104</v>
      </c>
      <c r="C961" s="1">
        <f t="shared" si="43"/>
        <v>1.2446249999999999</v>
      </c>
      <c r="D961">
        <v>0.89800000000000002</v>
      </c>
      <c r="E961">
        <v>22.253016980020465</v>
      </c>
      <c r="F961" s="1">
        <f t="shared" si="44"/>
        <v>0.89800000000000002</v>
      </c>
      <c r="G961">
        <v>1.167875</v>
      </c>
      <c r="H961">
        <v>24.146834608515693</v>
      </c>
      <c r="I961">
        <f t="shared" si="45"/>
        <v>1.167875</v>
      </c>
    </row>
    <row r="962" spans="1:9" x14ac:dyDescent="0.3">
      <c r="A962">
        <v>1.2437499999999999</v>
      </c>
      <c r="B962">
        <v>21.783776561843101</v>
      </c>
      <c r="C962" s="1">
        <f t="shared" si="43"/>
        <v>1.2437499999999999</v>
      </c>
      <c r="D962">
        <v>0.90200000000000002</v>
      </c>
      <c r="E962">
        <v>22.39488743197446</v>
      </c>
      <c r="F962" s="1">
        <f t="shared" si="44"/>
        <v>0.90200000000000002</v>
      </c>
      <c r="G962">
        <v>1.1679999999999999</v>
      </c>
      <c r="H962">
        <v>24.086507235843694</v>
      </c>
      <c r="I962">
        <f t="shared" si="45"/>
        <v>1.1679999999999999</v>
      </c>
    </row>
    <row r="963" spans="1:9" x14ac:dyDescent="0.3">
      <c r="A963">
        <v>1.2484999999999999</v>
      </c>
      <c r="B963">
        <v>21.842871434743103</v>
      </c>
      <c r="C963" s="1">
        <f t="shared" si="43"/>
        <v>1.2484999999999999</v>
      </c>
      <c r="D963">
        <v>0.90150000000000008</v>
      </c>
      <c r="E963">
        <v>22.311583470618466</v>
      </c>
      <c r="F963" s="1">
        <f t="shared" si="44"/>
        <v>0.90150000000000008</v>
      </c>
      <c r="G963">
        <v>1.1712499999999999</v>
      </c>
      <c r="H963">
        <v>24.172884209043694</v>
      </c>
      <c r="I963">
        <f t="shared" si="45"/>
        <v>1.1712499999999999</v>
      </c>
    </row>
    <row r="964" spans="1:9" x14ac:dyDescent="0.3">
      <c r="A964">
        <v>1.24725</v>
      </c>
      <c r="B964">
        <v>21.792886939693101</v>
      </c>
      <c r="C964" s="1">
        <f t="shared" si="43"/>
        <v>1.24725</v>
      </c>
      <c r="D964">
        <v>0.90200000000000002</v>
      </c>
      <c r="E964">
        <v>22.435155498204463</v>
      </c>
      <c r="F964" s="1">
        <f t="shared" si="44"/>
        <v>0.90200000000000002</v>
      </c>
      <c r="G964">
        <v>1.17225</v>
      </c>
      <c r="H964">
        <v>24.157632906963691</v>
      </c>
      <c r="I964">
        <f t="shared" si="45"/>
        <v>1.17225</v>
      </c>
    </row>
    <row r="965" spans="1:9" x14ac:dyDescent="0.3">
      <c r="A965">
        <v>1.25</v>
      </c>
      <c r="B965">
        <v>21.929934873443102</v>
      </c>
      <c r="C965" s="1">
        <f t="shared" ref="C965:C1028" si="46">A965</f>
        <v>1.25</v>
      </c>
      <c r="D965">
        <v>0.90600000000000003</v>
      </c>
      <c r="E965">
        <v>22.405622379463463</v>
      </c>
      <c r="F965" s="1">
        <f t="shared" ref="F965:F1028" si="47">D965</f>
        <v>0.90600000000000003</v>
      </c>
      <c r="G965">
        <v>1.1743749999999999</v>
      </c>
      <c r="H965">
        <v>24.211925659491694</v>
      </c>
      <c r="I965">
        <f t="shared" ref="I965:I1028" si="48">G965</f>
        <v>1.1743749999999999</v>
      </c>
    </row>
    <row r="966" spans="1:9" x14ac:dyDescent="0.3">
      <c r="A966">
        <v>1.252375</v>
      </c>
      <c r="B966">
        <v>21.835487027293102</v>
      </c>
      <c r="C966" s="1">
        <f t="shared" si="46"/>
        <v>1.252375</v>
      </c>
      <c r="D966">
        <v>0.90424999999999989</v>
      </c>
      <c r="E966">
        <v>22.383614295533462</v>
      </c>
      <c r="F966" s="1">
        <f t="shared" si="47"/>
        <v>0.90424999999999989</v>
      </c>
      <c r="G966">
        <v>1.177</v>
      </c>
      <c r="H966">
        <v>24.220549235235698</v>
      </c>
      <c r="I966">
        <f t="shared" si="48"/>
        <v>1.177</v>
      </c>
    </row>
    <row r="967" spans="1:9" x14ac:dyDescent="0.3">
      <c r="A967">
        <v>1.251625</v>
      </c>
      <c r="B967">
        <v>21.894748613243102</v>
      </c>
      <c r="C967" s="1">
        <f t="shared" si="46"/>
        <v>1.251625</v>
      </c>
      <c r="D967">
        <v>0.90837500000000004</v>
      </c>
      <c r="E967">
        <v>22.515278378433461</v>
      </c>
      <c r="F967" s="1">
        <f t="shared" si="47"/>
        <v>0.90837500000000004</v>
      </c>
      <c r="G967">
        <v>1.1773750000000001</v>
      </c>
      <c r="H967">
        <v>24.237250352451692</v>
      </c>
      <c r="I967">
        <f t="shared" si="48"/>
        <v>1.1773750000000001</v>
      </c>
    </row>
    <row r="968" spans="1:9" x14ac:dyDescent="0.3">
      <c r="A968">
        <v>1.256375</v>
      </c>
      <c r="B968">
        <v>21.961924165743103</v>
      </c>
      <c r="C968" s="1">
        <f t="shared" si="46"/>
        <v>1.256375</v>
      </c>
      <c r="D968">
        <v>0.90800000000000003</v>
      </c>
      <c r="E968">
        <v>22.411946099649462</v>
      </c>
      <c r="F968" s="1">
        <f t="shared" si="47"/>
        <v>0.90800000000000003</v>
      </c>
      <c r="G968">
        <v>1.1812499999999999</v>
      </c>
      <c r="H968">
        <v>24.280744806531693</v>
      </c>
      <c r="I968">
        <f t="shared" si="48"/>
        <v>1.1812499999999999</v>
      </c>
    </row>
    <row r="969" spans="1:9" x14ac:dyDescent="0.3">
      <c r="A969">
        <v>1.2551249999999998</v>
      </c>
      <c r="B969">
        <v>21.918725872493102</v>
      </c>
      <c r="C969" s="1">
        <f t="shared" si="46"/>
        <v>1.2551249999999998</v>
      </c>
      <c r="D969">
        <v>0.90875000000000006</v>
      </c>
      <c r="E969">
        <v>22.538651155777465</v>
      </c>
      <c r="F969" s="1">
        <f t="shared" si="47"/>
        <v>0.90875000000000006</v>
      </c>
      <c r="G969">
        <v>1.181</v>
      </c>
      <c r="H969">
        <v>24.259995504195693</v>
      </c>
      <c r="I969">
        <f t="shared" si="48"/>
        <v>1.181</v>
      </c>
    </row>
    <row r="970" spans="1:9" x14ac:dyDescent="0.3">
      <c r="A970">
        <v>1.258375</v>
      </c>
      <c r="B970">
        <v>22.0505566684431</v>
      </c>
      <c r="C970" s="1">
        <f t="shared" si="46"/>
        <v>1.258375</v>
      </c>
      <c r="D970">
        <v>0.91262499999999991</v>
      </c>
      <c r="E970">
        <v>22.522591981870463</v>
      </c>
      <c r="F970" s="1">
        <f t="shared" si="47"/>
        <v>0.91262499999999991</v>
      </c>
      <c r="G970">
        <v>1.1855</v>
      </c>
      <c r="H970">
        <v>24.341881816227694</v>
      </c>
      <c r="I970">
        <f t="shared" si="48"/>
        <v>1.1855</v>
      </c>
    </row>
    <row r="971" spans="1:9" x14ac:dyDescent="0.3">
      <c r="A971">
        <v>1.2602499999999999</v>
      </c>
      <c r="B971">
        <v>21.965415333143103</v>
      </c>
      <c r="C971" s="1">
        <f t="shared" si="46"/>
        <v>1.2602499999999999</v>
      </c>
      <c r="D971">
        <v>0.91087499999999999</v>
      </c>
      <c r="E971">
        <v>22.511482224218462</v>
      </c>
      <c r="F971" s="1">
        <f t="shared" si="47"/>
        <v>0.91087499999999999</v>
      </c>
      <c r="G971">
        <v>1.185125</v>
      </c>
      <c r="H971">
        <v>24.313356232707694</v>
      </c>
      <c r="I971">
        <f t="shared" si="48"/>
        <v>1.185125</v>
      </c>
    </row>
    <row r="972" spans="1:9" x14ac:dyDescent="0.3">
      <c r="A972">
        <v>1.2594999999999998</v>
      </c>
      <c r="B972">
        <v>22.041995462993103</v>
      </c>
      <c r="C972" s="1">
        <f t="shared" si="46"/>
        <v>1.2594999999999998</v>
      </c>
      <c r="D972">
        <v>0.91525000000000001</v>
      </c>
      <c r="E972">
        <v>22.636418945218466</v>
      </c>
      <c r="F972" s="1">
        <f t="shared" si="47"/>
        <v>0.91525000000000001</v>
      </c>
      <c r="G972">
        <v>1.1897500000000001</v>
      </c>
      <c r="H972">
        <v>24.399977979891695</v>
      </c>
      <c r="I972">
        <f t="shared" si="48"/>
        <v>1.1897500000000001</v>
      </c>
    </row>
    <row r="973" spans="1:9" x14ac:dyDescent="0.3">
      <c r="A973">
        <v>1.2641249999999999</v>
      </c>
      <c r="B973">
        <v>22.085448729143099</v>
      </c>
      <c r="C973" s="1">
        <f t="shared" si="46"/>
        <v>1.2641249999999999</v>
      </c>
      <c r="D973">
        <v>0.91462499999999991</v>
      </c>
      <c r="E973">
        <v>22.536632947207465</v>
      </c>
      <c r="F973" s="1">
        <f t="shared" si="47"/>
        <v>0.91462499999999991</v>
      </c>
      <c r="G973">
        <v>1.1893750000000001</v>
      </c>
      <c r="H973">
        <v>24.361539050019694</v>
      </c>
      <c r="I973">
        <f t="shared" si="48"/>
        <v>1.1893750000000001</v>
      </c>
    </row>
    <row r="974" spans="1:9" x14ac:dyDescent="0.3">
      <c r="A974">
        <v>1.26325</v>
      </c>
      <c r="B974">
        <v>22.029138944843101</v>
      </c>
      <c r="C974" s="1">
        <f t="shared" si="46"/>
        <v>1.26325</v>
      </c>
      <c r="D974">
        <v>0.91537499999999994</v>
      </c>
      <c r="E974">
        <v>22.669623281453465</v>
      </c>
      <c r="F974" s="1">
        <f t="shared" si="47"/>
        <v>0.91537499999999994</v>
      </c>
      <c r="G974">
        <v>1.194</v>
      </c>
      <c r="H974">
        <v>24.449299937667696</v>
      </c>
      <c r="I974">
        <f t="shared" si="48"/>
        <v>1.194</v>
      </c>
    </row>
    <row r="975" spans="1:9" x14ac:dyDescent="0.3">
      <c r="A975">
        <v>1.2665</v>
      </c>
      <c r="B975">
        <v>22.165186600293101</v>
      </c>
      <c r="C975" s="1">
        <f t="shared" si="46"/>
        <v>1.2665</v>
      </c>
      <c r="D975">
        <v>0.91925000000000001</v>
      </c>
      <c r="E975">
        <v>22.636495829354462</v>
      </c>
      <c r="F975" s="1">
        <f t="shared" si="47"/>
        <v>0.91925000000000001</v>
      </c>
      <c r="G975">
        <v>1.1937500000000001</v>
      </c>
      <c r="H975">
        <v>24.414664418931693</v>
      </c>
      <c r="I975">
        <f t="shared" si="48"/>
        <v>1.1937500000000001</v>
      </c>
    </row>
    <row r="976" spans="1:9" x14ac:dyDescent="0.3">
      <c r="A976">
        <v>1.268</v>
      </c>
      <c r="B976">
        <v>22.091342525793102</v>
      </c>
      <c r="C976" s="1">
        <f t="shared" si="46"/>
        <v>1.268</v>
      </c>
      <c r="D976">
        <v>0.91762500000000002</v>
      </c>
      <c r="E976">
        <v>22.624934377403463</v>
      </c>
      <c r="F976" s="1">
        <f t="shared" si="47"/>
        <v>0.91762500000000002</v>
      </c>
      <c r="G976">
        <v>1.1981250000000001</v>
      </c>
      <c r="H976">
        <v>24.49558104941169</v>
      </c>
      <c r="I976">
        <f t="shared" si="48"/>
        <v>1.1981250000000001</v>
      </c>
    </row>
    <row r="977" spans="1:9" x14ac:dyDescent="0.3">
      <c r="A977">
        <v>1.2673749999999999</v>
      </c>
      <c r="B977">
        <v>22.178121571643103</v>
      </c>
      <c r="C977" s="1">
        <f t="shared" si="46"/>
        <v>1.2673749999999999</v>
      </c>
      <c r="D977">
        <v>0.92212499999999997</v>
      </c>
      <c r="E977">
        <v>22.747141711575463</v>
      </c>
      <c r="F977" s="1">
        <f t="shared" si="47"/>
        <v>0.92212499999999997</v>
      </c>
      <c r="G977">
        <v>1.19825</v>
      </c>
      <c r="H977">
        <v>24.458846123043692</v>
      </c>
      <c r="I977">
        <f t="shared" si="48"/>
        <v>1.19825</v>
      </c>
    </row>
    <row r="978" spans="1:9" x14ac:dyDescent="0.3">
      <c r="A978">
        <v>1.272</v>
      </c>
      <c r="B978">
        <v>22.197970231243101</v>
      </c>
      <c r="C978" s="1">
        <f t="shared" si="46"/>
        <v>1.272</v>
      </c>
      <c r="D978">
        <v>0.92099999999999993</v>
      </c>
      <c r="E978">
        <v>22.653429560308464</v>
      </c>
      <c r="F978" s="1">
        <f t="shared" si="47"/>
        <v>0.92099999999999993</v>
      </c>
      <c r="G978">
        <v>1.2026250000000001</v>
      </c>
      <c r="H978">
        <v>24.536693664339694</v>
      </c>
      <c r="I978">
        <f t="shared" si="48"/>
        <v>1.2026250000000001</v>
      </c>
    </row>
    <row r="979" spans="1:9" x14ac:dyDescent="0.3">
      <c r="A979">
        <v>1.27125</v>
      </c>
      <c r="B979">
        <v>22.138973424843101</v>
      </c>
      <c r="C979" s="1">
        <f t="shared" si="46"/>
        <v>1.27125</v>
      </c>
      <c r="D979">
        <v>0.9222499999999999</v>
      </c>
      <c r="E979">
        <v>22.790014227912462</v>
      </c>
      <c r="F979" s="1">
        <f t="shared" si="47"/>
        <v>0.9222499999999999</v>
      </c>
      <c r="G979">
        <v>1.2024999999999999</v>
      </c>
      <c r="H979">
        <v>24.526610859075692</v>
      </c>
      <c r="I979">
        <f t="shared" si="48"/>
        <v>1.2024999999999999</v>
      </c>
    </row>
    <row r="980" spans="1:9" x14ac:dyDescent="0.3">
      <c r="A980">
        <v>1.27525</v>
      </c>
      <c r="B980">
        <v>22.274883787193101</v>
      </c>
      <c r="C980" s="1">
        <f t="shared" si="46"/>
        <v>1.27525</v>
      </c>
      <c r="D980">
        <v>0.92574999999999996</v>
      </c>
      <c r="E980">
        <v>22.740452791743465</v>
      </c>
      <c r="F980" s="1">
        <f t="shared" si="47"/>
        <v>0.92574999999999996</v>
      </c>
      <c r="G980">
        <v>1.2068749999999999</v>
      </c>
      <c r="H980">
        <v>24.59304816696369</v>
      </c>
      <c r="I980">
        <f t="shared" si="48"/>
        <v>1.2068749999999999</v>
      </c>
    </row>
    <row r="981" spans="1:9" x14ac:dyDescent="0.3">
      <c r="A981">
        <v>1.2757499999999999</v>
      </c>
      <c r="B981">
        <v>22.215337808393102</v>
      </c>
      <c r="C981" s="1">
        <f t="shared" si="46"/>
        <v>1.2757499999999999</v>
      </c>
      <c r="D981">
        <v>0.92462499999999992</v>
      </c>
      <c r="E981">
        <v>22.737435089405462</v>
      </c>
      <c r="F981" s="1">
        <f t="shared" si="47"/>
        <v>0.92462499999999992</v>
      </c>
      <c r="G981">
        <v>1.207125</v>
      </c>
      <c r="H981">
        <v>24.554129103507698</v>
      </c>
      <c r="I981">
        <f t="shared" si="48"/>
        <v>1.207125</v>
      </c>
    </row>
    <row r="982" spans="1:9" x14ac:dyDescent="0.3">
      <c r="A982">
        <v>1.2754999999999999</v>
      </c>
      <c r="B982">
        <v>22.3170327688931</v>
      </c>
      <c r="C982" s="1">
        <f t="shared" si="46"/>
        <v>1.2754999999999999</v>
      </c>
      <c r="D982">
        <v>0.92937499999999995</v>
      </c>
      <c r="E982">
        <v>22.855557953852461</v>
      </c>
      <c r="F982" s="1">
        <f t="shared" si="47"/>
        <v>0.92937499999999995</v>
      </c>
      <c r="G982">
        <v>1.2115</v>
      </c>
      <c r="H982">
        <v>24.626337428787693</v>
      </c>
      <c r="I982">
        <f t="shared" si="48"/>
        <v>1.2115</v>
      </c>
    </row>
    <row r="983" spans="1:9" x14ac:dyDescent="0.3">
      <c r="A983">
        <v>1.2798749999999999</v>
      </c>
      <c r="B983">
        <v>22.305058849243103</v>
      </c>
      <c r="C983" s="1">
        <f t="shared" si="46"/>
        <v>1.2798749999999999</v>
      </c>
      <c r="D983">
        <v>0.92737499999999995</v>
      </c>
      <c r="E983">
        <v>22.803392067576464</v>
      </c>
      <c r="F983" s="1">
        <f t="shared" si="47"/>
        <v>0.92737499999999995</v>
      </c>
      <c r="G983">
        <v>1.211875</v>
      </c>
      <c r="H983">
        <v>24.614814222771692</v>
      </c>
      <c r="I983">
        <f t="shared" si="48"/>
        <v>1.211875</v>
      </c>
    </row>
    <row r="984" spans="1:9" x14ac:dyDescent="0.3">
      <c r="A984">
        <v>1.2794999999999999</v>
      </c>
      <c r="B984">
        <v>22.247709560043102</v>
      </c>
      <c r="C984" s="1">
        <f t="shared" si="46"/>
        <v>1.2794999999999999</v>
      </c>
      <c r="D984">
        <v>0.92974999999999997</v>
      </c>
      <c r="E984">
        <v>22.940639860853466</v>
      </c>
      <c r="F984" s="1">
        <f t="shared" si="47"/>
        <v>0.92974999999999997</v>
      </c>
      <c r="G984">
        <v>1.2161249999999999</v>
      </c>
      <c r="H984">
        <v>24.675094523523693</v>
      </c>
      <c r="I984">
        <f t="shared" si="48"/>
        <v>1.2161249999999999</v>
      </c>
    </row>
    <row r="985" spans="1:9" x14ac:dyDescent="0.3">
      <c r="A985">
        <v>1.2839999999999998</v>
      </c>
      <c r="B985">
        <v>22.3804131478431</v>
      </c>
      <c r="C985" s="1">
        <f t="shared" si="46"/>
        <v>1.2839999999999998</v>
      </c>
      <c r="D985">
        <v>0.93237500000000006</v>
      </c>
      <c r="E985">
        <v>22.839825537523463</v>
      </c>
      <c r="F985" s="1">
        <f t="shared" si="47"/>
        <v>0.93237500000000006</v>
      </c>
      <c r="G985">
        <v>1.21675</v>
      </c>
      <c r="H985">
        <v>24.668909273235695</v>
      </c>
      <c r="I985">
        <f t="shared" si="48"/>
        <v>1.21675</v>
      </c>
    </row>
    <row r="986" spans="1:9" x14ac:dyDescent="0.3">
      <c r="A986">
        <v>1.2829999999999999</v>
      </c>
      <c r="B986">
        <v>22.351630630093101</v>
      </c>
      <c r="C986" s="1">
        <f t="shared" si="46"/>
        <v>1.2829999999999999</v>
      </c>
      <c r="D986">
        <v>0.93149999999999988</v>
      </c>
      <c r="E986">
        <v>22.870550360372462</v>
      </c>
      <c r="F986" s="1">
        <f t="shared" si="47"/>
        <v>0.93149999999999988</v>
      </c>
      <c r="G986">
        <v>1.22075</v>
      </c>
      <c r="H986">
        <v>24.724858957347692</v>
      </c>
      <c r="I986">
        <f t="shared" si="48"/>
        <v>1.22075</v>
      </c>
    </row>
    <row r="987" spans="1:9" x14ac:dyDescent="0.3">
      <c r="A987">
        <v>1.2843749999999998</v>
      </c>
      <c r="B987">
        <v>22.466044815643102</v>
      </c>
      <c r="C987" s="1">
        <f t="shared" si="46"/>
        <v>1.2843749999999998</v>
      </c>
      <c r="D987">
        <v>0.93600000000000005</v>
      </c>
      <c r="E987">
        <v>22.957861907317461</v>
      </c>
      <c r="F987" s="1">
        <f t="shared" si="47"/>
        <v>0.93600000000000005</v>
      </c>
      <c r="G987">
        <v>1.222</v>
      </c>
      <c r="H987">
        <v>24.713900614371692</v>
      </c>
      <c r="I987">
        <f t="shared" si="48"/>
        <v>1.222</v>
      </c>
    </row>
    <row r="988" spans="1:9" x14ac:dyDescent="0.3">
      <c r="A988">
        <v>1.2879999999999998</v>
      </c>
      <c r="B988">
        <v>22.396427407293103</v>
      </c>
      <c r="C988" s="1">
        <f t="shared" si="46"/>
        <v>1.2879999999999998</v>
      </c>
      <c r="D988">
        <v>0.93437500000000007</v>
      </c>
      <c r="E988">
        <v>22.919785038963465</v>
      </c>
      <c r="F988" s="1">
        <f t="shared" si="47"/>
        <v>0.93437500000000007</v>
      </c>
      <c r="G988">
        <v>1.22525</v>
      </c>
      <c r="H988">
        <v>24.764992476339696</v>
      </c>
      <c r="I988">
        <f t="shared" si="48"/>
        <v>1.22525</v>
      </c>
    </row>
    <row r="989" spans="1:9" x14ac:dyDescent="0.3">
      <c r="A989">
        <v>1.2874999999999999</v>
      </c>
      <c r="B989">
        <v>22.389817725193101</v>
      </c>
      <c r="C989" s="1">
        <f t="shared" si="46"/>
        <v>1.2874999999999999</v>
      </c>
      <c r="D989">
        <v>0.93774999999999997</v>
      </c>
      <c r="E989">
        <v>23.057763231532462</v>
      </c>
      <c r="F989" s="1">
        <f t="shared" si="47"/>
        <v>0.93774999999999997</v>
      </c>
      <c r="G989">
        <v>1.228</v>
      </c>
      <c r="H989">
        <v>24.764992476339696</v>
      </c>
      <c r="I989">
        <f t="shared" si="48"/>
        <v>1.228</v>
      </c>
    </row>
    <row r="990" spans="1:9" x14ac:dyDescent="0.3">
      <c r="A990">
        <v>1.2922499999999999</v>
      </c>
      <c r="B990">
        <v>22.499809111593102</v>
      </c>
      <c r="C990" s="1">
        <f t="shared" si="46"/>
        <v>1.2922499999999999</v>
      </c>
      <c r="D990">
        <v>0.93899999999999995</v>
      </c>
      <c r="E990">
        <v>22.951172987485464</v>
      </c>
      <c r="F990" s="1">
        <f t="shared" si="47"/>
        <v>0.93899999999999995</v>
      </c>
      <c r="G990">
        <v>1.2297499999999999</v>
      </c>
      <c r="H990">
        <v>24.810181519539693</v>
      </c>
      <c r="I990">
        <f t="shared" si="48"/>
        <v>1.2297499999999999</v>
      </c>
    </row>
    <row r="991" spans="1:9" x14ac:dyDescent="0.3">
      <c r="A991">
        <v>1.290875</v>
      </c>
      <c r="B991">
        <v>22.469889022443102</v>
      </c>
      <c r="C991" s="1">
        <f t="shared" si="46"/>
        <v>1.290875</v>
      </c>
      <c r="D991">
        <v>0.93862499999999993</v>
      </c>
      <c r="E991">
        <v>23.035841642255463</v>
      </c>
      <c r="F991" s="1">
        <f t="shared" si="47"/>
        <v>0.93862499999999993</v>
      </c>
      <c r="G991">
        <v>1.233625</v>
      </c>
      <c r="H991">
        <v>24.83041303075569</v>
      </c>
      <c r="I991">
        <f t="shared" si="48"/>
        <v>1.233625</v>
      </c>
    </row>
    <row r="992" spans="1:9" x14ac:dyDescent="0.3">
      <c r="A992">
        <v>1.2934999999999999</v>
      </c>
      <c r="B992">
        <v>22.5926094405431</v>
      </c>
      <c r="C992" s="1">
        <f t="shared" si="46"/>
        <v>1.2934999999999999</v>
      </c>
      <c r="D992">
        <v>0.94299999999999995</v>
      </c>
      <c r="E992">
        <v>23.072428880474465</v>
      </c>
      <c r="F992" s="1">
        <f t="shared" si="47"/>
        <v>0.94299999999999995</v>
      </c>
      <c r="G992">
        <v>1.2346250000000001</v>
      </c>
      <c r="H992">
        <v>24.845428973235695</v>
      </c>
      <c r="I992">
        <f t="shared" si="48"/>
        <v>1.2346250000000001</v>
      </c>
    </row>
    <row r="993" spans="1:9" x14ac:dyDescent="0.3">
      <c r="A993">
        <v>1.2959999999999998</v>
      </c>
      <c r="B993">
        <v>22.489904395093102</v>
      </c>
      <c r="C993" s="1">
        <f t="shared" si="46"/>
        <v>1.2959999999999998</v>
      </c>
      <c r="D993">
        <v>0.94099999999999995</v>
      </c>
      <c r="E993">
        <v>23.040704563857464</v>
      </c>
      <c r="F993" s="1">
        <f t="shared" si="47"/>
        <v>0.94099999999999995</v>
      </c>
      <c r="G993">
        <v>1.23875</v>
      </c>
      <c r="H993">
        <v>24.880629355011695</v>
      </c>
      <c r="I993">
        <f t="shared" si="48"/>
        <v>1.23875</v>
      </c>
    </row>
    <row r="994" spans="1:9" x14ac:dyDescent="0.3">
      <c r="A994">
        <v>1.2965</v>
      </c>
      <c r="B994">
        <v>22.5256496343431</v>
      </c>
      <c r="C994" s="1">
        <f t="shared" si="46"/>
        <v>1.2965</v>
      </c>
      <c r="D994">
        <v>0.94474999999999987</v>
      </c>
      <c r="E994">
        <v>23.172829951573462</v>
      </c>
      <c r="F994" s="1">
        <f t="shared" si="47"/>
        <v>0.94474999999999987</v>
      </c>
      <c r="G994">
        <v>1.2402500000000001</v>
      </c>
      <c r="H994">
        <v>24.890175540387695</v>
      </c>
      <c r="I994">
        <f t="shared" si="48"/>
        <v>1.2402500000000001</v>
      </c>
    </row>
    <row r="995" spans="1:9" x14ac:dyDescent="0.3">
      <c r="A995">
        <v>1.3005</v>
      </c>
      <c r="B995">
        <v>22.609427845293101</v>
      </c>
      <c r="C995" s="1">
        <f t="shared" si="46"/>
        <v>1.3005</v>
      </c>
      <c r="D995">
        <v>0.94512499999999988</v>
      </c>
      <c r="E995">
        <v>23.047604915063463</v>
      </c>
      <c r="F995" s="1">
        <f t="shared" si="47"/>
        <v>0.94512499999999988</v>
      </c>
      <c r="G995">
        <v>1.243625</v>
      </c>
      <c r="H995">
        <v>24.931033966947695</v>
      </c>
      <c r="I995">
        <f t="shared" si="48"/>
        <v>1.243625</v>
      </c>
    </row>
    <row r="996" spans="1:9" x14ac:dyDescent="0.3">
      <c r="A996">
        <v>1.2989999999999999</v>
      </c>
      <c r="B996">
        <v>22.621019305593101</v>
      </c>
      <c r="C996" s="1">
        <f t="shared" si="46"/>
        <v>1.2989999999999999</v>
      </c>
      <c r="D996">
        <v>0.94612499999999999</v>
      </c>
      <c r="E996">
        <v>23.150370173344463</v>
      </c>
      <c r="F996" s="1">
        <f t="shared" si="47"/>
        <v>0.94612499999999999</v>
      </c>
      <c r="G996">
        <v>1.2466250000000001</v>
      </c>
      <c r="H996">
        <v>24.935929446627693</v>
      </c>
      <c r="I996">
        <f t="shared" si="48"/>
        <v>1.2466250000000001</v>
      </c>
    </row>
    <row r="997" spans="1:9" x14ac:dyDescent="0.3">
      <c r="A997">
        <v>1.3031249999999999</v>
      </c>
      <c r="B997">
        <v>22.706317547293104</v>
      </c>
      <c r="C997" s="1">
        <f t="shared" si="46"/>
        <v>1.3031249999999999</v>
      </c>
      <c r="D997">
        <v>0.94974999999999998</v>
      </c>
      <c r="E997">
        <v>23.176712600441466</v>
      </c>
      <c r="F997" s="1">
        <f t="shared" si="47"/>
        <v>0.94974999999999998</v>
      </c>
      <c r="G997">
        <v>1.248375</v>
      </c>
      <c r="H997">
        <v>24.971487574995695</v>
      </c>
      <c r="I997">
        <f t="shared" si="48"/>
        <v>1.248375</v>
      </c>
    </row>
    <row r="998" spans="1:9" x14ac:dyDescent="0.3">
      <c r="A998">
        <v>1.3036249999999998</v>
      </c>
      <c r="B998">
        <v>22.5871275231931</v>
      </c>
      <c r="C998" s="1">
        <f t="shared" si="46"/>
        <v>1.3036249999999998</v>
      </c>
      <c r="D998">
        <v>0.94774999999999998</v>
      </c>
      <c r="E998">
        <v>23.190301871479463</v>
      </c>
      <c r="F998" s="1">
        <f t="shared" si="47"/>
        <v>0.94774999999999998</v>
      </c>
      <c r="G998">
        <v>1.2524999999999999</v>
      </c>
      <c r="H998">
        <v>24.994345699347694</v>
      </c>
      <c r="I998">
        <f t="shared" si="48"/>
        <v>1.2524999999999999</v>
      </c>
    </row>
    <row r="999" spans="1:9" x14ac:dyDescent="0.3">
      <c r="A999">
        <v>1.3063749999999998</v>
      </c>
      <c r="B999">
        <v>22.691735058743099</v>
      </c>
      <c r="C999" s="1">
        <f t="shared" si="46"/>
        <v>1.3063749999999998</v>
      </c>
      <c r="D999">
        <v>0.95224999999999993</v>
      </c>
      <c r="E999">
        <v>23.282159192965462</v>
      </c>
      <c r="F999" s="1">
        <f t="shared" si="47"/>
        <v>0.95224999999999993</v>
      </c>
      <c r="G999">
        <v>1.2542500000000001</v>
      </c>
      <c r="H999">
        <v>25.008269573283695</v>
      </c>
      <c r="I999">
        <f t="shared" si="48"/>
        <v>1.2542500000000001</v>
      </c>
    </row>
    <row r="1000" spans="1:9" x14ac:dyDescent="0.3">
      <c r="A1000">
        <v>1.3086249999999999</v>
      </c>
      <c r="B1000">
        <v>22.713142975693099</v>
      </c>
      <c r="C1000" s="1">
        <f t="shared" si="46"/>
        <v>1.3086249999999999</v>
      </c>
      <c r="D1000">
        <v>0.9514999999999999</v>
      </c>
      <c r="E1000">
        <v>23.160403553092461</v>
      </c>
      <c r="F1000" s="1">
        <f t="shared" si="47"/>
        <v>0.9514999999999999</v>
      </c>
      <c r="G1000">
        <v>1.2575000000000001</v>
      </c>
      <c r="H1000">
        <v>25.040269064499693</v>
      </c>
      <c r="I1000">
        <f t="shared" si="48"/>
        <v>1.2575000000000001</v>
      </c>
    </row>
    <row r="1001" spans="1:9" x14ac:dyDescent="0.3">
      <c r="A1001">
        <v>1.307375</v>
      </c>
      <c r="B1001">
        <v>22.772816440943103</v>
      </c>
      <c r="C1001" s="1">
        <f t="shared" si="46"/>
        <v>1.307375</v>
      </c>
      <c r="D1001">
        <v>0.954125</v>
      </c>
      <c r="E1001">
        <v>23.293432329406464</v>
      </c>
      <c r="F1001" s="1">
        <f t="shared" si="47"/>
        <v>0.954125</v>
      </c>
      <c r="G1001">
        <v>1.26075</v>
      </c>
      <c r="H1001">
        <v>25.053863434995694</v>
      </c>
      <c r="I1001">
        <f t="shared" si="48"/>
        <v>1.26075</v>
      </c>
    </row>
    <row r="1002" spans="1:9" x14ac:dyDescent="0.3">
      <c r="A1002">
        <v>1.312125</v>
      </c>
      <c r="B1002">
        <v>22.798019531443099</v>
      </c>
      <c r="C1002" s="1">
        <f t="shared" si="46"/>
        <v>1.312125</v>
      </c>
      <c r="D1002">
        <v>0.95637500000000009</v>
      </c>
      <c r="E1002">
        <v>23.271126319449465</v>
      </c>
      <c r="F1002" s="1">
        <f t="shared" si="47"/>
        <v>0.95637500000000009</v>
      </c>
      <c r="G1002">
        <v>1.2626250000000001</v>
      </c>
      <c r="H1002">
        <v>25.082313703443692</v>
      </c>
      <c r="I1002">
        <f t="shared" si="48"/>
        <v>1.2626250000000001</v>
      </c>
    </row>
    <row r="1003" spans="1:9" x14ac:dyDescent="0.3">
      <c r="A1003">
        <v>1.3118749999999999</v>
      </c>
      <c r="B1003">
        <v>22.7045425436431</v>
      </c>
      <c r="C1003" s="1">
        <f t="shared" si="46"/>
        <v>1.3118749999999999</v>
      </c>
      <c r="D1003">
        <v>0.95462499999999995</v>
      </c>
      <c r="E1003">
        <v>23.329529431258461</v>
      </c>
      <c r="F1003" s="1">
        <f t="shared" si="47"/>
        <v>0.95462499999999995</v>
      </c>
      <c r="G1003">
        <v>1.26675</v>
      </c>
      <c r="H1003">
        <v>25.106056779891691</v>
      </c>
      <c r="I1003">
        <f t="shared" si="48"/>
        <v>1.26675</v>
      </c>
    </row>
    <row r="1004" spans="1:9" x14ac:dyDescent="0.3">
      <c r="A1004">
        <v>1.3158749999999999</v>
      </c>
      <c r="B1004">
        <v>22.836540052643102</v>
      </c>
      <c r="C1004" s="1">
        <f t="shared" si="46"/>
        <v>1.3158749999999999</v>
      </c>
      <c r="D1004">
        <v>0.95912499999999989</v>
      </c>
      <c r="E1004">
        <v>23.375871344232461</v>
      </c>
      <c r="F1004" s="1">
        <f t="shared" si="47"/>
        <v>0.95912499999999989</v>
      </c>
      <c r="G1004">
        <v>1.2689999999999999</v>
      </c>
      <c r="H1004">
        <v>25.119039215427694</v>
      </c>
      <c r="I1004">
        <f t="shared" si="48"/>
        <v>1.2689999999999999</v>
      </c>
    </row>
    <row r="1005" spans="1:9" x14ac:dyDescent="0.3">
      <c r="A1005">
        <v>1.3156249999999998</v>
      </c>
      <c r="B1005">
        <v>22.820319853543101</v>
      </c>
      <c r="C1005" s="1">
        <f t="shared" si="46"/>
        <v>1.3156249999999998</v>
      </c>
      <c r="D1005">
        <v>0.95850000000000002</v>
      </c>
      <c r="E1005">
        <v>23.274557274018463</v>
      </c>
      <c r="F1005" s="1">
        <f t="shared" si="47"/>
        <v>0.95850000000000002</v>
      </c>
      <c r="G1005">
        <v>1.272</v>
      </c>
      <c r="H1005">
        <v>25.149748936035689</v>
      </c>
      <c r="I1005">
        <f t="shared" si="48"/>
        <v>1.272</v>
      </c>
    </row>
    <row r="1006" spans="1:9" x14ac:dyDescent="0.3">
      <c r="A1006">
        <v>1.3166249999999999</v>
      </c>
      <c r="B1006">
        <v>22.919984837493104</v>
      </c>
      <c r="C1006" s="1">
        <f t="shared" si="46"/>
        <v>1.3166249999999999</v>
      </c>
      <c r="D1006">
        <v>0.96250000000000002</v>
      </c>
      <c r="E1006">
        <v>23.421425194812464</v>
      </c>
      <c r="F1006" s="1">
        <f t="shared" si="47"/>
        <v>0.96250000000000002</v>
      </c>
      <c r="G1006">
        <v>1.2755000000000001</v>
      </c>
      <c r="H1006">
        <v>25.165084967571694</v>
      </c>
      <c r="I1006">
        <f t="shared" si="48"/>
        <v>1.2755000000000001</v>
      </c>
    </row>
    <row r="1007" spans="1:9" x14ac:dyDescent="0.3">
      <c r="A1007">
        <v>1.3205</v>
      </c>
      <c r="B1007">
        <v>22.867940945943101</v>
      </c>
      <c r="C1007" s="1">
        <f t="shared" si="46"/>
        <v>1.3205</v>
      </c>
      <c r="D1007">
        <v>0.96187499999999992</v>
      </c>
      <c r="E1007">
        <v>23.391526876425463</v>
      </c>
      <c r="F1007" s="1">
        <f t="shared" si="47"/>
        <v>0.96187499999999992</v>
      </c>
      <c r="G1007">
        <v>1.278</v>
      </c>
      <c r="H1007">
        <v>25.190579119443694</v>
      </c>
      <c r="I1007">
        <f t="shared" si="48"/>
        <v>1.278</v>
      </c>
    </row>
    <row r="1008" spans="1:9" x14ac:dyDescent="0.3">
      <c r="A1008">
        <v>1.3203749999999999</v>
      </c>
      <c r="B1008">
        <v>22.8454739107931</v>
      </c>
      <c r="C1008" s="1">
        <f t="shared" si="46"/>
        <v>1.3203749999999999</v>
      </c>
      <c r="D1008">
        <v>0.96187499999999992</v>
      </c>
      <c r="E1008">
        <v>23.501721064347464</v>
      </c>
      <c r="F1008" s="1">
        <f t="shared" si="47"/>
        <v>0.96187499999999992</v>
      </c>
      <c r="G1008">
        <v>1.2818750000000001</v>
      </c>
      <c r="H1008">
        <v>25.216101514467695</v>
      </c>
      <c r="I1008">
        <f t="shared" si="48"/>
        <v>1.2818750000000001</v>
      </c>
    </row>
    <row r="1009" spans="1:9" x14ac:dyDescent="0.3">
      <c r="A1009">
        <v>1.3251249999999999</v>
      </c>
      <c r="B1009">
        <v>22.9598096431431</v>
      </c>
      <c r="C1009" s="1">
        <f t="shared" si="46"/>
        <v>1.3251249999999999</v>
      </c>
      <c r="D1009">
        <v>0.96587499999999993</v>
      </c>
      <c r="E1009">
        <v>23.454177836748467</v>
      </c>
      <c r="F1009" s="1">
        <f t="shared" si="47"/>
        <v>0.96587499999999993</v>
      </c>
      <c r="G1009">
        <v>1.284375</v>
      </c>
      <c r="H1009">
        <v>25.237867570275696</v>
      </c>
      <c r="I1009">
        <f t="shared" si="48"/>
        <v>1.284375</v>
      </c>
    </row>
    <row r="1010" spans="1:9" x14ac:dyDescent="0.3">
      <c r="A1010">
        <v>1.3239999999999998</v>
      </c>
      <c r="B1010">
        <v>22.951258244343101</v>
      </c>
      <c r="C1010" s="1">
        <f t="shared" si="46"/>
        <v>1.3239999999999998</v>
      </c>
      <c r="D1010">
        <v>0.96549999999999991</v>
      </c>
      <c r="E1010">
        <v>23.389335678549465</v>
      </c>
      <c r="F1010" s="1">
        <f t="shared" si="47"/>
        <v>0.96549999999999991</v>
      </c>
      <c r="G1010">
        <v>1.2878750000000001</v>
      </c>
      <c r="H1010">
        <v>25.269707016963693</v>
      </c>
      <c r="I1010">
        <f t="shared" si="48"/>
        <v>1.2878750000000001</v>
      </c>
    </row>
    <row r="1011" spans="1:9" x14ac:dyDescent="0.3">
      <c r="A1011">
        <v>1.3274999999999999</v>
      </c>
      <c r="B1011">
        <v>23.051688146993101</v>
      </c>
      <c r="C1011" s="1">
        <f t="shared" si="46"/>
        <v>1.3274999999999999</v>
      </c>
      <c r="D1011">
        <v>0.96975</v>
      </c>
      <c r="E1011">
        <v>23.531331067224464</v>
      </c>
      <c r="F1011" s="1">
        <f t="shared" si="47"/>
        <v>0.96975</v>
      </c>
      <c r="G1011">
        <v>1.2911250000000001</v>
      </c>
      <c r="H1011">
        <v>25.286662322547695</v>
      </c>
      <c r="I1011">
        <f t="shared" si="48"/>
        <v>1.2911250000000001</v>
      </c>
    </row>
    <row r="1012" spans="1:9" x14ac:dyDescent="0.3">
      <c r="A1012">
        <v>1.3285</v>
      </c>
      <c r="B1012">
        <v>22.956867648143103</v>
      </c>
      <c r="C1012" s="1">
        <f t="shared" si="46"/>
        <v>1.3285</v>
      </c>
      <c r="D1012">
        <v>0.96775</v>
      </c>
      <c r="E1012">
        <v>23.537356861383461</v>
      </c>
      <c r="F1012" s="1">
        <f t="shared" si="47"/>
        <v>0.96775</v>
      </c>
      <c r="G1012">
        <v>1.294125</v>
      </c>
      <c r="H1012">
        <v>25.319923341219695</v>
      </c>
      <c r="I1012">
        <f t="shared" si="48"/>
        <v>1.294125</v>
      </c>
    </row>
    <row r="1013" spans="1:9" x14ac:dyDescent="0.3">
      <c r="A1013">
        <v>1.3306249999999999</v>
      </c>
      <c r="B1013">
        <v>23.0370173985931</v>
      </c>
      <c r="C1013" s="1">
        <f t="shared" si="46"/>
        <v>1.3306249999999999</v>
      </c>
      <c r="D1013">
        <v>0.97137499999999999</v>
      </c>
      <c r="E1013">
        <v>23.636768049231463</v>
      </c>
      <c r="F1013" s="1">
        <f t="shared" si="47"/>
        <v>0.97137499999999999</v>
      </c>
      <c r="G1013">
        <v>1.29775</v>
      </c>
      <c r="H1013">
        <v>25.342376647059695</v>
      </c>
      <c r="I1013">
        <f t="shared" si="48"/>
        <v>1.29775</v>
      </c>
    </row>
    <row r="1014" spans="1:9" x14ac:dyDescent="0.3">
      <c r="A1014">
        <v>1.33375</v>
      </c>
      <c r="B1014">
        <v>23.061298663993103</v>
      </c>
      <c r="C1014" s="1">
        <f t="shared" si="46"/>
        <v>1.33375</v>
      </c>
      <c r="D1014">
        <v>0.97200000000000009</v>
      </c>
      <c r="E1014">
        <v>23.510927939633461</v>
      </c>
      <c r="F1014" s="1">
        <f t="shared" si="47"/>
        <v>0.97200000000000009</v>
      </c>
      <c r="G1014">
        <v>1.300875</v>
      </c>
      <c r="H1014">
        <v>25.367654268099695</v>
      </c>
      <c r="I1014">
        <f t="shared" si="48"/>
        <v>1.300875</v>
      </c>
    </row>
    <row r="1015" spans="1:9" x14ac:dyDescent="0.3">
      <c r="A1015">
        <v>1.3326249999999999</v>
      </c>
      <c r="B1015">
        <v>23.094249007993099</v>
      </c>
      <c r="C1015" s="1">
        <f t="shared" si="46"/>
        <v>1.3326249999999999</v>
      </c>
      <c r="D1015">
        <v>0.97325000000000006</v>
      </c>
      <c r="E1015">
        <v>23.594193458921463</v>
      </c>
      <c r="F1015" s="1">
        <f t="shared" si="47"/>
        <v>0.97325000000000006</v>
      </c>
      <c r="G1015">
        <v>1.3043750000000001</v>
      </c>
      <c r="H1015">
        <v>25.393233149427697</v>
      </c>
      <c r="I1015">
        <f t="shared" si="48"/>
        <v>1.3043750000000001</v>
      </c>
    </row>
    <row r="1016" spans="1:9" x14ac:dyDescent="0.3">
      <c r="A1016">
        <v>1.337375</v>
      </c>
      <c r="B1016">
        <v>23.145665273943102</v>
      </c>
      <c r="C1016" s="1">
        <f t="shared" si="46"/>
        <v>1.337375</v>
      </c>
      <c r="D1016">
        <v>0.97662499999999997</v>
      </c>
      <c r="E1016">
        <v>23.634163599124463</v>
      </c>
      <c r="F1016" s="1">
        <f t="shared" si="47"/>
        <v>0.97662499999999997</v>
      </c>
      <c r="G1016">
        <v>1.307625</v>
      </c>
      <c r="H1016">
        <v>25.415319294291699</v>
      </c>
      <c r="I1016">
        <f t="shared" si="48"/>
        <v>1.307625</v>
      </c>
    </row>
    <row r="1017" spans="1:9" x14ac:dyDescent="0.3">
      <c r="A1017">
        <v>1.3372499999999998</v>
      </c>
      <c r="B1017">
        <v>23.059817859843101</v>
      </c>
      <c r="C1017" s="1">
        <f t="shared" si="46"/>
        <v>1.3372499999999998</v>
      </c>
      <c r="D1017">
        <v>0.97462499999999996</v>
      </c>
      <c r="E1017">
        <v>23.660890446901465</v>
      </c>
      <c r="F1017" s="1">
        <f t="shared" si="47"/>
        <v>0.97462499999999996</v>
      </c>
      <c r="G1017">
        <v>1.3109999999999999</v>
      </c>
      <c r="H1017">
        <v>25.440973490691693</v>
      </c>
      <c r="I1017">
        <f t="shared" si="48"/>
        <v>1.3109999999999999</v>
      </c>
    </row>
    <row r="1018" spans="1:9" x14ac:dyDescent="0.3">
      <c r="A1018">
        <v>1.341375</v>
      </c>
      <c r="B1018">
        <v>23.1798022225931</v>
      </c>
      <c r="C1018" s="1">
        <f t="shared" si="46"/>
        <v>1.341375</v>
      </c>
      <c r="D1018">
        <v>0.97912499999999991</v>
      </c>
      <c r="E1018">
        <v>23.736227289664466</v>
      </c>
      <c r="F1018" s="1">
        <f t="shared" si="47"/>
        <v>0.97912499999999991</v>
      </c>
      <c r="G1018">
        <v>1.3145</v>
      </c>
      <c r="H1018">
        <v>25.460837840931696</v>
      </c>
      <c r="I1018">
        <f t="shared" si="48"/>
        <v>1.3145</v>
      </c>
    </row>
    <row r="1019" spans="1:9" x14ac:dyDescent="0.3">
      <c r="A1019">
        <v>1.341375</v>
      </c>
      <c r="B1019">
        <v>23.157805906643102</v>
      </c>
      <c r="C1019" s="1">
        <f t="shared" si="46"/>
        <v>1.341375</v>
      </c>
      <c r="D1019">
        <v>0.97862499999999997</v>
      </c>
      <c r="E1019">
        <v>23.612155515194466</v>
      </c>
      <c r="F1019" s="1">
        <f t="shared" si="47"/>
        <v>0.97862499999999997</v>
      </c>
      <c r="G1019">
        <v>1.3180000000000001</v>
      </c>
      <c r="H1019">
        <v>25.482443852211691</v>
      </c>
      <c r="I1019">
        <f t="shared" si="48"/>
        <v>1.3180000000000001</v>
      </c>
    </row>
    <row r="1020" spans="1:9" x14ac:dyDescent="0.3">
      <c r="A1020">
        <v>1.343375</v>
      </c>
      <c r="B1020">
        <v>23.252547952293103</v>
      </c>
      <c r="C1020" s="1">
        <f t="shared" si="46"/>
        <v>1.343375</v>
      </c>
      <c r="D1020">
        <v>0.98199999999999987</v>
      </c>
      <c r="E1020">
        <v>23.745808975113462</v>
      </c>
      <c r="F1020" s="1">
        <f t="shared" si="47"/>
        <v>0.98199999999999987</v>
      </c>
      <c r="G1020">
        <v>1.321375</v>
      </c>
      <c r="H1020">
        <v>25.499276770803696</v>
      </c>
      <c r="I1020">
        <f t="shared" si="48"/>
        <v>1.321375</v>
      </c>
    </row>
    <row r="1021" spans="1:9" x14ac:dyDescent="0.3">
      <c r="A1021">
        <v>1.3464999999999998</v>
      </c>
      <c r="B1021">
        <v>23.2128015998431</v>
      </c>
      <c r="C1021" s="1">
        <f t="shared" si="46"/>
        <v>1.3464999999999998</v>
      </c>
      <c r="D1021">
        <v>0.98250000000000004</v>
      </c>
      <c r="E1021">
        <v>23.73073007394046</v>
      </c>
      <c r="F1021" s="1">
        <f t="shared" si="47"/>
        <v>0.98250000000000004</v>
      </c>
      <c r="G1021">
        <v>1.325</v>
      </c>
      <c r="H1021">
        <v>25.512626367315693</v>
      </c>
      <c r="I1021">
        <f t="shared" si="48"/>
        <v>1.325</v>
      </c>
    </row>
    <row r="1022" spans="1:9" x14ac:dyDescent="0.3">
      <c r="A1022">
        <v>1.3464999999999998</v>
      </c>
      <c r="B1022">
        <v>23.220176200643099</v>
      </c>
      <c r="C1022" s="1">
        <f t="shared" si="46"/>
        <v>1.3464999999999998</v>
      </c>
      <c r="D1022">
        <v>0.98187499999999994</v>
      </c>
      <c r="E1022">
        <v>23.823779099534462</v>
      </c>
      <c r="F1022" s="1">
        <f t="shared" si="47"/>
        <v>0.98187499999999994</v>
      </c>
      <c r="G1022">
        <v>1.3287500000000001</v>
      </c>
      <c r="H1022">
        <v>25.52715276182769</v>
      </c>
      <c r="I1022">
        <f t="shared" si="48"/>
        <v>1.3287500000000001</v>
      </c>
    </row>
    <row r="1023" spans="1:9" x14ac:dyDescent="0.3">
      <c r="A1023">
        <v>1.351</v>
      </c>
      <c r="B1023">
        <v>23.2974329893431</v>
      </c>
      <c r="C1023" s="1">
        <f t="shared" si="46"/>
        <v>1.351</v>
      </c>
      <c r="D1023">
        <v>0.98612500000000003</v>
      </c>
      <c r="E1023">
        <v>23.802924277644465</v>
      </c>
      <c r="F1023" s="1">
        <f t="shared" si="47"/>
        <v>0.98612500000000003</v>
      </c>
      <c r="G1023">
        <v>1.3323750000000001</v>
      </c>
      <c r="H1023">
        <v>25.547902064163697</v>
      </c>
      <c r="I1023">
        <f t="shared" si="48"/>
        <v>1.3323750000000001</v>
      </c>
    </row>
    <row r="1024" spans="1:9" x14ac:dyDescent="0.3">
      <c r="A1024">
        <v>1.35025</v>
      </c>
      <c r="B1024">
        <v>23.278466928243102</v>
      </c>
      <c r="C1024" s="1">
        <f t="shared" si="46"/>
        <v>1.35025</v>
      </c>
      <c r="D1024">
        <v>0.98562500000000008</v>
      </c>
      <c r="E1024">
        <v>23.723291533782461</v>
      </c>
      <c r="F1024" s="1">
        <f t="shared" si="47"/>
        <v>0.98562500000000008</v>
      </c>
      <c r="G1024">
        <v>1.336125</v>
      </c>
      <c r="H1024">
        <v>25.571814599523691</v>
      </c>
      <c r="I1024">
        <f t="shared" si="48"/>
        <v>1.336125</v>
      </c>
    </row>
    <row r="1025" spans="1:9" x14ac:dyDescent="0.3">
      <c r="A1025">
        <v>1.354625</v>
      </c>
      <c r="B1025">
        <v>23.375180110543102</v>
      </c>
      <c r="C1025" s="1">
        <f t="shared" si="46"/>
        <v>1.354625</v>
      </c>
      <c r="D1025">
        <v>0.98999999999999988</v>
      </c>
      <c r="E1025">
        <v>23.864460417995463</v>
      </c>
      <c r="F1025" s="1">
        <f t="shared" si="47"/>
        <v>0.98999999999999988</v>
      </c>
      <c r="G1025">
        <v>1.34</v>
      </c>
      <c r="H1025">
        <v>25.596414384915693</v>
      </c>
      <c r="I1025">
        <f t="shared" si="48"/>
        <v>1.34</v>
      </c>
    </row>
    <row r="1026" spans="1:9" x14ac:dyDescent="0.3">
      <c r="A1026">
        <v>1.3548749999999998</v>
      </c>
      <c r="B1026">
        <v>23.302993359893101</v>
      </c>
      <c r="C1026" s="1">
        <f t="shared" si="46"/>
        <v>1.3548749999999998</v>
      </c>
      <c r="D1026">
        <v>0.98812500000000003</v>
      </c>
      <c r="E1026">
        <v>23.851495830562463</v>
      </c>
      <c r="F1026" s="1">
        <f t="shared" si="47"/>
        <v>0.98812500000000003</v>
      </c>
      <c r="G1026">
        <v>1.3438749999999999</v>
      </c>
      <c r="H1026">
        <v>25.620647009331694</v>
      </c>
      <c r="I1026">
        <f t="shared" si="48"/>
        <v>1.3438749999999999</v>
      </c>
    </row>
    <row r="1027" spans="1:9" x14ac:dyDescent="0.3">
      <c r="A1027">
        <v>1.3579999999999999</v>
      </c>
      <c r="B1027">
        <v>23.400010548343104</v>
      </c>
      <c r="C1027" s="1">
        <f t="shared" si="46"/>
        <v>1.3579999999999999</v>
      </c>
      <c r="D1027">
        <v>0.99087500000000006</v>
      </c>
      <c r="E1027">
        <v>23.970320262750466</v>
      </c>
      <c r="F1027" s="1">
        <f t="shared" si="47"/>
        <v>0.99087500000000006</v>
      </c>
      <c r="G1027">
        <v>1.34775</v>
      </c>
      <c r="H1027">
        <v>25.643589863139695</v>
      </c>
      <c r="I1027">
        <f t="shared" si="48"/>
        <v>1.34775</v>
      </c>
    </row>
    <row r="1028" spans="1:9" x14ac:dyDescent="0.3">
      <c r="A1028">
        <v>1.3596249999999999</v>
      </c>
      <c r="B1028">
        <v>23.379730396143103</v>
      </c>
      <c r="C1028" s="1">
        <f t="shared" si="46"/>
        <v>1.3596249999999999</v>
      </c>
      <c r="D1028">
        <v>0.99287500000000006</v>
      </c>
      <c r="E1028">
        <v>23.852898966044464</v>
      </c>
      <c r="F1028" s="1">
        <f t="shared" si="47"/>
        <v>0.99287500000000006</v>
      </c>
      <c r="G1028">
        <v>1.3518749999999999</v>
      </c>
      <c r="H1028">
        <v>25.665478305939693</v>
      </c>
      <c r="I1028">
        <f t="shared" si="48"/>
        <v>1.3518749999999999</v>
      </c>
    </row>
    <row r="1029" spans="1:9" x14ac:dyDescent="0.3">
      <c r="A1029">
        <v>1.361</v>
      </c>
      <c r="B1029">
        <v>23.4361284402931</v>
      </c>
      <c r="C1029" s="1">
        <f t="shared" ref="C1029:C1092" si="49">A1029</f>
        <v>1.361</v>
      </c>
      <c r="D1029">
        <v>0.99362499999999987</v>
      </c>
      <c r="E1029">
        <v>23.889697635637464</v>
      </c>
      <c r="F1029" s="1">
        <f t="shared" ref="F1029:F1092" si="50">D1029</f>
        <v>0.99362499999999987</v>
      </c>
      <c r="G1029">
        <v>1.356125</v>
      </c>
      <c r="H1029">
        <v>25.688938950867694</v>
      </c>
      <c r="I1029">
        <f t="shared" ref="I1029:I1092" si="51">G1029</f>
        <v>1.356125</v>
      </c>
    </row>
    <row r="1030" spans="1:9" x14ac:dyDescent="0.3">
      <c r="A1030">
        <v>1.3644999999999998</v>
      </c>
      <c r="B1030">
        <v>23.4593898140931</v>
      </c>
      <c r="C1030" s="1">
        <f t="shared" si="49"/>
        <v>1.3644999999999998</v>
      </c>
      <c r="D1030">
        <v>0.99737500000000001</v>
      </c>
      <c r="E1030">
        <v>23.972011713742464</v>
      </c>
      <c r="F1030" s="1">
        <f t="shared" si="50"/>
        <v>0.99737500000000001</v>
      </c>
      <c r="G1030">
        <v>1.3605</v>
      </c>
      <c r="H1030">
        <v>25.712531397171695</v>
      </c>
      <c r="I1030">
        <f t="shared" si="51"/>
        <v>1.3605</v>
      </c>
    </row>
    <row r="1031" spans="1:9" x14ac:dyDescent="0.3">
      <c r="A1031">
        <v>1.3641249999999998</v>
      </c>
      <c r="B1031">
        <v>23.464067586143102</v>
      </c>
      <c r="C1031" s="1">
        <f t="shared" si="49"/>
        <v>1.3641249999999998</v>
      </c>
      <c r="D1031">
        <v>0.99537500000000001</v>
      </c>
      <c r="E1031">
        <v>23.995230722814462</v>
      </c>
      <c r="F1031" s="1">
        <f t="shared" si="50"/>
        <v>0.99537500000000001</v>
      </c>
      <c r="G1031">
        <v>1.3648750000000001</v>
      </c>
      <c r="H1031">
        <v>25.734655199571698</v>
      </c>
      <c r="I1031">
        <f t="shared" si="51"/>
        <v>1.3648750000000001</v>
      </c>
    </row>
    <row r="1032" spans="1:9" x14ac:dyDescent="0.3">
      <c r="A1032">
        <v>1.368625</v>
      </c>
      <c r="B1032">
        <v>23.531880570893101</v>
      </c>
      <c r="C1032" s="1">
        <f t="shared" si="49"/>
        <v>1.368625</v>
      </c>
      <c r="D1032">
        <v>0.99975000000000003</v>
      </c>
      <c r="E1032">
        <v>24.068991440789464</v>
      </c>
      <c r="F1032" s="1">
        <f t="shared" si="50"/>
        <v>0.99975000000000003</v>
      </c>
      <c r="G1032">
        <v>1.3696250000000001</v>
      </c>
      <c r="H1032">
        <v>25.757475666387691</v>
      </c>
      <c r="I1032">
        <f t="shared" si="51"/>
        <v>1.3696250000000001</v>
      </c>
    </row>
    <row r="1033" spans="1:9" x14ac:dyDescent="0.3">
      <c r="A1033">
        <v>1.3684999999999998</v>
      </c>
      <c r="B1033">
        <v>23.479405186743101</v>
      </c>
      <c r="C1033" s="1">
        <f t="shared" si="49"/>
        <v>1.3684999999999998</v>
      </c>
      <c r="D1033">
        <v>0.99962499999999987</v>
      </c>
      <c r="E1033">
        <v>23.936827611005466</v>
      </c>
      <c r="F1033" s="1">
        <f t="shared" si="50"/>
        <v>0.99962499999999987</v>
      </c>
      <c r="G1033">
        <v>1.37425</v>
      </c>
      <c r="H1033">
        <v>25.778836903683693</v>
      </c>
      <c r="I1033">
        <f t="shared" si="51"/>
        <v>1.37425</v>
      </c>
    </row>
    <row r="1034" spans="1:9" x14ac:dyDescent="0.3">
      <c r="A1034">
        <v>1.3731249999999999</v>
      </c>
      <c r="B1034">
        <v>23.5829143774931</v>
      </c>
      <c r="C1034" s="1">
        <f t="shared" si="49"/>
        <v>1.3731249999999999</v>
      </c>
      <c r="D1034">
        <v>1.0035000000000001</v>
      </c>
      <c r="E1034">
        <v>24.063167467487464</v>
      </c>
      <c r="F1034" s="1">
        <f t="shared" si="50"/>
        <v>1.0035000000000001</v>
      </c>
      <c r="G1034">
        <v>1.3791249999999999</v>
      </c>
      <c r="H1034">
        <v>25.800847733475692</v>
      </c>
      <c r="I1034">
        <f t="shared" si="51"/>
        <v>1.3791249999999999</v>
      </c>
    </row>
    <row r="1035" spans="1:9" x14ac:dyDescent="0.3">
      <c r="A1035">
        <v>1.3727499999999999</v>
      </c>
      <c r="B1035">
        <v>23.560535602193102</v>
      </c>
      <c r="C1035" s="1">
        <f t="shared" si="49"/>
        <v>1.3727499999999999</v>
      </c>
      <c r="D1035">
        <v>1.00275</v>
      </c>
      <c r="E1035">
        <v>24.081465891855466</v>
      </c>
      <c r="F1035" s="1">
        <f t="shared" si="50"/>
        <v>1.00275</v>
      </c>
      <c r="G1035">
        <v>1.3843749999999999</v>
      </c>
      <c r="H1035">
        <v>25.822048926243696</v>
      </c>
      <c r="I1035">
        <f t="shared" si="51"/>
        <v>1.3843749999999999</v>
      </c>
    </row>
    <row r="1036" spans="1:9" x14ac:dyDescent="0.3">
      <c r="A1036">
        <v>1.37625</v>
      </c>
      <c r="B1036">
        <v>23.649452497743102</v>
      </c>
      <c r="C1036" s="1">
        <f t="shared" si="49"/>
        <v>1.37625</v>
      </c>
      <c r="D1036">
        <v>1.0048750000000002</v>
      </c>
      <c r="E1036">
        <v>24.172573593015464</v>
      </c>
      <c r="F1036" s="1">
        <f t="shared" si="50"/>
        <v>1.0048750000000002</v>
      </c>
      <c r="G1036">
        <v>1.3896250000000001</v>
      </c>
      <c r="H1036">
        <v>25.843852639587695</v>
      </c>
      <c r="I1036">
        <f t="shared" si="51"/>
        <v>1.3896250000000001</v>
      </c>
    </row>
    <row r="1037" spans="1:9" x14ac:dyDescent="0.3">
      <c r="A1037">
        <v>1.3776249999999999</v>
      </c>
      <c r="B1037">
        <v>23.592524894493103</v>
      </c>
      <c r="C1037" s="1">
        <f t="shared" si="49"/>
        <v>1.3776249999999999</v>
      </c>
      <c r="D1037">
        <v>1.007625</v>
      </c>
      <c r="E1037">
        <v>24.114795164811465</v>
      </c>
      <c r="F1037" s="1">
        <f t="shared" si="50"/>
        <v>1.007625</v>
      </c>
      <c r="G1037">
        <v>1.3952500000000001</v>
      </c>
      <c r="H1037">
        <v>25.864856130291695</v>
      </c>
      <c r="I1037">
        <f t="shared" si="51"/>
        <v>1.3952500000000001</v>
      </c>
    </row>
    <row r="1038" spans="1:9" x14ac:dyDescent="0.3">
      <c r="A1038">
        <v>1.3797499999999998</v>
      </c>
      <c r="B1038">
        <v>23.652786758743101</v>
      </c>
      <c r="C1038" s="1">
        <f t="shared" si="49"/>
        <v>1.3797499999999998</v>
      </c>
      <c r="D1038">
        <v>1.0070000000000001</v>
      </c>
      <c r="E1038">
        <v>24.131065770092462</v>
      </c>
      <c r="F1038" s="1">
        <f t="shared" si="50"/>
        <v>1.0070000000000001</v>
      </c>
      <c r="G1038">
        <v>1.401375</v>
      </c>
      <c r="H1038">
        <v>25.882894090035691</v>
      </c>
      <c r="I1038">
        <f t="shared" si="51"/>
        <v>1.401375</v>
      </c>
    </row>
    <row r="1039" spans="1:9" x14ac:dyDescent="0.3">
      <c r="A1039">
        <v>1.3824999999999998</v>
      </c>
      <c r="B1039">
        <v>23.673223817343104</v>
      </c>
      <c r="C1039" s="1">
        <f t="shared" si="49"/>
        <v>1.3824999999999998</v>
      </c>
      <c r="D1039">
        <v>1.011625</v>
      </c>
      <c r="E1039">
        <v>24.206642875780464</v>
      </c>
      <c r="F1039" s="1">
        <f t="shared" si="50"/>
        <v>1.011625</v>
      </c>
      <c r="G1039">
        <v>1.4075</v>
      </c>
      <c r="H1039">
        <v>25.900498988115693</v>
      </c>
      <c r="I1039">
        <f t="shared" si="51"/>
        <v>1.4075</v>
      </c>
    </row>
    <row r="1040" spans="1:9" x14ac:dyDescent="0.3">
      <c r="A1040">
        <v>1.3828749999999999</v>
      </c>
      <c r="B1040">
        <v>23.695818338943102</v>
      </c>
      <c r="C1040" s="1">
        <f t="shared" si="49"/>
        <v>1.3828749999999999</v>
      </c>
      <c r="D1040">
        <v>1.0101250000000002</v>
      </c>
      <c r="E1040">
        <v>24.165759736462462</v>
      </c>
      <c r="F1040" s="1">
        <f t="shared" si="50"/>
        <v>1.0101250000000002</v>
      </c>
      <c r="G1040">
        <v>1.4143749999999999</v>
      </c>
      <c r="H1040">
        <v>25.918141543731693</v>
      </c>
      <c r="I1040">
        <f t="shared" si="51"/>
        <v>1.4143749999999999</v>
      </c>
    </row>
    <row r="1041" spans="1:9" x14ac:dyDescent="0.3">
      <c r="A1041">
        <v>1.387</v>
      </c>
      <c r="B1041">
        <v>23.742262633343099</v>
      </c>
      <c r="C1041" s="1">
        <f t="shared" si="49"/>
        <v>1.387</v>
      </c>
      <c r="D1041">
        <v>1.0142500000000001</v>
      </c>
      <c r="E1041">
        <v>24.287928628566462</v>
      </c>
      <c r="F1041" s="1">
        <f t="shared" si="50"/>
        <v>1.0142500000000001</v>
      </c>
      <c r="G1041">
        <v>1.421875</v>
      </c>
      <c r="H1041">
        <v>25.932536136867697</v>
      </c>
      <c r="I1041">
        <f t="shared" si="51"/>
        <v>1.421875</v>
      </c>
    </row>
    <row r="1042" spans="1:9" x14ac:dyDescent="0.3">
      <c r="A1042">
        <v>1.3867499999999999</v>
      </c>
      <c r="B1042">
        <v>23.715627771943101</v>
      </c>
      <c r="C1042" s="1">
        <f t="shared" si="49"/>
        <v>1.3867499999999999</v>
      </c>
      <c r="D1042">
        <v>1.0142500000000001</v>
      </c>
      <c r="E1042">
        <v>24.189507323969465</v>
      </c>
      <c r="F1042" s="1">
        <f t="shared" si="50"/>
        <v>1.0142500000000001</v>
      </c>
      <c r="G1042">
        <v>1.4305000000000001</v>
      </c>
      <c r="H1042">
        <v>25.943588623683691</v>
      </c>
      <c r="I1042">
        <f t="shared" si="51"/>
        <v>1.4305000000000001</v>
      </c>
    </row>
    <row r="1043" spans="1:9" x14ac:dyDescent="0.3">
      <c r="A1043">
        <v>1.3913749999999998</v>
      </c>
      <c r="B1043">
        <v>23.802563724193103</v>
      </c>
      <c r="C1043" s="1">
        <f t="shared" si="49"/>
        <v>1.3913749999999998</v>
      </c>
      <c r="D1043">
        <v>1.0170000000000001</v>
      </c>
      <c r="E1043">
        <v>24.291974656223463</v>
      </c>
      <c r="F1043" s="1">
        <f t="shared" si="50"/>
        <v>1.0170000000000001</v>
      </c>
      <c r="G1043">
        <v>1.440375</v>
      </c>
      <c r="H1043">
        <v>25.943711010675695</v>
      </c>
      <c r="I1043">
        <f t="shared" si="51"/>
        <v>1.440375</v>
      </c>
    </row>
    <row r="1044" spans="1:9" x14ac:dyDescent="0.3">
      <c r="A1044">
        <v>1.3913749999999998</v>
      </c>
      <c r="B1044">
        <v>23.760169576243101</v>
      </c>
      <c r="C1044" s="1">
        <f t="shared" si="49"/>
        <v>1.3913749999999998</v>
      </c>
      <c r="D1044">
        <v>1.0190000000000001</v>
      </c>
      <c r="E1044">
        <v>24.290244763163464</v>
      </c>
      <c r="F1044" s="1">
        <f t="shared" si="50"/>
        <v>1.0190000000000001</v>
      </c>
      <c r="G1044">
        <v>1.45225</v>
      </c>
      <c r="H1044">
        <v>25.924853999523695</v>
      </c>
      <c r="I1044">
        <f t="shared" si="51"/>
        <v>1.45225</v>
      </c>
    </row>
    <row r="1045" spans="1:9" x14ac:dyDescent="0.3">
      <c r="A1045">
        <v>1.3957499999999998</v>
      </c>
      <c r="B1045">
        <v>23.853519077593102</v>
      </c>
      <c r="C1045" s="1">
        <f t="shared" si="49"/>
        <v>1.3957499999999998</v>
      </c>
      <c r="D1045">
        <v>1.0182500000000001</v>
      </c>
      <c r="E1045">
        <v>24.343640795615464</v>
      </c>
      <c r="F1045" s="1">
        <f t="shared" si="50"/>
        <v>1.0182500000000001</v>
      </c>
      <c r="G1045">
        <v>1.4717499999999999</v>
      </c>
      <c r="H1045">
        <v>25.853361167427696</v>
      </c>
      <c r="I1045">
        <f t="shared" si="51"/>
        <v>1.4717499999999999</v>
      </c>
    </row>
    <row r="1046" spans="1:9" x14ac:dyDescent="0.3">
      <c r="A1046">
        <v>1.395875</v>
      </c>
      <c r="B1046">
        <v>23.821912244643102</v>
      </c>
      <c r="C1046" s="1">
        <f t="shared" si="49"/>
        <v>1.395875</v>
      </c>
      <c r="D1046">
        <v>1.0226250000000001</v>
      </c>
      <c r="E1046">
        <v>24.371684284221466</v>
      </c>
      <c r="F1046" s="1">
        <f t="shared" si="50"/>
        <v>1.0226250000000001</v>
      </c>
      <c r="G1046">
        <v>1.496</v>
      </c>
      <c r="H1046">
        <v>25.715525171283691</v>
      </c>
      <c r="I1046">
        <f t="shared" si="51"/>
        <v>1.496</v>
      </c>
    </row>
    <row r="1047" spans="1:9" x14ac:dyDescent="0.3">
      <c r="A1047">
        <v>1.3993749999999998</v>
      </c>
      <c r="B1047">
        <v>23.9014834027431</v>
      </c>
      <c r="C1047" s="1">
        <f t="shared" si="49"/>
        <v>1.3993749999999998</v>
      </c>
      <c r="D1047">
        <v>1.0221250000000002</v>
      </c>
      <c r="E1047">
        <v>24.302008035971465</v>
      </c>
      <c r="F1047" s="1">
        <f t="shared" si="50"/>
        <v>1.0221250000000002</v>
      </c>
      <c r="G1047">
        <v>1.5251250000000001</v>
      </c>
      <c r="H1047">
        <v>25.440973490691693</v>
      </c>
      <c r="I1047">
        <f t="shared" si="51"/>
        <v>1.5251250000000001</v>
      </c>
    </row>
    <row r="1048" spans="1:9" x14ac:dyDescent="0.3">
      <c r="A1048">
        <v>1.400625</v>
      </c>
      <c r="B1048">
        <v>23.874171882493101</v>
      </c>
      <c r="C1048" s="1">
        <f t="shared" si="49"/>
        <v>1.400625</v>
      </c>
      <c r="D1048">
        <v>1.0267500000000001</v>
      </c>
      <c r="E1048">
        <v>24.424590180306463</v>
      </c>
      <c r="F1048" s="1">
        <f t="shared" si="50"/>
        <v>1.0267500000000001</v>
      </c>
      <c r="G1048">
        <v>1.552875</v>
      </c>
      <c r="H1048">
        <v>24.531751112739691</v>
      </c>
      <c r="I1048">
        <f t="shared" si="51"/>
        <v>1.552875</v>
      </c>
    </row>
    <row r="1049" spans="1:9" x14ac:dyDescent="0.3">
      <c r="A1049">
        <v>1.403125</v>
      </c>
      <c r="B1049">
        <v>23.929844234543101</v>
      </c>
      <c r="C1049" s="1">
        <f t="shared" si="49"/>
        <v>1.403125</v>
      </c>
      <c r="D1049">
        <v>1.0255000000000001</v>
      </c>
      <c r="E1049">
        <v>24.400717656078463</v>
      </c>
      <c r="F1049" s="1">
        <f t="shared" si="50"/>
        <v>1.0255000000000001</v>
      </c>
      <c r="G1049">
        <v>1.582875</v>
      </c>
      <c r="H1049">
        <v>22.925393599587697</v>
      </c>
      <c r="I1049">
        <f t="shared" si="51"/>
        <v>1.582875</v>
      </c>
    </row>
    <row r="1050" spans="1:9" x14ac:dyDescent="0.3">
      <c r="A1050">
        <v>1.4055</v>
      </c>
      <c r="B1050">
        <v>23.945985980443101</v>
      </c>
      <c r="C1050" s="1">
        <f t="shared" si="49"/>
        <v>1.4055</v>
      </c>
      <c r="D1050">
        <v>1.028875</v>
      </c>
      <c r="E1050">
        <v>24.511940169319463</v>
      </c>
      <c r="F1050" s="1">
        <f t="shared" si="50"/>
        <v>1.028875</v>
      </c>
      <c r="G1050">
        <v>1.611375</v>
      </c>
      <c r="H1050">
        <v>21.157569986451694</v>
      </c>
      <c r="I1050">
        <f t="shared" si="51"/>
        <v>1.611375</v>
      </c>
    </row>
    <row r="1051" spans="1:9" x14ac:dyDescent="0.3">
      <c r="A1051">
        <v>1.4069999999999998</v>
      </c>
      <c r="B1051">
        <v>23.973415180493102</v>
      </c>
      <c r="C1051" s="1">
        <f t="shared" si="49"/>
        <v>1.4069999999999998</v>
      </c>
      <c r="D1051">
        <v>1.03</v>
      </c>
      <c r="E1051">
        <v>24.416661503781462</v>
      </c>
      <c r="F1051" s="1">
        <f t="shared" si="50"/>
        <v>1.03</v>
      </c>
      <c r="G1051">
        <v>1.63775</v>
      </c>
      <c r="H1051">
        <v>19.135576834083697</v>
      </c>
      <c r="I1051">
        <f t="shared" si="51"/>
        <v>1.63775</v>
      </c>
    </row>
    <row r="1052" spans="1:9" x14ac:dyDescent="0.3">
      <c r="A1052">
        <v>1.41025</v>
      </c>
      <c r="B1052">
        <v>24.006041905043102</v>
      </c>
      <c r="C1052" s="1">
        <f t="shared" si="49"/>
        <v>1.41025</v>
      </c>
      <c r="D1052">
        <v>1.0325000000000002</v>
      </c>
      <c r="E1052">
        <v>24.478610896363463</v>
      </c>
      <c r="F1052" s="1">
        <f t="shared" si="50"/>
        <v>1.0325000000000002</v>
      </c>
      <c r="G1052">
        <v>1.663375</v>
      </c>
      <c r="H1052">
        <v>17.227968447315696</v>
      </c>
      <c r="I1052">
        <f t="shared" si="51"/>
        <v>1.663375</v>
      </c>
    </row>
    <row r="1053" spans="1:9" x14ac:dyDescent="0.3">
      <c r="A1053">
        <v>1.4108749999999999</v>
      </c>
      <c r="B1053">
        <v>24.011690535443101</v>
      </c>
      <c r="C1053" s="1">
        <f t="shared" si="49"/>
        <v>1.4108749999999999</v>
      </c>
      <c r="D1053">
        <v>1.0346250000000001</v>
      </c>
      <c r="E1053">
        <v>24.519743909123463</v>
      </c>
      <c r="F1053" s="1">
        <f t="shared" si="50"/>
        <v>1.0346250000000001</v>
      </c>
      <c r="G1053">
        <v>1.6897500000000001</v>
      </c>
      <c r="H1053">
        <v>15.883820357331697</v>
      </c>
      <c r="I1053">
        <f t="shared" si="51"/>
        <v>1.6897500000000001</v>
      </c>
    </row>
    <row r="1054" spans="1:9" x14ac:dyDescent="0.3">
      <c r="A1054">
        <v>1.4148749999999999</v>
      </c>
      <c r="B1054">
        <v>24.0675296005431</v>
      </c>
      <c r="C1054" s="1">
        <f t="shared" si="49"/>
        <v>1.4148749999999999</v>
      </c>
      <c r="D1054">
        <v>1.034</v>
      </c>
      <c r="E1054">
        <v>24.568363514626462</v>
      </c>
      <c r="F1054" s="1">
        <f t="shared" si="50"/>
        <v>1.034</v>
      </c>
      <c r="G1054">
        <v>1.7166250000000001</v>
      </c>
      <c r="H1054">
        <v>14.811145444371695</v>
      </c>
      <c r="I1054">
        <f t="shared" si="51"/>
        <v>1.7166250000000001</v>
      </c>
    </row>
    <row r="1055" spans="1:9" x14ac:dyDescent="0.3">
      <c r="A1055">
        <v>1.415125</v>
      </c>
      <c r="B1055">
        <v>24.047504421243101</v>
      </c>
      <c r="C1055" s="1">
        <f t="shared" si="49"/>
        <v>1.415125</v>
      </c>
      <c r="D1055">
        <v>1.038375</v>
      </c>
      <c r="E1055">
        <v>24.578108578864462</v>
      </c>
      <c r="F1055" s="1">
        <f t="shared" si="50"/>
        <v>1.038375</v>
      </c>
      <c r="G1055">
        <v>1.7442500000000001</v>
      </c>
      <c r="H1055">
        <v>13.815875596659696</v>
      </c>
      <c r="I1055">
        <f t="shared" si="51"/>
        <v>1.7442500000000001</v>
      </c>
    </row>
    <row r="1056" spans="1:9" x14ac:dyDescent="0.3">
      <c r="A1056">
        <v>1.4195</v>
      </c>
      <c r="B1056">
        <v>24.120671836893102</v>
      </c>
      <c r="C1056" s="1">
        <f t="shared" si="49"/>
        <v>1.4195</v>
      </c>
      <c r="D1056">
        <v>1.0385</v>
      </c>
      <c r="E1056">
        <v>24.508057520451462</v>
      </c>
      <c r="F1056" s="1">
        <f t="shared" si="50"/>
        <v>1.0385</v>
      </c>
      <c r="G1056">
        <v>1.7712500000000002</v>
      </c>
      <c r="H1056">
        <v>12.783946137651697</v>
      </c>
      <c r="I1056">
        <f t="shared" si="51"/>
        <v>1.7712500000000002</v>
      </c>
    </row>
    <row r="1057" spans="1:9" x14ac:dyDescent="0.3">
      <c r="A1057">
        <v>1.4195</v>
      </c>
      <c r="B1057">
        <v>24.102088235143103</v>
      </c>
      <c r="C1057" s="1">
        <f t="shared" si="49"/>
        <v>1.4195</v>
      </c>
      <c r="D1057">
        <v>1.042875</v>
      </c>
      <c r="E1057">
        <v>24.628698340352461</v>
      </c>
      <c r="F1057" s="1">
        <f t="shared" si="50"/>
        <v>1.042875</v>
      </c>
      <c r="G1057">
        <v>1.7982499999999999</v>
      </c>
      <c r="H1057">
        <v>11.763022093539696</v>
      </c>
      <c r="I1057">
        <f t="shared" si="51"/>
        <v>1.7982499999999999</v>
      </c>
    </row>
    <row r="1058" spans="1:9" x14ac:dyDescent="0.3">
      <c r="A1058">
        <v>1.4239999999999999</v>
      </c>
      <c r="B1058">
        <v>24.176010762843102</v>
      </c>
      <c r="C1058" s="1">
        <f t="shared" si="49"/>
        <v>1.4239999999999999</v>
      </c>
      <c r="D1058">
        <v>1.0418750000000001</v>
      </c>
      <c r="E1058">
        <v>24.635887007068458</v>
      </c>
      <c r="F1058" s="1">
        <f t="shared" si="50"/>
        <v>1.0418750000000001</v>
      </c>
      <c r="G1058">
        <v>1.824875</v>
      </c>
      <c r="H1058">
        <v>10.929698479395695</v>
      </c>
      <c r="I1058">
        <f t="shared" si="51"/>
        <v>1.824875</v>
      </c>
    </row>
    <row r="1059" spans="1:9" x14ac:dyDescent="0.3">
      <c r="A1059">
        <v>1.4241249999999999</v>
      </c>
      <c r="B1059">
        <v>24.142118980443101</v>
      </c>
      <c r="C1059" s="1">
        <f t="shared" si="49"/>
        <v>1.4241249999999999</v>
      </c>
      <c r="D1059">
        <v>1.0463750000000001</v>
      </c>
      <c r="E1059">
        <v>24.70944590418646</v>
      </c>
      <c r="F1059" s="1">
        <f t="shared" si="50"/>
        <v>1.0463750000000001</v>
      </c>
      <c r="G1059">
        <v>1.8522500000000002</v>
      </c>
      <c r="H1059">
        <v>10.241459937075694</v>
      </c>
      <c r="I1059">
        <f t="shared" si="51"/>
        <v>1.8522500000000002</v>
      </c>
    </row>
    <row r="1060" spans="1:9" x14ac:dyDescent="0.3">
      <c r="A1060">
        <v>1.4284999999999999</v>
      </c>
      <c r="B1060">
        <v>24.2224452505931</v>
      </c>
      <c r="C1060" s="1">
        <f t="shared" si="49"/>
        <v>1.4284999999999999</v>
      </c>
      <c r="D1060">
        <v>1.0466250000000001</v>
      </c>
      <c r="E1060">
        <v>24.619078212835458</v>
      </c>
      <c r="F1060" s="1">
        <f t="shared" si="50"/>
        <v>1.0466250000000001</v>
      </c>
      <c r="G1060">
        <v>1.8787500000000001</v>
      </c>
      <c r="H1060">
        <v>9.6359173438116965</v>
      </c>
      <c r="I1060">
        <f t="shared" si="51"/>
        <v>1.8787500000000001</v>
      </c>
    </row>
    <row r="1061" spans="1:9" x14ac:dyDescent="0.3">
      <c r="A1061">
        <v>1.42875</v>
      </c>
      <c r="B1061">
        <v>24.1963203349931</v>
      </c>
      <c r="C1061" s="1">
        <f t="shared" si="49"/>
        <v>1.42875</v>
      </c>
      <c r="D1061">
        <v>1.050875</v>
      </c>
      <c r="E1061">
        <v>24.71671145503846</v>
      </c>
      <c r="F1061" s="1">
        <f t="shared" si="50"/>
        <v>1.050875</v>
      </c>
      <c r="G1061">
        <v>1.9049999999999998</v>
      </c>
      <c r="H1061">
        <v>9.0364903343940952</v>
      </c>
      <c r="I1061">
        <f t="shared" si="51"/>
        <v>1.9049999999999998</v>
      </c>
    </row>
    <row r="1062" spans="1:9" x14ac:dyDescent="0.3">
      <c r="A1062">
        <v>1.4328749999999999</v>
      </c>
      <c r="B1062">
        <v>24.272135546143101</v>
      </c>
      <c r="C1062" s="1">
        <f t="shared" si="49"/>
        <v>1.4328749999999999</v>
      </c>
      <c r="D1062">
        <v>1.050875</v>
      </c>
      <c r="E1062">
        <v>24.722208670762463</v>
      </c>
      <c r="F1062" s="1">
        <f t="shared" si="50"/>
        <v>1.050875</v>
      </c>
      <c r="G1062">
        <v>1.9307500000000002</v>
      </c>
      <c r="H1062">
        <v>8.4822118863252953</v>
      </c>
      <c r="I1062">
        <f t="shared" si="51"/>
        <v>1.9307500000000002</v>
      </c>
    </row>
    <row r="1063" spans="1:9" x14ac:dyDescent="0.3">
      <c r="A1063">
        <v>1.4335</v>
      </c>
      <c r="B1063">
        <v>24.242970569043102</v>
      </c>
      <c r="C1063" s="1">
        <f t="shared" si="49"/>
        <v>1.4335</v>
      </c>
      <c r="D1063">
        <v>1.0546250000000001</v>
      </c>
      <c r="E1063">
        <v>24.79948683795946</v>
      </c>
      <c r="F1063" s="1">
        <f t="shared" si="50"/>
        <v>1.0546250000000001</v>
      </c>
      <c r="G1063">
        <v>1.9562499999999998</v>
      </c>
      <c r="H1063">
        <v>8.0017290286788949</v>
      </c>
      <c r="I1063">
        <f t="shared" si="51"/>
        <v>1.9562499999999998</v>
      </c>
    </row>
    <row r="1064" spans="1:9" x14ac:dyDescent="0.3">
      <c r="A1064">
        <v>1.4373749999999998</v>
      </c>
      <c r="B1064">
        <v>24.308802610493103</v>
      </c>
      <c r="C1064" s="1">
        <f t="shared" si="49"/>
        <v>1.4373749999999998</v>
      </c>
      <c r="D1064">
        <v>1.0553750000000002</v>
      </c>
      <c r="E1064">
        <v>24.756114574738461</v>
      </c>
      <c r="F1064" s="1">
        <f t="shared" si="50"/>
        <v>1.0553750000000002</v>
      </c>
      <c r="G1064">
        <v>1.9815</v>
      </c>
      <c r="H1064">
        <v>7.5373071101364948</v>
      </c>
      <c r="I1064">
        <f t="shared" si="51"/>
        <v>1.9815</v>
      </c>
    </row>
    <row r="1065" spans="1:9" x14ac:dyDescent="0.3">
      <c r="A1065">
        <v>1.4382499999999998</v>
      </c>
      <c r="B1065">
        <v>24.3052231832431</v>
      </c>
      <c r="C1065" s="1">
        <f t="shared" si="49"/>
        <v>1.4382499999999998</v>
      </c>
      <c r="D1065">
        <v>1.0587500000000001</v>
      </c>
      <c r="E1065">
        <v>24.819928407618463</v>
      </c>
      <c r="F1065" s="1">
        <f t="shared" si="50"/>
        <v>1.0587500000000001</v>
      </c>
      <c r="G1065">
        <v>2.0063749999999998</v>
      </c>
      <c r="H1065">
        <v>7.0855494209508958</v>
      </c>
      <c r="I1065">
        <f t="shared" si="51"/>
        <v>2.0063749999999998</v>
      </c>
    </row>
    <row r="1066" spans="1:9" x14ac:dyDescent="0.3">
      <c r="A1066">
        <v>1.441875</v>
      </c>
      <c r="B1066">
        <v>24.362660732293101</v>
      </c>
      <c r="C1066" s="1">
        <f t="shared" si="49"/>
        <v>1.441875</v>
      </c>
      <c r="D1066">
        <v>1.06</v>
      </c>
      <c r="E1066">
        <v>24.816045758750462</v>
      </c>
      <c r="F1066" s="1">
        <f t="shared" si="50"/>
        <v>1.06</v>
      </c>
      <c r="G1066">
        <v>2.03125</v>
      </c>
      <c r="H1066">
        <v>6.6638932831668951</v>
      </c>
      <c r="I1066">
        <f t="shared" si="51"/>
        <v>2.03125</v>
      </c>
    </row>
    <row r="1067" spans="1:9" x14ac:dyDescent="0.3">
      <c r="A1067">
        <v>1.4429999999999998</v>
      </c>
      <c r="B1067">
        <v>24.356129503393102</v>
      </c>
      <c r="C1067" s="1">
        <f t="shared" si="49"/>
        <v>1.4429999999999998</v>
      </c>
      <c r="D1067">
        <v>1.0630000000000002</v>
      </c>
      <c r="E1067">
        <v>24.856852013932464</v>
      </c>
      <c r="F1067" s="1">
        <f t="shared" si="50"/>
        <v>1.0630000000000002</v>
      </c>
      <c r="G1067">
        <v>2.0561250000000002</v>
      </c>
      <c r="H1067">
        <v>6.2771522713236942</v>
      </c>
      <c r="I1067">
        <f t="shared" si="51"/>
        <v>2.0561250000000002</v>
      </c>
    </row>
    <row r="1068" spans="1:9" x14ac:dyDescent="0.3">
      <c r="A1068">
        <v>1.446375</v>
      </c>
      <c r="B1068">
        <v>24.408261654793101</v>
      </c>
      <c r="C1068" s="1">
        <f t="shared" si="49"/>
        <v>1.446375</v>
      </c>
      <c r="D1068">
        <v>1.0647500000000001</v>
      </c>
      <c r="E1068">
        <v>24.875727069320458</v>
      </c>
      <c r="F1068" s="1">
        <f t="shared" si="50"/>
        <v>1.0647500000000001</v>
      </c>
      <c r="G1068">
        <v>2.0812499999999998</v>
      </c>
      <c r="H1068">
        <v>5.938474514115696</v>
      </c>
      <c r="I1068">
        <f t="shared" si="51"/>
        <v>2.0812499999999998</v>
      </c>
    </row>
    <row r="1069" spans="1:9" x14ac:dyDescent="0.3">
      <c r="A1069">
        <v>1.4477499999999999</v>
      </c>
      <c r="B1069">
        <v>24.407839968843103</v>
      </c>
      <c r="C1069" s="1">
        <f t="shared" si="49"/>
        <v>1.4477499999999999</v>
      </c>
      <c r="D1069">
        <v>1.067625</v>
      </c>
      <c r="E1069">
        <v>24.910997666710461</v>
      </c>
      <c r="F1069" s="1">
        <f t="shared" si="50"/>
        <v>1.067625</v>
      </c>
      <c r="G1069">
        <v>2.1066250000000002</v>
      </c>
      <c r="H1069">
        <v>5.6303031268212962</v>
      </c>
      <c r="I1069">
        <f t="shared" si="51"/>
        <v>2.1066250000000002</v>
      </c>
    </row>
    <row r="1070" spans="1:9" x14ac:dyDescent="0.3">
      <c r="A1070">
        <v>1.4512499999999999</v>
      </c>
      <c r="B1070">
        <v>24.451116715293104</v>
      </c>
      <c r="C1070" s="1">
        <f t="shared" si="49"/>
        <v>1.4512499999999999</v>
      </c>
      <c r="D1070">
        <v>1.0693750000000002</v>
      </c>
      <c r="E1070">
        <v>24.928383091963457</v>
      </c>
      <c r="F1070" s="1">
        <f t="shared" si="50"/>
        <v>1.0693750000000002</v>
      </c>
      <c r="G1070">
        <v>2.1320000000000001</v>
      </c>
      <c r="H1070">
        <v>5.3460838152996963</v>
      </c>
      <c r="I1070">
        <f t="shared" si="51"/>
        <v>2.1320000000000001</v>
      </c>
    </row>
    <row r="1071" spans="1:9" x14ac:dyDescent="0.3">
      <c r="A1071">
        <v>1.4524999999999999</v>
      </c>
      <c r="B1071">
        <v>24.4659541767431</v>
      </c>
      <c r="C1071" s="1">
        <f t="shared" si="49"/>
        <v>1.4524999999999999</v>
      </c>
      <c r="D1071">
        <v>1.0725</v>
      </c>
      <c r="E1071">
        <v>24.955100329223463</v>
      </c>
      <c r="F1071" s="1">
        <f t="shared" si="50"/>
        <v>1.0725</v>
      </c>
      <c r="G1071">
        <v>2.1575000000000002</v>
      </c>
      <c r="H1071">
        <v>5.093016700434096</v>
      </c>
      <c r="I1071">
        <f t="shared" si="51"/>
        <v>2.1575000000000002</v>
      </c>
    </row>
    <row r="1072" spans="1:9" x14ac:dyDescent="0.3">
      <c r="A1072">
        <v>1.4557499999999999</v>
      </c>
      <c r="B1072">
        <v>24.508779817293103</v>
      </c>
      <c r="C1072" s="1">
        <f t="shared" si="49"/>
        <v>1.4557499999999999</v>
      </c>
      <c r="D1072">
        <v>1.074125</v>
      </c>
      <c r="E1072">
        <v>24.976906592296459</v>
      </c>
      <c r="F1072" s="1">
        <f t="shared" si="50"/>
        <v>1.074125</v>
      </c>
      <c r="G1072">
        <v>2.1828750000000001</v>
      </c>
      <c r="H1072">
        <v>4.870132100672496</v>
      </c>
      <c r="I1072">
        <f t="shared" si="51"/>
        <v>2.1828750000000001</v>
      </c>
    </row>
    <row r="1073" spans="1:9" x14ac:dyDescent="0.3">
      <c r="A1073">
        <v>1.4573749999999999</v>
      </c>
      <c r="B1073">
        <v>24.503170413493102</v>
      </c>
      <c r="C1073" s="1">
        <f t="shared" si="49"/>
        <v>1.4573749999999999</v>
      </c>
      <c r="D1073">
        <v>1.0775000000000001</v>
      </c>
      <c r="E1073">
        <v>25.008342593403462</v>
      </c>
      <c r="F1073" s="1">
        <f t="shared" si="50"/>
        <v>1.0775000000000001</v>
      </c>
      <c r="G1073">
        <v>2.2086250000000001</v>
      </c>
      <c r="H1073">
        <v>4.6759726693716956</v>
      </c>
      <c r="I1073">
        <f t="shared" si="51"/>
        <v>2.2086250000000001</v>
      </c>
    </row>
    <row r="1074" spans="1:9" x14ac:dyDescent="0.3">
      <c r="A1074">
        <v>1.460375</v>
      </c>
      <c r="B1074">
        <v>24.540808336193102</v>
      </c>
      <c r="C1074" s="1">
        <f t="shared" si="49"/>
        <v>1.460375</v>
      </c>
      <c r="D1074">
        <v>1.078875</v>
      </c>
      <c r="E1074">
        <v>25.022806421488461</v>
      </c>
      <c r="F1074" s="1">
        <f t="shared" si="50"/>
        <v>1.078875</v>
      </c>
      <c r="G1074">
        <v>2.234375</v>
      </c>
      <c r="H1074">
        <v>4.5006260016180963</v>
      </c>
      <c r="I1074">
        <f t="shared" si="51"/>
        <v>2.234375</v>
      </c>
    </row>
    <row r="1075" spans="1:9" x14ac:dyDescent="0.3">
      <c r="A1075">
        <v>1.4622499999999998</v>
      </c>
      <c r="B1075">
        <v>24.5568618222431</v>
      </c>
      <c r="C1075" s="1">
        <f t="shared" si="49"/>
        <v>1.4622499999999998</v>
      </c>
      <c r="D1075">
        <v>1.082875</v>
      </c>
      <c r="E1075">
        <v>25.056664272879463</v>
      </c>
      <c r="F1075" s="1">
        <f t="shared" si="50"/>
        <v>1.082875</v>
      </c>
      <c r="G1075">
        <v>2.2602500000000001</v>
      </c>
      <c r="H1075">
        <v>4.3356370391412957</v>
      </c>
      <c r="I1075">
        <f t="shared" si="51"/>
        <v>2.2602500000000001</v>
      </c>
    </row>
    <row r="1076" spans="1:9" x14ac:dyDescent="0.3">
      <c r="A1076">
        <v>1.4653749999999999</v>
      </c>
      <c r="B1076">
        <v>24.583957596193102</v>
      </c>
      <c r="C1076" s="1">
        <f t="shared" si="49"/>
        <v>1.4653749999999999</v>
      </c>
      <c r="D1076">
        <v>1.08375</v>
      </c>
      <c r="E1076">
        <v>25.06971535496546</v>
      </c>
      <c r="F1076" s="1">
        <f t="shared" si="50"/>
        <v>1.08375</v>
      </c>
      <c r="G1076">
        <v>2.2866249999999999</v>
      </c>
      <c r="H1076">
        <v>4.1757450241620955</v>
      </c>
      <c r="I1076">
        <f t="shared" si="51"/>
        <v>2.2866249999999999</v>
      </c>
    </row>
    <row r="1077" spans="1:9" x14ac:dyDescent="0.3">
      <c r="A1077">
        <v>1.467125</v>
      </c>
      <c r="B1077">
        <v>24.612151714943103</v>
      </c>
      <c r="C1077" s="1">
        <f t="shared" si="49"/>
        <v>1.467125</v>
      </c>
      <c r="D1077">
        <v>1.0878750000000001</v>
      </c>
      <c r="E1077">
        <v>25.111886303561459</v>
      </c>
      <c r="F1077" s="1">
        <f t="shared" si="50"/>
        <v>1.0878750000000001</v>
      </c>
      <c r="G1077">
        <v>2.3134999999999999</v>
      </c>
      <c r="H1077">
        <v>4.0241480229252957</v>
      </c>
      <c r="I1077">
        <f t="shared" si="51"/>
        <v>2.3134999999999999</v>
      </c>
    </row>
    <row r="1078" spans="1:9" x14ac:dyDescent="0.3">
      <c r="A1078">
        <v>1.4702499999999998</v>
      </c>
      <c r="B1078">
        <v>24.646710349543103</v>
      </c>
      <c r="C1078" s="1">
        <f t="shared" si="49"/>
        <v>1.4702499999999998</v>
      </c>
      <c r="D1078">
        <v>1.0890000000000002</v>
      </c>
      <c r="E1078">
        <v>25.11077148358946</v>
      </c>
      <c r="F1078" s="1">
        <f t="shared" si="50"/>
        <v>1.0890000000000002</v>
      </c>
      <c r="G1078">
        <v>2.3407499999999999</v>
      </c>
      <c r="H1078">
        <v>3.8897859344772963</v>
      </c>
      <c r="I1078">
        <f t="shared" si="51"/>
        <v>2.3407499999999999</v>
      </c>
    </row>
    <row r="1079" spans="1:9" x14ac:dyDescent="0.3">
      <c r="A1079">
        <v>1.4718749999999998</v>
      </c>
      <c r="B1079">
        <v>24.654594896143102</v>
      </c>
      <c r="C1079" s="1">
        <f t="shared" si="49"/>
        <v>1.4718749999999998</v>
      </c>
      <c r="D1079">
        <v>1.0930000000000002</v>
      </c>
      <c r="E1079">
        <v>25.15839159532446</v>
      </c>
      <c r="F1079" s="1">
        <f t="shared" si="50"/>
        <v>1.0930000000000002</v>
      </c>
      <c r="G1079">
        <v>2.3686250000000002</v>
      </c>
      <c r="H1079">
        <v>3.7659830191236958</v>
      </c>
      <c r="I1079">
        <f t="shared" si="51"/>
        <v>2.3686250000000002</v>
      </c>
    </row>
    <row r="1080" spans="1:9" x14ac:dyDescent="0.3">
      <c r="A1080">
        <v>1.4757499999999999</v>
      </c>
      <c r="B1080">
        <v>24.689996902643099</v>
      </c>
      <c r="C1080" s="1">
        <f t="shared" si="49"/>
        <v>1.4757499999999999</v>
      </c>
      <c r="D1080">
        <v>1.0952500000000001</v>
      </c>
      <c r="E1080">
        <v>25.161822549893461</v>
      </c>
      <c r="F1080" s="1">
        <f t="shared" si="50"/>
        <v>1.0952500000000001</v>
      </c>
      <c r="G1080">
        <v>2.3963749999999999</v>
      </c>
      <c r="H1080">
        <v>3.6365164103556955</v>
      </c>
      <c r="I1080">
        <f t="shared" si="51"/>
        <v>2.3963749999999999</v>
      </c>
    </row>
    <row r="1081" spans="1:9" x14ac:dyDescent="0.3">
      <c r="A1081">
        <v>1.47675</v>
      </c>
      <c r="B1081">
        <v>24.7079038455431</v>
      </c>
      <c r="C1081" s="1">
        <f t="shared" si="49"/>
        <v>1.47675</v>
      </c>
      <c r="D1081">
        <v>1.0982500000000002</v>
      </c>
      <c r="E1081">
        <v>25.204858445019457</v>
      </c>
      <c r="F1081" s="1">
        <f t="shared" si="50"/>
        <v>1.0982500000000002</v>
      </c>
      <c r="G1081">
        <v>2.4237500000000001</v>
      </c>
      <c r="H1081">
        <v>3.505593396382896</v>
      </c>
      <c r="I1081">
        <f t="shared" si="51"/>
        <v>2.4237500000000001</v>
      </c>
    </row>
    <row r="1082" spans="1:9" x14ac:dyDescent="0.3">
      <c r="A1082">
        <v>1.4809999999999999</v>
      </c>
      <c r="B1082">
        <v>24.7494153949931</v>
      </c>
      <c r="C1082" s="1">
        <f t="shared" si="49"/>
        <v>1.4809999999999999</v>
      </c>
      <c r="D1082">
        <v>1.1016250000000001</v>
      </c>
      <c r="E1082">
        <v>25.212412311381463</v>
      </c>
      <c r="F1082" s="1">
        <f t="shared" si="50"/>
        <v>1.1016250000000001</v>
      </c>
      <c r="G1082">
        <v>2.4513750000000001</v>
      </c>
      <c r="H1082">
        <v>3.3839350777044959</v>
      </c>
      <c r="I1082">
        <f t="shared" si="51"/>
        <v>2.4513750000000001</v>
      </c>
    </row>
    <row r="1083" spans="1:9" x14ac:dyDescent="0.3">
      <c r="A1083">
        <v>1.4817499999999999</v>
      </c>
      <c r="B1083">
        <v>24.756034883743101</v>
      </c>
      <c r="C1083" s="1">
        <f t="shared" si="49"/>
        <v>1.4817499999999999</v>
      </c>
      <c r="D1083">
        <v>1.103375</v>
      </c>
      <c r="E1083">
        <v>25.237899402465462</v>
      </c>
      <c r="F1083" s="1">
        <f t="shared" si="50"/>
        <v>1.103375</v>
      </c>
      <c r="G1083">
        <v>2.4790000000000001</v>
      </c>
      <c r="H1083">
        <v>3.2724320550468962</v>
      </c>
      <c r="I1083">
        <f t="shared" si="51"/>
        <v>2.4790000000000001</v>
      </c>
    </row>
    <row r="1084" spans="1:9" x14ac:dyDescent="0.3">
      <c r="A1084">
        <v>1.486</v>
      </c>
      <c r="B1084">
        <v>24.806186091843102</v>
      </c>
      <c r="C1084" s="1">
        <f t="shared" si="49"/>
        <v>1.486</v>
      </c>
      <c r="D1084">
        <v>1.1075000000000002</v>
      </c>
      <c r="E1084">
        <v>25.265279765398461</v>
      </c>
      <c r="F1084" s="1">
        <f t="shared" si="50"/>
        <v>1.1075000000000002</v>
      </c>
      <c r="G1084">
        <v>2.5070000000000001</v>
      </c>
      <c r="H1084">
        <v>3.1680500724468961</v>
      </c>
      <c r="I1084">
        <f t="shared" si="51"/>
        <v>2.5070000000000001</v>
      </c>
    </row>
    <row r="1085" spans="1:9" x14ac:dyDescent="0.3">
      <c r="A1085">
        <v>1.4869999999999999</v>
      </c>
      <c r="B1085">
        <v>24.795908722643102</v>
      </c>
      <c r="C1085" s="1">
        <f t="shared" si="49"/>
        <v>1.4869999999999999</v>
      </c>
      <c r="D1085">
        <v>1.109375</v>
      </c>
      <c r="E1085">
        <v>25.284318199575463</v>
      </c>
      <c r="F1085" s="1">
        <f t="shared" si="50"/>
        <v>1.109375</v>
      </c>
      <c r="G1085">
        <v>2.5345</v>
      </c>
      <c r="H1085">
        <v>3.059257450942896</v>
      </c>
      <c r="I1085">
        <f t="shared" si="51"/>
        <v>2.5345</v>
      </c>
    </row>
    <row r="1086" spans="1:9" x14ac:dyDescent="0.3">
      <c r="A1086">
        <v>1.4911249999999998</v>
      </c>
      <c r="B1086">
        <v>24.8463541302431</v>
      </c>
      <c r="C1086" s="1">
        <f t="shared" si="49"/>
        <v>1.4911249999999998</v>
      </c>
      <c r="D1086">
        <v>1.1125</v>
      </c>
      <c r="E1086">
        <v>25.319425418176465</v>
      </c>
      <c r="F1086" s="1">
        <f t="shared" si="50"/>
        <v>1.1125</v>
      </c>
      <c r="G1086">
        <v>2.5615000000000001</v>
      </c>
      <c r="H1086">
        <v>2.9604986799060962</v>
      </c>
      <c r="I1086">
        <f t="shared" si="51"/>
        <v>2.5615000000000001</v>
      </c>
    </row>
    <row r="1087" spans="1:9" x14ac:dyDescent="0.3">
      <c r="A1087">
        <v>1.492375</v>
      </c>
      <c r="B1087">
        <v>24.853218785243101</v>
      </c>
      <c r="C1087" s="1">
        <f t="shared" si="49"/>
        <v>1.492375</v>
      </c>
      <c r="D1087">
        <v>1.1160000000000001</v>
      </c>
      <c r="E1087">
        <v>25.332024805963464</v>
      </c>
      <c r="F1087" s="1">
        <f t="shared" si="50"/>
        <v>1.1160000000000001</v>
      </c>
      <c r="G1087">
        <v>2.5882499999999999</v>
      </c>
      <c r="H1087">
        <v>2.8746865697460962</v>
      </c>
      <c r="I1087">
        <f t="shared" si="51"/>
        <v>2.5882499999999999</v>
      </c>
    </row>
    <row r="1088" spans="1:9" x14ac:dyDescent="0.3">
      <c r="A1088">
        <v>1.4958749999999998</v>
      </c>
      <c r="B1088">
        <v>24.9000847655931</v>
      </c>
      <c r="C1088" s="1">
        <f t="shared" si="49"/>
        <v>1.4958749999999998</v>
      </c>
      <c r="D1088">
        <v>1.1180000000000001</v>
      </c>
      <c r="E1088">
        <v>25.360846746446462</v>
      </c>
      <c r="F1088" s="1">
        <f t="shared" si="50"/>
        <v>1.1180000000000001</v>
      </c>
      <c r="G1088">
        <v>2.6145</v>
      </c>
      <c r="H1088">
        <v>2.795104898917296</v>
      </c>
      <c r="I1088">
        <f t="shared" si="51"/>
        <v>2.6145</v>
      </c>
    </row>
    <row r="1089" spans="1:9" x14ac:dyDescent="0.3">
      <c r="A1089">
        <v>1.4982499999999999</v>
      </c>
      <c r="B1089">
        <v>24.896466111743102</v>
      </c>
      <c r="C1089" s="1">
        <f t="shared" si="49"/>
        <v>1.4982499999999999</v>
      </c>
      <c r="D1089">
        <v>1.1220000000000001</v>
      </c>
      <c r="E1089">
        <v>25.385295901694459</v>
      </c>
      <c r="F1089" s="1">
        <f t="shared" si="50"/>
        <v>1.1220000000000001</v>
      </c>
      <c r="G1089">
        <v>2.6412499999999999</v>
      </c>
      <c r="H1089">
        <v>2.7226037862948962</v>
      </c>
      <c r="I1089">
        <f t="shared" si="51"/>
        <v>2.6412499999999999</v>
      </c>
    </row>
    <row r="1090" spans="1:9" x14ac:dyDescent="0.3">
      <c r="A1090">
        <v>1.5007499999999998</v>
      </c>
      <c r="B1090">
        <v>24.940409710393102</v>
      </c>
      <c r="C1090" s="1">
        <f t="shared" si="49"/>
        <v>1.5007499999999998</v>
      </c>
      <c r="D1090">
        <v>1.1243750000000001</v>
      </c>
      <c r="E1090">
        <v>25.40343094727346</v>
      </c>
      <c r="F1090" s="1">
        <f t="shared" si="50"/>
        <v>1.1243750000000001</v>
      </c>
      <c r="G1090">
        <v>2.6680000000000001</v>
      </c>
      <c r="H1090">
        <v>2.663007911259696</v>
      </c>
      <c r="I1090">
        <f t="shared" si="51"/>
        <v>2.6680000000000001</v>
      </c>
    </row>
    <row r="1091" spans="1:9" x14ac:dyDescent="0.3">
      <c r="A1091">
        <v>1.504375</v>
      </c>
      <c r="B1091">
        <v>24.9574438614431</v>
      </c>
      <c r="C1091" s="1">
        <f t="shared" si="49"/>
        <v>1.504375</v>
      </c>
      <c r="D1091">
        <v>1.1275000000000002</v>
      </c>
      <c r="E1091">
        <v>25.43634696799846</v>
      </c>
      <c r="F1091" s="1">
        <f t="shared" si="50"/>
        <v>1.1275000000000002</v>
      </c>
      <c r="G1091">
        <v>2.69475</v>
      </c>
      <c r="H1091">
        <v>2.6075807254596963</v>
      </c>
      <c r="I1091">
        <f t="shared" si="51"/>
        <v>2.69475</v>
      </c>
    </row>
    <row r="1092" spans="1:9" x14ac:dyDescent="0.3">
      <c r="A1092">
        <v>1.5057499999999999</v>
      </c>
      <c r="B1092">
        <v>24.981166147793104</v>
      </c>
      <c r="C1092" s="1">
        <f t="shared" si="49"/>
        <v>1.5057499999999999</v>
      </c>
      <c r="D1092">
        <v>1.131</v>
      </c>
      <c r="E1092">
        <v>25.450138059893462</v>
      </c>
      <c r="F1092" s="1">
        <f t="shared" si="50"/>
        <v>1.131</v>
      </c>
      <c r="G1092">
        <v>2.7214999999999998</v>
      </c>
      <c r="H1092">
        <v>2.5519097071140959</v>
      </c>
      <c r="I1092">
        <f t="shared" si="51"/>
        <v>2.7214999999999998</v>
      </c>
    </row>
    <row r="1093" spans="1:9" x14ac:dyDescent="0.3">
      <c r="A1093">
        <v>1.51</v>
      </c>
      <c r="B1093">
        <v>25.011762895793101</v>
      </c>
      <c r="C1093" s="1">
        <f t="shared" ref="C1093:C1156" si="52">A1093</f>
        <v>1.51</v>
      </c>
      <c r="D1093">
        <v>1.1338750000000002</v>
      </c>
      <c r="E1093">
        <v>25.478681295383463</v>
      </c>
      <c r="F1093" s="1">
        <f t="shared" ref="F1093:F1156" si="53">D1093</f>
        <v>1.1338750000000002</v>
      </c>
      <c r="G1093">
        <v>2.7483749999999998</v>
      </c>
      <c r="H1093">
        <v>2.4918289913028961</v>
      </c>
      <c r="I1093">
        <f t="shared" ref="I1093:I1156" si="54">G1093</f>
        <v>2.7483749999999998</v>
      </c>
    </row>
    <row r="1094" spans="1:9" x14ac:dyDescent="0.3">
      <c r="A1094">
        <v>1.5114999999999998</v>
      </c>
      <c r="B1094">
        <v>25.022638470643102</v>
      </c>
      <c r="C1094" s="1">
        <f t="shared" si="52"/>
        <v>1.5114999999999998</v>
      </c>
      <c r="D1094">
        <v>1.1375000000000002</v>
      </c>
      <c r="E1094">
        <v>25.501602378428462</v>
      </c>
      <c r="F1094" s="1">
        <f t="shared" si="53"/>
        <v>1.1375000000000002</v>
      </c>
      <c r="G1094">
        <v>2.7751250000000001</v>
      </c>
      <c r="H1094">
        <v>2.4279853462068957</v>
      </c>
      <c r="I1094">
        <f t="shared" si="54"/>
        <v>2.7751250000000001</v>
      </c>
    </row>
    <row r="1095" spans="1:9" x14ac:dyDescent="0.3">
      <c r="A1095">
        <v>1.5151249999999998</v>
      </c>
      <c r="B1095">
        <v>25.059893933993102</v>
      </c>
      <c r="C1095" s="1">
        <f t="shared" si="52"/>
        <v>1.5151249999999998</v>
      </c>
      <c r="D1095">
        <v>1.1405000000000001</v>
      </c>
      <c r="E1095">
        <v>25.525974649540462</v>
      </c>
      <c r="F1095" s="1">
        <f t="shared" si="53"/>
        <v>1.1405000000000001</v>
      </c>
      <c r="G1095">
        <v>2.8017500000000002</v>
      </c>
      <c r="H1095">
        <v>2.3698872996660958</v>
      </c>
      <c r="I1095">
        <f t="shared" si="54"/>
        <v>2.8017500000000002</v>
      </c>
    </row>
    <row r="1096" spans="1:9" x14ac:dyDescent="0.3">
      <c r="A1096">
        <v>1.5174999999999998</v>
      </c>
      <c r="B1096">
        <v>25.0697594238931</v>
      </c>
      <c r="C1096" s="1">
        <f t="shared" si="52"/>
        <v>1.5174999999999998</v>
      </c>
      <c r="D1096">
        <v>1.1441250000000001</v>
      </c>
      <c r="E1096">
        <v>25.556161283437465</v>
      </c>
      <c r="F1096" s="1">
        <f t="shared" si="53"/>
        <v>1.1441250000000001</v>
      </c>
      <c r="G1096">
        <v>2.8278750000000001</v>
      </c>
      <c r="H1096">
        <v>2.3214587669316962</v>
      </c>
      <c r="I1096">
        <f t="shared" si="54"/>
        <v>2.8278750000000001</v>
      </c>
    </row>
    <row r="1097" spans="1:9" x14ac:dyDescent="0.3">
      <c r="A1097">
        <v>1.5202499999999999</v>
      </c>
      <c r="B1097">
        <v>25.106504941443099</v>
      </c>
      <c r="C1097" s="1">
        <f t="shared" si="52"/>
        <v>1.5202499999999999</v>
      </c>
      <c r="D1097">
        <v>1.1475000000000002</v>
      </c>
      <c r="E1097">
        <v>25.574046455574464</v>
      </c>
      <c r="F1097" s="1">
        <f t="shared" si="53"/>
        <v>1.1475000000000002</v>
      </c>
      <c r="G1097">
        <v>2.8533750000000002</v>
      </c>
      <c r="H1097">
        <v>2.2780066775796963</v>
      </c>
      <c r="I1097">
        <f t="shared" si="54"/>
        <v>2.8533750000000002</v>
      </c>
    </row>
    <row r="1098" spans="1:9" x14ac:dyDescent="0.3">
      <c r="A1098">
        <v>1.524</v>
      </c>
      <c r="B1098">
        <v>25.121548342543104</v>
      </c>
      <c r="C1098" s="1">
        <f t="shared" si="52"/>
        <v>1.524</v>
      </c>
      <c r="D1098">
        <v>1.151</v>
      </c>
      <c r="E1098">
        <v>25.600888629555463</v>
      </c>
      <c r="F1098" s="1">
        <f t="shared" si="53"/>
        <v>1.151</v>
      </c>
      <c r="G1098">
        <v>2.879</v>
      </c>
      <c r="H1098">
        <v>2.229659108547696</v>
      </c>
      <c r="I1098">
        <f t="shared" si="54"/>
        <v>2.879</v>
      </c>
    </row>
    <row r="1099" spans="1:9" x14ac:dyDescent="0.3">
      <c r="A1099">
        <v>1.5254999999999999</v>
      </c>
      <c r="B1099">
        <v>25.1498307211431</v>
      </c>
      <c r="C1099" s="1">
        <f t="shared" si="52"/>
        <v>1.5254999999999999</v>
      </c>
      <c r="D1099">
        <v>1.1545000000000001</v>
      </c>
      <c r="E1099">
        <v>25.62026343182746</v>
      </c>
      <c r="F1099" s="1">
        <f t="shared" si="53"/>
        <v>1.1545000000000001</v>
      </c>
      <c r="G1099">
        <v>2.9047499999999999</v>
      </c>
      <c r="H1099">
        <v>2.188795974795696</v>
      </c>
      <c r="I1099">
        <f t="shared" si="54"/>
        <v>2.9047499999999999</v>
      </c>
    </row>
    <row r="1100" spans="1:9" x14ac:dyDescent="0.3">
      <c r="A1100">
        <v>1.5297499999999999</v>
      </c>
      <c r="B1100">
        <v>25.179201637893101</v>
      </c>
      <c r="C1100" s="1">
        <f t="shared" si="52"/>
        <v>1.5297499999999999</v>
      </c>
      <c r="D1100">
        <v>1.1581250000000001</v>
      </c>
      <c r="E1100">
        <v>25.63690884727146</v>
      </c>
      <c r="F1100" s="1">
        <f t="shared" si="53"/>
        <v>1.1581250000000001</v>
      </c>
      <c r="G1100">
        <v>2.9301249999999999</v>
      </c>
      <c r="H1100">
        <v>2.1594635785668959</v>
      </c>
      <c r="I1100">
        <f t="shared" si="54"/>
        <v>2.9301249999999999</v>
      </c>
    </row>
    <row r="1101" spans="1:9" x14ac:dyDescent="0.3">
      <c r="A1101">
        <v>1.5317499999999999</v>
      </c>
      <c r="B1101">
        <v>25.189194614243103</v>
      </c>
      <c r="C1101" s="1">
        <f t="shared" si="52"/>
        <v>1.5317499999999999</v>
      </c>
      <c r="D1101">
        <v>1.1620000000000001</v>
      </c>
      <c r="E1101">
        <v>25.64665391150946</v>
      </c>
      <c r="F1101" s="1">
        <f t="shared" si="53"/>
        <v>1.1620000000000001</v>
      </c>
      <c r="G1101">
        <v>2.9552499999999999</v>
      </c>
      <c r="H1101">
        <v>2.1333678475572961</v>
      </c>
      <c r="I1101">
        <f t="shared" si="54"/>
        <v>2.9552499999999999</v>
      </c>
    </row>
    <row r="1102" spans="1:9" x14ac:dyDescent="0.3">
      <c r="A1102">
        <v>1.534875</v>
      </c>
      <c r="B1102">
        <v>25.2248908202431</v>
      </c>
      <c r="C1102" s="1">
        <f t="shared" si="52"/>
        <v>1.534875</v>
      </c>
      <c r="D1102">
        <v>1.1660000000000001</v>
      </c>
      <c r="E1102">
        <v>25.661607875961462</v>
      </c>
      <c r="F1102" s="1">
        <f t="shared" si="53"/>
        <v>1.1660000000000001</v>
      </c>
      <c r="G1102">
        <v>2.9806249999999999</v>
      </c>
      <c r="H1102">
        <v>2.106261011706096</v>
      </c>
      <c r="I1102">
        <f t="shared" si="54"/>
        <v>2.9806249999999999</v>
      </c>
    </row>
    <row r="1103" spans="1:9" x14ac:dyDescent="0.3">
      <c r="A1103">
        <v>1.5383749999999998</v>
      </c>
      <c r="B1103">
        <v>25.2396792484431</v>
      </c>
      <c r="C1103" s="1">
        <f t="shared" si="52"/>
        <v>1.5383749999999998</v>
      </c>
      <c r="D1103">
        <v>1.1705000000000001</v>
      </c>
      <c r="E1103">
        <v>25.680646310138464</v>
      </c>
      <c r="F1103" s="1">
        <f t="shared" si="53"/>
        <v>1.1705000000000001</v>
      </c>
      <c r="G1103">
        <v>3.0058750000000001</v>
      </c>
      <c r="H1103">
        <v>2.074945946206896</v>
      </c>
      <c r="I1103">
        <f t="shared" si="54"/>
        <v>3.0058750000000001</v>
      </c>
    </row>
    <row r="1104" spans="1:9" x14ac:dyDescent="0.3">
      <c r="A1104">
        <v>1.5405</v>
      </c>
      <c r="B1104">
        <v>25.2689717119931</v>
      </c>
      <c r="C1104" s="1">
        <f t="shared" si="52"/>
        <v>1.5405</v>
      </c>
      <c r="D1104">
        <v>1.1751250000000002</v>
      </c>
      <c r="E1104">
        <v>25.69810861952746</v>
      </c>
      <c r="F1104" s="1">
        <f t="shared" si="53"/>
        <v>1.1751250000000002</v>
      </c>
      <c r="G1104">
        <v>3.0307499999999998</v>
      </c>
      <c r="H1104">
        <v>2.0408799977028962</v>
      </c>
      <c r="I1104">
        <f t="shared" si="54"/>
        <v>3.0307499999999998</v>
      </c>
    </row>
    <row r="1105" spans="1:9" x14ac:dyDescent="0.3">
      <c r="A1105">
        <v>1.5445</v>
      </c>
      <c r="B1105">
        <v>25.294008089443103</v>
      </c>
      <c r="C1105" s="1">
        <f t="shared" si="52"/>
        <v>1.5445</v>
      </c>
      <c r="D1105">
        <v>1.1801250000000001</v>
      </c>
      <c r="E1105">
        <v>25.714917413760457</v>
      </c>
      <c r="F1105" s="1">
        <f t="shared" si="53"/>
        <v>1.1801250000000001</v>
      </c>
      <c r="G1105">
        <v>3.0558749999999999</v>
      </c>
      <c r="H1105">
        <v>1.999977323538096</v>
      </c>
      <c r="I1105">
        <f t="shared" si="54"/>
        <v>3.0558749999999999</v>
      </c>
    </row>
    <row r="1106" spans="1:9" x14ac:dyDescent="0.3">
      <c r="A1106">
        <v>1.546875</v>
      </c>
      <c r="B1106">
        <v>25.311571799593104</v>
      </c>
      <c r="C1106" s="1">
        <f t="shared" si="52"/>
        <v>1.546875</v>
      </c>
      <c r="D1106">
        <v>1.1857500000000001</v>
      </c>
      <c r="E1106">
        <v>25.729832936144462</v>
      </c>
      <c r="F1106" s="1">
        <f t="shared" si="53"/>
        <v>1.1857500000000001</v>
      </c>
      <c r="G1106">
        <v>3.0806249999999999</v>
      </c>
      <c r="H1106">
        <v>1.962877119070896</v>
      </c>
      <c r="I1106">
        <f t="shared" si="54"/>
        <v>3.0806249999999999</v>
      </c>
    </row>
    <row r="1107" spans="1:9" x14ac:dyDescent="0.3">
      <c r="A1107">
        <v>1.5503749999999998</v>
      </c>
      <c r="B1107">
        <v>25.345797008093101</v>
      </c>
      <c r="C1107" s="1">
        <f t="shared" si="52"/>
        <v>1.5503749999999998</v>
      </c>
      <c r="D1107">
        <v>1.1916250000000002</v>
      </c>
      <c r="E1107">
        <v>25.744825342664463</v>
      </c>
      <c r="F1107" s="1">
        <f t="shared" si="53"/>
        <v>1.1916250000000002</v>
      </c>
      <c r="G1107">
        <v>3.1063749999999999</v>
      </c>
      <c r="H1107">
        <v>1.9298222754084959</v>
      </c>
      <c r="I1107">
        <f t="shared" si="54"/>
        <v>3.1063749999999999</v>
      </c>
    </row>
    <row r="1108" spans="1:9" x14ac:dyDescent="0.3">
      <c r="A1108">
        <v>1.553375</v>
      </c>
      <c r="B1108">
        <v>25.360467756493097</v>
      </c>
      <c r="C1108" s="1">
        <f t="shared" si="52"/>
        <v>1.553375</v>
      </c>
      <c r="D1108">
        <v>1.1985000000000001</v>
      </c>
      <c r="E1108">
        <v>25.756386794615459</v>
      </c>
      <c r="F1108" s="1">
        <f t="shared" si="53"/>
        <v>1.1985000000000001</v>
      </c>
      <c r="G1108">
        <v>3.1317499999999998</v>
      </c>
      <c r="H1108">
        <v>1.8956348813508963</v>
      </c>
      <c r="I1108">
        <f t="shared" si="54"/>
        <v>3.1317499999999998</v>
      </c>
    </row>
    <row r="1109" spans="1:9" x14ac:dyDescent="0.3">
      <c r="A1109">
        <v>1.5566249999999999</v>
      </c>
      <c r="B1109">
        <v>25.389632733593103</v>
      </c>
      <c r="C1109" s="1">
        <f t="shared" si="52"/>
        <v>1.5566249999999999</v>
      </c>
      <c r="D1109">
        <v>1.2056250000000002</v>
      </c>
      <c r="E1109">
        <v>25.764776775956463</v>
      </c>
      <c r="F1109" s="1">
        <f t="shared" si="53"/>
        <v>1.2056250000000002</v>
      </c>
      <c r="G1109">
        <v>3.156625</v>
      </c>
      <c r="H1109">
        <v>1.8642802754388963</v>
      </c>
      <c r="I1109">
        <f t="shared" si="54"/>
        <v>3.156625</v>
      </c>
    </row>
    <row r="1110" spans="1:9" x14ac:dyDescent="0.3">
      <c r="A1110">
        <v>1.560125</v>
      </c>
      <c r="B1110">
        <v>25.410913164093103</v>
      </c>
      <c r="C1110" s="1">
        <f t="shared" si="52"/>
        <v>1.560125</v>
      </c>
      <c r="D1110">
        <v>1.2130000000000001</v>
      </c>
      <c r="E1110">
        <v>25.75709797287346</v>
      </c>
      <c r="F1110" s="1">
        <f t="shared" si="53"/>
        <v>1.2130000000000001</v>
      </c>
      <c r="G1110">
        <v>3.1811250000000002</v>
      </c>
      <c r="H1110">
        <v>1.836323320712496</v>
      </c>
      <c r="I1110">
        <f t="shared" si="54"/>
        <v>3.1811250000000002</v>
      </c>
    </row>
    <row r="1111" spans="1:9" x14ac:dyDescent="0.3">
      <c r="A1111">
        <v>1.563375</v>
      </c>
      <c r="B1111">
        <v>25.438048164643103</v>
      </c>
      <c r="C1111" s="1">
        <f t="shared" si="52"/>
        <v>1.563375</v>
      </c>
      <c r="D1111">
        <v>1.2205000000000001</v>
      </c>
      <c r="E1111">
        <v>25.699060060710462</v>
      </c>
      <c r="F1111" s="1">
        <f t="shared" si="53"/>
        <v>1.2205000000000001</v>
      </c>
      <c r="G1111">
        <v>3.2056249999999999</v>
      </c>
      <c r="H1111">
        <v>1.8087307026468959</v>
      </c>
      <c r="I1111">
        <f t="shared" si="54"/>
        <v>3.2056249999999999</v>
      </c>
    </row>
    <row r="1112" spans="1:9" x14ac:dyDescent="0.3">
      <c r="A1112">
        <v>1.566875</v>
      </c>
      <c r="B1112">
        <v>25.465359684893102</v>
      </c>
      <c r="C1112" s="1">
        <f t="shared" si="52"/>
        <v>1.566875</v>
      </c>
      <c r="D1112">
        <v>1.2281250000000001</v>
      </c>
      <c r="E1112">
        <v>25.60023511439946</v>
      </c>
      <c r="F1112" s="1">
        <f t="shared" si="53"/>
        <v>1.2281250000000001</v>
      </c>
      <c r="G1112">
        <v>3.230375</v>
      </c>
      <c r="H1112">
        <v>1.7764854960084961</v>
      </c>
      <c r="I1112">
        <f t="shared" si="54"/>
        <v>3.230375</v>
      </c>
    </row>
    <row r="1113" spans="1:9" x14ac:dyDescent="0.3">
      <c r="A1113">
        <v>1.5703749999999999</v>
      </c>
      <c r="B1113">
        <v>25.4887485451431</v>
      </c>
      <c r="C1113" s="1">
        <f t="shared" si="52"/>
        <v>1.5703749999999999</v>
      </c>
      <c r="D1113">
        <v>1.236</v>
      </c>
      <c r="E1113">
        <v>25.490415736640461</v>
      </c>
      <c r="F1113" s="1">
        <f t="shared" si="53"/>
        <v>1.236</v>
      </c>
      <c r="G1113">
        <v>3.2555000000000001</v>
      </c>
      <c r="H1113">
        <v>1.7330738885076957</v>
      </c>
      <c r="I1113">
        <f t="shared" si="54"/>
        <v>3.2555000000000001</v>
      </c>
    </row>
    <row r="1114" spans="1:9" x14ac:dyDescent="0.3">
      <c r="A1114">
        <v>1.5738749999999999</v>
      </c>
      <c r="B1114">
        <v>25.5119314657431</v>
      </c>
      <c r="C1114" s="1">
        <f t="shared" si="52"/>
        <v>1.5738749999999999</v>
      </c>
      <c r="D1114">
        <v>1.2441250000000001</v>
      </c>
      <c r="E1114">
        <v>25.369649980018462</v>
      </c>
      <c r="F1114" s="1">
        <f t="shared" si="53"/>
        <v>1.2441250000000001</v>
      </c>
      <c r="G1114">
        <v>3.280125</v>
      </c>
      <c r="H1114">
        <v>1.677119497203696</v>
      </c>
      <c r="I1114">
        <f t="shared" si="54"/>
        <v>3.280125</v>
      </c>
    </row>
    <row r="1115" spans="1:9" x14ac:dyDescent="0.3">
      <c r="A1115">
        <v>1.5774999999999999</v>
      </c>
      <c r="B1115">
        <v>25.532917696743102</v>
      </c>
      <c r="C1115" s="1">
        <f t="shared" si="52"/>
        <v>1.5774999999999999</v>
      </c>
      <c r="D1115">
        <v>1.2526250000000001</v>
      </c>
      <c r="E1115">
        <v>25.224387015563462</v>
      </c>
      <c r="F1115" s="1">
        <f t="shared" si="53"/>
        <v>1.2526250000000001</v>
      </c>
      <c r="G1115">
        <v>3.3042500000000001</v>
      </c>
      <c r="H1115">
        <v>1.6371874460292959</v>
      </c>
      <c r="I1115">
        <f t="shared" si="54"/>
        <v>3.3042500000000001</v>
      </c>
    </row>
    <row r="1116" spans="1:9" x14ac:dyDescent="0.3">
      <c r="A1116">
        <v>1.5812499999999998</v>
      </c>
      <c r="B1116">
        <v>25.546450873743098</v>
      </c>
      <c r="C1116" s="1">
        <f t="shared" si="52"/>
        <v>1.5812499999999998</v>
      </c>
      <c r="D1116">
        <v>1.2611250000000001</v>
      </c>
      <c r="E1116">
        <v>25.048860533075459</v>
      </c>
      <c r="F1116" s="1">
        <f t="shared" si="53"/>
        <v>1.2611250000000001</v>
      </c>
      <c r="G1116">
        <v>3.3287499999999999</v>
      </c>
      <c r="H1116">
        <v>1.6134377795124961</v>
      </c>
      <c r="I1116">
        <f t="shared" si="54"/>
        <v>3.3287499999999999</v>
      </c>
    </row>
    <row r="1117" spans="1:9" x14ac:dyDescent="0.3">
      <c r="A1117">
        <v>1.585375</v>
      </c>
      <c r="B1117">
        <v>25.553354755343101</v>
      </c>
      <c r="C1117" s="1">
        <f t="shared" si="52"/>
        <v>1.585375</v>
      </c>
      <c r="D1117">
        <v>1.2697500000000002</v>
      </c>
      <c r="E1117">
        <v>24.843012869452462</v>
      </c>
      <c r="F1117" s="1">
        <f t="shared" si="53"/>
        <v>1.2697500000000002</v>
      </c>
      <c r="G1117">
        <v>3.3534999999999999</v>
      </c>
      <c r="H1117">
        <v>1.5957575663604961</v>
      </c>
      <c r="I1117">
        <f t="shared" si="54"/>
        <v>3.3534999999999999</v>
      </c>
    </row>
    <row r="1118" spans="1:9" x14ac:dyDescent="0.3">
      <c r="A1118">
        <v>1.58975</v>
      </c>
      <c r="B1118">
        <v>25.567221358443103</v>
      </c>
      <c r="C1118" s="1">
        <f t="shared" si="52"/>
        <v>1.58975</v>
      </c>
      <c r="D1118">
        <v>1.2786250000000001</v>
      </c>
      <c r="E1118">
        <v>24.601933050507462</v>
      </c>
      <c r="F1118" s="1">
        <f t="shared" si="53"/>
        <v>1.2786250000000001</v>
      </c>
      <c r="G1118">
        <v>3.377875</v>
      </c>
      <c r="H1118">
        <v>1.5837419880612962</v>
      </c>
      <c r="I1118">
        <f t="shared" si="54"/>
        <v>3.377875</v>
      </c>
    </row>
    <row r="1119" spans="1:9" x14ac:dyDescent="0.3">
      <c r="A1119">
        <v>1.595</v>
      </c>
      <c r="B1119">
        <v>25.583706337093101</v>
      </c>
      <c r="C1119" s="1">
        <f t="shared" si="52"/>
        <v>1.595</v>
      </c>
      <c r="D1119">
        <v>1.2873750000000002</v>
      </c>
      <c r="E1119">
        <v>24.331541154712465</v>
      </c>
      <c r="F1119" s="1">
        <f t="shared" si="53"/>
        <v>1.2873750000000002</v>
      </c>
      <c r="G1119">
        <v>3.4021249999999998</v>
      </c>
      <c r="H1119">
        <v>1.5648473193732959</v>
      </c>
      <c r="I1119">
        <f t="shared" si="54"/>
        <v>3.4021249999999998</v>
      </c>
    </row>
    <row r="1120" spans="1:9" x14ac:dyDescent="0.3">
      <c r="A1120">
        <v>1.6004999999999998</v>
      </c>
      <c r="B1120">
        <v>25.593228594243101</v>
      </c>
      <c r="C1120" s="1">
        <f t="shared" si="52"/>
        <v>1.6004999999999998</v>
      </c>
      <c r="D1120">
        <v>1.2966250000000001</v>
      </c>
      <c r="E1120">
        <v>24.048626755266461</v>
      </c>
      <c r="F1120" s="1">
        <f t="shared" si="53"/>
        <v>1.2966250000000001</v>
      </c>
      <c r="G1120">
        <v>3.426625</v>
      </c>
      <c r="H1120">
        <v>1.5290820745572959</v>
      </c>
      <c r="I1120">
        <f t="shared" si="54"/>
        <v>3.426625</v>
      </c>
    </row>
    <row r="1121" spans="1:9" x14ac:dyDescent="0.3">
      <c r="A1121">
        <v>1.6067499999999999</v>
      </c>
      <c r="B1121">
        <v>25.601907479493104</v>
      </c>
      <c r="C1121" s="1">
        <f t="shared" si="52"/>
        <v>1.6067499999999999</v>
      </c>
      <c r="D1121">
        <v>1.306</v>
      </c>
      <c r="E1121">
        <v>23.754765976957465</v>
      </c>
      <c r="F1121" s="1">
        <f t="shared" si="53"/>
        <v>1.306</v>
      </c>
      <c r="G1121">
        <v>3.4512499999999999</v>
      </c>
      <c r="H1121">
        <v>1.5029063212836959</v>
      </c>
      <c r="I1121">
        <f t="shared" si="54"/>
        <v>3.4512499999999999</v>
      </c>
    </row>
    <row r="1122" spans="1:9" x14ac:dyDescent="0.3">
      <c r="A1122">
        <v>1.613</v>
      </c>
      <c r="B1122">
        <v>25.597857333043098</v>
      </c>
      <c r="C1122" s="1">
        <f t="shared" si="52"/>
        <v>1.613</v>
      </c>
      <c r="D1122">
        <v>1.3155000000000001</v>
      </c>
      <c r="E1122">
        <v>23.456032666529463</v>
      </c>
      <c r="F1122" s="1">
        <f t="shared" si="53"/>
        <v>1.3155000000000001</v>
      </c>
      <c r="G1122">
        <v>3.4758749999999998</v>
      </c>
      <c r="H1122">
        <v>1.4770525399428962</v>
      </c>
      <c r="I1122">
        <f t="shared" si="54"/>
        <v>3.4758749999999998</v>
      </c>
    </row>
    <row r="1123" spans="1:9" x14ac:dyDescent="0.3">
      <c r="A1123">
        <v>1.6192499999999999</v>
      </c>
      <c r="B1123">
        <v>25.574439052843104</v>
      </c>
      <c r="C1123" s="1">
        <f t="shared" si="52"/>
        <v>1.6192499999999999</v>
      </c>
      <c r="D1123">
        <v>1.3251250000000001</v>
      </c>
      <c r="E1123">
        <v>23.169696923031463</v>
      </c>
      <c r="F1123" s="1">
        <f t="shared" si="53"/>
        <v>1.3251250000000001</v>
      </c>
      <c r="G1123">
        <v>3.500375</v>
      </c>
      <c r="H1123">
        <v>1.4600200364100959</v>
      </c>
      <c r="I1123">
        <f t="shared" si="54"/>
        <v>3.500375</v>
      </c>
    </row>
    <row r="1124" spans="1:9" x14ac:dyDescent="0.3">
      <c r="A1124">
        <v>1.6254999999999999</v>
      </c>
      <c r="B1124">
        <v>25.528877356943102</v>
      </c>
      <c r="C1124" s="1">
        <f t="shared" si="52"/>
        <v>1.6254999999999999</v>
      </c>
      <c r="D1124">
        <v>1.3347500000000001</v>
      </c>
      <c r="E1124">
        <v>22.895749135946463</v>
      </c>
      <c r="F1124" s="1">
        <f t="shared" si="53"/>
        <v>1.3347500000000001</v>
      </c>
      <c r="G1124">
        <v>3.52475</v>
      </c>
      <c r="H1124">
        <v>1.446628075170096</v>
      </c>
      <c r="I1124">
        <f t="shared" si="54"/>
        <v>3.52475</v>
      </c>
    </row>
    <row r="1125" spans="1:9" x14ac:dyDescent="0.3">
      <c r="A1125">
        <v>1.6317499999999998</v>
      </c>
      <c r="B1125">
        <v>25.469909970493102</v>
      </c>
      <c r="C1125" s="1">
        <f t="shared" si="52"/>
        <v>1.6317499999999998</v>
      </c>
      <c r="D1125">
        <v>1.3443750000000001</v>
      </c>
      <c r="E1125">
        <v>22.626251018232466</v>
      </c>
      <c r="F1125" s="1">
        <f t="shared" si="53"/>
        <v>1.3443750000000001</v>
      </c>
      <c r="G1125">
        <v>3.5493749999999999</v>
      </c>
      <c r="H1125">
        <v>1.4314972772052961</v>
      </c>
      <c r="I1125">
        <f t="shared" si="54"/>
        <v>3.5493749999999999</v>
      </c>
    </row>
    <row r="1126" spans="1:9" x14ac:dyDescent="0.3">
      <c r="A1126">
        <v>1.6381249999999998</v>
      </c>
      <c r="B1126">
        <v>25.400753474693104</v>
      </c>
      <c r="C1126" s="1">
        <f t="shared" si="52"/>
        <v>1.6381249999999998</v>
      </c>
      <c r="D1126">
        <v>1.354125</v>
      </c>
      <c r="E1126">
        <v>22.370813086889463</v>
      </c>
      <c r="F1126" s="1">
        <f t="shared" si="53"/>
        <v>1.354125</v>
      </c>
      <c r="G1126">
        <v>3.5739999999999998</v>
      </c>
      <c r="H1126">
        <v>1.4166893926116959</v>
      </c>
      <c r="I1126">
        <f t="shared" si="54"/>
        <v>3.5739999999999998</v>
      </c>
    </row>
    <row r="1127" spans="1:9" x14ac:dyDescent="0.3">
      <c r="A1127">
        <v>1.6444999999999999</v>
      </c>
      <c r="B1127">
        <v>25.3318127251931</v>
      </c>
      <c r="C1127" s="1">
        <f t="shared" si="52"/>
        <v>1.6444999999999999</v>
      </c>
      <c r="D1127">
        <v>1.364125</v>
      </c>
      <c r="E1127">
        <v>22.128118701088464</v>
      </c>
      <c r="F1127" s="1">
        <f t="shared" si="53"/>
        <v>1.364125</v>
      </c>
      <c r="G1127">
        <v>3.5982500000000002</v>
      </c>
      <c r="H1127">
        <v>1.4029735765620961</v>
      </c>
      <c r="I1127">
        <f t="shared" si="54"/>
        <v>3.5982500000000002</v>
      </c>
    </row>
    <row r="1128" spans="1:9" x14ac:dyDescent="0.3">
      <c r="A1128">
        <v>1.6508749999999999</v>
      </c>
      <c r="B1128">
        <v>25.267069221893102</v>
      </c>
      <c r="C1128" s="1">
        <f t="shared" si="52"/>
        <v>1.6508749999999999</v>
      </c>
      <c r="D1128">
        <v>1.374625</v>
      </c>
      <c r="E1128">
        <v>21.888528512278462</v>
      </c>
      <c r="F1128" s="1">
        <f t="shared" si="53"/>
        <v>1.374625</v>
      </c>
      <c r="G1128">
        <v>3.6227499999999999</v>
      </c>
      <c r="H1128">
        <v>1.3881252101172961</v>
      </c>
      <c r="I1128">
        <f t="shared" si="54"/>
        <v>3.6227499999999999</v>
      </c>
    </row>
    <row r="1129" spans="1:9" x14ac:dyDescent="0.3">
      <c r="A1129">
        <v>1.657125</v>
      </c>
      <c r="B1129">
        <v>25.204287048593105</v>
      </c>
      <c r="C1129" s="1">
        <f t="shared" si="52"/>
        <v>1.657125</v>
      </c>
      <c r="D1129">
        <v>1.3856250000000001</v>
      </c>
      <c r="E1129">
        <v>21.650552890324462</v>
      </c>
      <c r="F1129" s="1">
        <f t="shared" si="53"/>
        <v>1.3856250000000001</v>
      </c>
      <c r="G1129">
        <v>3.6472500000000001</v>
      </c>
      <c r="H1129">
        <v>1.3734801943668959</v>
      </c>
      <c r="I1129">
        <f t="shared" si="54"/>
        <v>3.6472500000000001</v>
      </c>
    </row>
    <row r="1130" spans="1:9" x14ac:dyDescent="0.3">
      <c r="A1130">
        <v>1.6635</v>
      </c>
      <c r="B1130">
        <v>25.1424953469431</v>
      </c>
      <c r="C1130" s="1">
        <f t="shared" si="52"/>
        <v>1.6635</v>
      </c>
      <c r="D1130">
        <v>1.3972500000000001</v>
      </c>
      <c r="E1130">
        <v>21.417863052720467</v>
      </c>
      <c r="F1130" s="1">
        <f t="shared" si="53"/>
        <v>1.3972500000000001</v>
      </c>
      <c r="G1130">
        <v>3.6708750000000001</v>
      </c>
      <c r="H1130">
        <v>1.3667639728212959</v>
      </c>
      <c r="I1130">
        <f t="shared" si="54"/>
        <v>3.6708750000000001</v>
      </c>
    </row>
    <row r="1131" spans="1:9" x14ac:dyDescent="0.3">
      <c r="A1131">
        <v>1.669875</v>
      </c>
      <c r="B1131">
        <v>25.081851023343102</v>
      </c>
      <c r="C1131" s="1">
        <f t="shared" si="52"/>
        <v>1.669875</v>
      </c>
      <c r="D1131">
        <v>1.4095000000000002</v>
      </c>
      <c r="E1131">
        <v>21.18008925162346</v>
      </c>
      <c r="F1131" s="1">
        <f t="shared" si="53"/>
        <v>1.4095000000000002</v>
      </c>
      <c r="G1131">
        <v>3.695125</v>
      </c>
      <c r="H1131">
        <v>1.355677594222896</v>
      </c>
      <c r="I1131">
        <f t="shared" si="54"/>
        <v>3.695125</v>
      </c>
    </row>
    <row r="1132" spans="1:9" x14ac:dyDescent="0.3">
      <c r="A1132">
        <v>1.6766249999999998</v>
      </c>
      <c r="B1132">
        <v>25.0177155323431</v>
      </c>
      <c r="C1132" s="1">
        <f t="shared" si="52"/>
        <v>1.6766249999999998</v>
      </c>
      <c r="D1132">
        <v>1.4225000000000001</v>
      </c>
      <c r="E1132">
        <v>20.936664466530466</v>
      </c>
      <c r="F1132" s="1">
        <f t="shared" si="53"/>
        <v>1.4225000000000001</v>
      </c>
      <c r="G1132">
        <v>3.7197499999999999</v>
      </c>
      <c r="H1132">
        <v>1.3335472017540959</v>
      </c>
      <c r="I1132">
        <f t="shared" si="54"/>
        <v>3.7197499999999999</v>
      </c>
    </row>
    <row r="1133" spans="1:9" x14ac:dyDescent="0.3">
      <c r="A1133">
        <v>1.6833749999999998</v>
      </c>
      <c r="B1133">
        <v>24.924150284693102</v>
      </c>
      <c r="C1133" s="1">
        <f t="shared" si="52"/>
        <v>1.6833749999999998</v>
      </c>
      <c r="D1133">
        <v>1.4368750000000001</v>
      </c>
      <c r="E1133">
        <v>20.690058600310461</v>
      </c>
      <c r="F1133" s="1">
        <f t="shared" si="53"/>
        <v>1.4368750000000001</v>
      </c>
      <c r="G1133">
        <v>3.7436250000000002</v>
      </c>
      <c r="H1133">
        <v>1.3120230956148962</v>
      </c>
      <c r="I1133">
        <f t="shared" si="54"/>
        <v>3.7436250000000002</v>
      </c>
    </row>
    <row r="1134" spans="1:9" x14ac:dyDescent="0.3">
      <c r="A1134">
        <v>1.690375</v>
      </c>
      <c r="B1134">
        <v>24.760673429193101</v>
      </c>
      <c r="C1134" s="1">
        <f t="shared" si="52"/>
        <v>1.690375</v>
      </c>
      <c r="D1134">
        <v>1.4532500000000002</v>
      </c>
      <c r="E1134">
        <v>20.434851321375461</v>
      </c>
      <c r="F1134" s="1">
        <f t="shared" si="53"/>
        <v>1.4532500000000002</v>
      </c>
      <c r="G1134">
        <v>3.7676249999999998</v>
      </c>
      <c r="H1134">
        <v>1.3017472954788962</v>
      </c>
      <c r="I1134">
        <f t="shared" si="54"/>
        <v>3.7676249999999998</v>
      </c>
    </row>
    <row r="1135" spans="1:9" x14ac:dyDescent="0.3">
      <c r="A1135">
        <v>1.6977499999999999</v>
      </c>
      <c r="B1135">
        <v>24.528755963343102</v>
      </c>
      <c r="C1135" s="1">
        <f t="shared" si="52"/>
        <v>1.6977499999999999</v>
      </c>
      <c r="D1135">
        <v>1.4716250000000002</v>
      </c>
      <c r="E1135">
        <v>20.150158976284462</v>
      </c>
      <c r="F1135" s="1">
        <f t="shared" si="53"/>
        <v>1.4716250000000002</v>
      </c>
      <c r="G1135">
        <v>3.7917500000000004</v>
      </c>
      <c r="H1135">
        <v>1.2987930617796961</v>
      </c>
      <c r="I1135">
        <f t="shared" si="54"/>
        <v>3.7917500000000004</v>
      </c>
    </row>
    <row r="1136" spans="1:9" x14ac:dyDescent="0.3">
      <c r="A1136">
        <v>1.7053749999999999</v>
      </c>
      <c r="B1136">
        <v>24.247942540593101</v>
      </c>
      <c r="C1136" s="1">
        <f t="shared" si="52"/>
        <v>1.7053749999999999</v>
      </c>
      <c r="D1136">
        <v>1.492375</v>
      </c>
      <c r="E1136">
        <v>19.821815662979464</v>
      </c>
      <c r="F1136" s="1">
        <f t="shared" si="53"/>
        <v>1.492375</v>
      </c>
      <c r="G1136">
        <v>3.8152499999999998</v>
      </c>
      <c r="H1136">
        <v>1.2963255517332961</v>
      </c>
      <c r="I1136">
        <f t="shared" si="54"/>
        <v>3.8152499999999998</v>
      </c>
    </row>
    <row r="1137" spans="1:9" x14ac:dyDescent="0.3">
      <c r="A1137">
        <v>1.7132499999999999</v>
      </c>
      <c r="B1137">
        <v>23.9022777413931</v>
      </c>
      <c r="C1137" s="1">
        <f t="shared" si="52"/>
        <v>1.7132499999999999</v>
      </c>
      <c r="D1137">
        <v>1.5141250000000002</v>
      </c>
      <c r="E1137">
        <v>19.443785976784465</v>
      </c>
      <c r="F1137" s="1">
        <f t="shared" si="53"/>
        <v>1.5141250000000002</v>
      </c>
      <c r="G1137">
        <v>3.8395000000000001</v>
      </c>
      <c r="H1137">
        <v>1.2918348905652961</v>
      </c>
      <c r="I1137">
        <f t="shared" si="54"/>
        <v>3.8395000000000001</v>
      </c>
    </row>
    <row r="1138" spans="1:9" x14ac:dyDescent="0.3">
      <c r="A1138">
        <v>1.7221249999999999</v>
      </c>
      <c r="B1138">
        <v>23.521720881493103</v>
      </c>
      <c r="C1138" s="1">
        <f t="shared" si="52"/>
        <v>1.7221249999999999</v>
      </c>
      <c r="D1138">
        <v>1.5371250000000001</v>
      </c>
      <c r="E1138">
        <v>19.005383022795463</v>
      </c>
      <c r="F1138" s="1">
        <f t="shared" si="53"/>
        <v>1.5371250000000001</v>
      </c>
      <c r="G1138">
        <v>3.8633749999999996</v>
      </c>
      <c r="H1138">
        <v>1.284148046029296</v>
      </c>
      <c r="I1138">
        <f t="shared" si="54"/>
        <v>3.8633749999999996</v>
      </c>
    </row>
    <row r="1139" spans="1:9" x14ac:dyDescent="0.3">
      <c r="A1139">
        <v>1.7326249999999999</v>
      </c>
      <c r="B1139">
        <v>23.149117214743104</v>
      </c>
      <c r="C1139" s="1">
        <f t="shared" si="52"/>
        <v>1.7326249999999999</v>
      </c>
      <c r="D1139">
        <v>1.56125</v>
      </c>
      <c r="E1139">
        <v>18.536937592664462</v>
      </c>
      <c r="F1139" s="1">
        <f t="shared" si="53"/>
        <v>1.56125</v>
      </c>
      <c r="G1139">
        <v>3.8872499999999999</v>
      </c>
      <c r="H1139">
        <v>1.277634233739696</v>
      </c>
      <c r="I1139">
        <f t="shared" si="54"/>
        <v>3.8872499999999999</v>
      </c>
    </row>
    <row r="1140" spans="1:9" x14ac:dyDescent="0.3">
      <c r="A1140">
        <v>1.7507499999999998</v>
      </c>
      <c r="B1140">
        <v>22.718664119643101</v>
      </c>
      <c r="C1140" s="1">
        <f t="shared" si="52"/>
        <v>1.7507499999999998</v>
      </c>
      <c r="D1140">
        <v>1.58575</v>
      </c>
      <c r="E1140">
        <v>18.039996979628462</v>
      </c>
      <c r="F1140" s="1">
        <f t="shared" si="53"/>
        <v>1.58575</v>
      </c>
      <c r="G1140">
        <v>3.9112499999999999</v>
      </c>
      <c r="H1140">
        <v>1.2735474496452961</v>
      </c>
      <c r="I1140">
        <f t="shared" si="54"/>
        <v>3.9112499999999999</v>
      </c>
    </row>
    <row r="1141" spans="1:9" x14ac:dyDescent="0.3">
      <c r="A1141">
        <v>1.7963749999999998</v>
      </c>
      <c r="B1141">
        <v>22.133069821543099</v>
      </c>
      <c r="C1141" s="1">
        <f t="shared" si="52"/>
        <v>1.7963749999999998</v>
      </c>
      <c r="D1141">
        <v>1.6105</v>
      </c>
      <c r="E1141">
        <v>17.523979490347465</v>
      </c>
      <c r="F1141" s="1">
        <f t="shared" si="53"/>
        <v>1.6105</v>
      </c>
      <c r="G1141">
        <v>3.9348749999999999</v>
      </c>
      <c r="H1141">
        <v>1.270837048491696</v>
      </c>
      <c r="I1141">
        <f t="shared" si="54"/>
        <v>3.9348749999999999</v>
      </c>
    </row>
    <row r="1142" spans="1:9" x14ac:dyDescent="0.3">
      <c r="A1142">
        <v>1.8331249999999999</v>
      </c>
      <c r="B1142">
        <v>21.124602968793102</v>
      </c>
      <c r="C1142" s="1">
        <f t="shared" si="52"/>
        <v>1.8331249999999999</v>
      </c>
      <c r="D1142">
        <v>1.6352500000000001</v>
      </c>
      <c r="E1142">
        <v>17.01374753230046</v>
      </c>
      <c r="F1142" s="1">
        <f t="shared" si="53"/>
        <v>1.6352500000000001</v>
      </c>
      <c r="G1142">
        <v>3.959625</v>
      </c>
      <c r="H1142">
        <v>1.2658201232580961</v>
      </c>
      <c r="I1142">
        <f t="shared" si="54"/>
        <v>3.959625</v>
      </c>
    </row>
    <row r="1143" spans="1:9" x14ac:dyDescent="0.3">
      <c r="A1143">
        <v>1.8541249999999998</v>
      </c>
      <c r="B1143">
        <v>19.325386699943099</v>
      </c>
      <c r="C1143" s="1">
        <f t="shared" si="52"/>
        <v>1.8541249999999998</v>
      </c>
      <c r="D1143">
        <v>1.6601250000000001</v>
      </c>
      <c r="E1143">
        <v>16.529454359636464</v>
      </c>
      <c r="F1143" s="1">
        <f t="shared" si="53"/>
        <v>1.6601250000000001</v>
      </c>
      <c r="G1143">
        <v>3.9837499999999997</v>
      </c>
      <c r="H1143">
        <v>1.261005607280496</v>
      </c>
      <c r="I1143">
        <f t="shared" si="54"/>
        <v>3.9837499999999997</v>
      </c>
    </row>
    <row r="1144" spans="1:9" x14ac:dyDescent="0.3">
      <c r="A1144">
        <v>1.8704999999999998</v>
      </c>
      <c r="B1144">
        <v>17.8063856481931</v>
      </c>
      <c r="C1144" s="1">
        <f t="shared" si="52"/>
        <v>1.8704999999999998</v>
      </c>
      <c r="D1144">
        <v>1.6850000000000001</v>
      </c>
      <c r="E1144">
        <v>16.070388794097461</v>
      </c>
      <c r="F1144" s="1">
        <f t="shared" si="53"/>
        <v>1.6850000000000001</v>
      </c>
      <c r="G1144">
        <v>4.0077499999999997</v>
      </c>
      <c r="H1144">
        <v>1.2547346860980961</v>
      </c>
      <c r="I1144">
        <f t="shared" si="54"/>
        <v>4.0077499999999997</v>
      </c>
    </row>
    <row r="1145" spans="1:9" x14ac:dyDescent="0.3">
      <c r="A1145">
        <v>1.8852499999999999</v>
      </c>
      <c r="B1145">
        <v>17.1319136811431</v>
      </c>
      <c r="C1145" s="1">
        <f t="shared" si="52"/>
        <v>1.8852499999999999</v>
      </c>
      <c r="D1145">
        <v>1.709875</v>
      </c>
      <c r="E1145">
        <v>15.631649472013462</v>
      </c>
      <c r="F1145" s="1">
        <f t="shared" si="53"/>
        <v>1.709875</v>
      </c>
      <c r="G1145">
        <v>4.032</v>
      </c>
      <c r="H1145">
        <v>1.2497582427156961</v>
      </c>
      <c r="I1145">
        <f t="shared" si="54"/>
        <v>4.032</v>
      </c>
    </row>
    <row r="1146" spans="1:9" x14ac:dyDescent="0.3">
      <c r="A1146">
        <v>1.899125</v>
      </c>
      <c r="B1146">
        <v>16.789112423743102</v>
      </c>
      <c r="C1146" s="1">
        <f t="shared" si="52"/>
        <v>1.899125</v>
      </c>
      <c r="D1146">
        <v>1.734375</v>
      </c>
      <c r="E1146">
        <v>15.218387630496464</v>
      </c>
      <c r="F1146" s="1">
        <f t="shared" si="53"/>
        <v>1.734375</v>
      </c>
      <c r="G1146">
        <v>4.0563750000000001</v>
      </c>
      <c r="H1146">
        <v>1.2461977226868959</v>
      </c>
      <c r="I1146">
        <f t="shared" si="54"/>
        <v>4.0563750000000001</v>
      </c>
    </row>
    <row r="1147" spans="1:9" x14ac:dyDescent="0.3">
      <c r="A1147">
        <v>1.9132500000000001</v>
      </c>
      <c r="B1147">
        <v>16.560901871593099</v>
      </c>
      <c r="C1147" s="1">
        <f t="shared" si="52"/>
        <v>1.9132500000000001</v>
      </c>
      <c r="D1147">
        <v>1.75875</v>
      </c>
      <c r="E1147">
        <v>14.828950260622465</v>
      </c>
      <c r="F1147" s="1">
        <f t="shared" si="53"/>
        <v>1.75875</v>
      </c>
      <c r="G1147">
        <v>4.0803750000000001</v>
      </c>
      <c r="H1147">
        <v>1.2399672833556961</v>
      </c>
      <c r="I1147">
        <f t="shared" si="54"/>
        <v>4.0803750000000001</v>
      </c>
    </row>
    <row r="1148" spans="1:9" x14ac:dyDescent="0.3">
      <c r="A1148">
        <v>1.9277500000000001</v>
      </c>
      <c r="B1148">
        <v>16.385078443743101</v>
      </c>
      <c r="C1148" s="1">
        <f t="shared" si="52"/>
        <v>1.9277500000000001</v>
      </c>
      <c r="D1148">
        <v>1.7830000000000001</v>
      </c>
      <c r="E1148">
        <v>14.461578637780464</v>
      </c>
      <c r="F1148" s="1">
        <f t="shared" si="53"/>
        <v>1.7830000000000001</v>
      </c>
      <c r="G1148">
        <v>4.1042500000000004</v>
      </c>
      <c r="H1148">
        <v>1.2292047595668962</v>
      </c>
      <c r="I1148">
        <f t="shared" si="54"/>
        <v>4.1042500000000004</v>
      </c>
    </row>
    <row r="1149" spans="1:9" x14ac:dyDescent="0.3">
      <c r="A1149">
        <v>1.9424999999999999</v>
      </c>
      <c r="B1149">
        <v>16.210098387793099</v>
      </c>
      <c r="C1149" s="1">
        <f t="shared" si="52"/>
        <v>1.9424999999999999</v>
      </c>
      <c r="D1149">
        <v>1.8066250000000001</v>
      </c>
      <c r="E1149">
        <v>14.111015809171462</v>
      </c>
      <c r="F1149" s="1">
        <f t="shared" si="53"/>
        <v>1.8066250000000001</v>
      </c>
      <c r="G1149">
        <v>4.1281249999999998</v>
      </c>
      <c r="H1149">
        <v>1.2170272538628961</v>
      </c>
      <c r="I1149">
        <f t="shared" si="54"/>
        <v>4.1281249999999998</v>
      </c>
    </row>
    <row r="1150" spans="1:9" x14ac:dyDescent="0.3">
      <c r="A1150">
        <v>1.9573749999999999</v>
      </c>
      <c r="B1150">
        <v>16.013749641493103</v>
      </c>
      <c r="C1150" s="1">
        <f t="shared" si="52"/>
        <v>1.9573749999999999</v>
      </c>
      <c r="D1150">
        <v>1.82975</v>
      </c>
      <c r="E1150">
        <v>13.788948163467461</v>
      </c>
      <c r="F1150" s="1">
        <f t="shared" si="53"/>
        <v>1.82975</v>
      </c>
      <c r="G1150">
        <v>4.1520000000000001</v>
      </c>
      <c r="H1150">
        <v>1.203878183730096</v>
      </c>
      <c r="I1150">
        <f t="shared" si="54"/>
        <v>4.1520000000000001</v>
      </c>
    </row>
    <row r="1151" spans="1:9" x14ac:dyDescent="0.3">
      <c r="A1151">
        <v>1.9717500000000001</v>
      </c>
      <c r="B1151">
        <v>15.8233829516931</v>
      </c>
      <c r="C1151" s="1">
        <f t="shared" si="52"/>
        <v>1.9717500000000001</v>
      </c>
      <c r="D1151">
        <v>1.8518750000000002</v>
      </c>
      <c r="E1151">
        <v>13.499181465400463</v>
      </c>
      <c r="F1151" s="1">
        <f t="shared" si="53"/>
        <v>1.8518750000000002</v>
      </c>
      <c r="G1151">
        <v>4.1756250000000001</v>
      </c>
      <c r="H1151">
        <v>1.1938848151140959</v>
      </c>
      <c r="I1151">
        <f t="shared" si="54"/>
        <v>4.1756250000000001</v>
      </c>
    </row>
    <row r="1152" spans="1:9" x14ac:dyDescent="0.3">
      <c r="A1152">
        <v>1.9862500000000001</v>
      </c>
      <c r="B1152">
        <v>15.657797666443102</v>
      </c>
      <c r="C1152" s="1">
        <f t="shared" si="52"/>
        <v>1.9862500000000001</v>
      </c>
      <c r="D1152">
        <v>1.8730000000000002</v>
      </c>
      <c r="E1152">
        <v>13.238111771095465</v>
      </c>
      <c r="F1152" s="1">
        <f t="shared" si="53"/>
        <v>1.8730000000000002</v>
      </c>
      <c r="G1152">
        <v>4.1997499999999999</v>
      </c>
      <c r="H1152">
        <v>1.1797246401396959</v>
      </c>
      <c r="I1152">
        <f t="shared" si="54"/>
        <v>4.1997499999999999</v>
      </c>
    </row>
    <row r="1153" spans="1:9" x14ac:dyDescent="0.3">
      <c r="A1153">
        <v>2.001125</v>
      </c>
      <c r="B1153">
        <v>15.513541844943102</v>
      </c>
      <c r="C1153" s="1">
        <f t="shared" si="52"/>
        <v>2.001125</v>
      </c>
      <c r="D1153">
        <v>1.8936250000000001</v>
      </c>
      <c r="E1153">
        <v>13.011947474534464</v>
      </c>
      <c r="F1153" s="1">
        <f t="shared" si="53"/>
        <v>1.8936250000000001</v>
      </c>
      <c r="G1153">
        <v>4.2234999999999996</v>
      </c>
      <c r="H1153">
        <v>1.1689225759380961</v>
      </c>
      <c r="I1153">
        <f t="shared" si="54"/>
        <v>4.2234999999999996</v>
      </c>
    </row>
    <row r="1154" spans="1:9" x14ac:dyDescent="0.3">
      <c r="A1154">
        <v>2.0158749999999999</v>
      </c>
      <c r="B1154">
        <v>15.376356618093103</v>
      </c>
      <c r="C1154" s="1">
        <f t="shared" si="52"/>
        <v>2.0158749999999999</v>
      </c>
      <c r="D1154">
        <v>1.9141250000000003</v>
      </c>
      <c r="E1154">
        <v>12.815892927734462</v>
      </c>
      <c r="F1154" s="1">
        <f t="shared" si="53"/>
        <v>1.9141250000000003</v>
      </c>
      <c r="G1154">
        <v>4.2473749999999999</v>
      </c>
      <c r="H1154">
        <v>1.1533860180228961</v>
      </c>
      <c r="I1154">
        <f t="shared" si="54"/>
        <v>4.2473749999999999</v>
      </c>
    </row>
    <row r="1155" spans="1:9" x14ac:dyDescent="0.3">
      <c r="A1155">
        <v>2.0302500000000001</v>
      </c>
      <c r="B1155">
        <v>15.245967399693102</v>
      </c>
      <c r="C1155" s="1">
        <f t="shared" si="52"/>
        <v>2.0302500000000001</v>
      </c>
      <c r="D1155">
        <v>1.934625</v>
      </c>
      <c r="E1155">
        <v>12.640568266103463</v>
      </c>
      <c r="F1155" s="1">
        <f t="shared" si="53"/>
        <v>1.934625</v>
      </c>
      <c r="G1155">
        <v>4.2709999999999999</v>
      </c>
      <c r="H1155">
        <v>1.140034538634096</v>
      </c>
      <c r="I1155">
        <f t="shared" si="54"/>
        <v>4.2709999999999999</v>
      </c>
    </row>
    <row r="1156" spans="1:9" x14ac:dyDescent="0.3">
      <c r="A1156">
        <v>2.0452499999999998</v>
      </c>
      <c r="B1156">
        <v>15.123286208193102</v>
      </c>
      <c r="C1156" s="1">
        <f t="shared" si="52"/>
        <v>2.0452499999999998</v>
      </c>
      <c r="D1156">
        <v>1.9553750000000001</v>
      </c>
      <c r="E1156">
        <v>12.473258775650464</v>
      </c>
      <c r="F1156" s="1">
        <f t="shared" si="53"/>
        <v>1.9553750000000001</v>
      </c>
      <c r="G1156">
        <v>4.2956250000000002</v>
      </c>
      <c r="H1156">
        <v>1.1378099196948961</v>
      </c>
      <c r="I1156">
        <f t="shared" si="54"/>
        <v>4.2956250000000002</v>
      </c>
    </row>
    <row r="1157" spans="1:9" x14ac:dyDescent="0.3">
      <c r="A1157">
        <v>2.0601249999999998</v>
      </c>
      <c r="B1157">
        <v>15.003341072043101</v>
      </c>
      <c r="C1157" s="1">
        <f t="shared" ref="C1157:C1220" si="55">A1157</f>
        <v>2.0601249999999998</v>
      </c>
      <c r="D1157">
        <v>1.9761250000000001</v>
      </c>
      <c r="E1157">
        <v>12.309082313739465</v>
      </c>
      <c r="F1157" s="1">
        <f t="shared" ref="F1157:F1220" si="56">D1157</f>
        <v>1.9761250000000001</v>
      </c>
      <c r="G1157">
        <v>4.3192500000000003</v>
      </c>
      <c r="H1157">
        <v>1.1270078554932961</v>
      </c>
      <c r="I1157">
        <f t="shared" ref="I1157:I1220" si="57">G1157</f>
        <v>4.3192500000000003</v>
      </c>
    </row>
    <row r="1158" spans="1:9" x14ac:dyDescent="0.3">
      <c r="A1158">
        <v>2.0743749999999999</v>
      </c>
      <c r="B1158">
        <v>14.878423964343101</v>
      </c>
      <c r="C1158" s="1">
        <f t="shared" si="55"/>
        <v>2.0743749999999999</v>
      </c>
      <c r="D1158">
        <v>1.9965000000000002</v>
      </c>
      <c r="E1158">
        <v>12.148509795703463</v>
      </c>
      <c r="F1158" s="1">
        <f t="shared" si="56"/>
        <v>1.9965000000000002</v>
      </c>
      <c r="G1158">
        <v>4.3427499999999997</v>
      </c>
      <c r="H1158">
        <v>1.0724693875428959</v>
      </c>
      <c r="I1158">
        <f t="shared" si="57"/>
        <v>4.3427499999999997</v>
      </c>
    </row>
    <row r="1159" spans="1:9" x14ac:dyDescent="0.3">
      <c r="A1159">
        <v>2.089</v>
      </c>
      <c r="B1159">
        <v>14.759410459943103</v>
      </c>
      <c r="C1159" s="1">
        <f t="shared" si="55"/>
        <v>2.089</v>
      </c>
      <c r="D1159">
        <v>2.0165000000000002</v>
      </c>
      <c r="E1159">
        <v>11.996183101253463</v>
      </c>
      <c r="F1159" s="1">
        <f t="shared" si="56"/>
        <v>2.0165000000000002</v>
      </c>
      <c r="G1159">
        <v>4.366625</v>
      </c>
      <c r="H1159">
        <v>1.028249084456496</v>
      </c>
      <c r="I1159">
        <f t="shared" si="57"/>
        <v>4.366625</v>
      </c>
    </row>
    <row r="1160" spans="1:9" x14ac:dyDescent="0.3">
      <c r="A1160">
        <v>2.1040000000000001</v>
      </c>
      <c r="B1160">
        <v>14.649968245943102</v>
      </c>
      <c r="C1160" s="1">
        <f t="shared" si="55"/>
        <v>2.1040000000000001</v>
      </c>
      <c r="D1160">
        <v>2.0362499999999999</v>
      </c>
      <c r="E1160">
        <v>11.857042036127464</v>
      </c>
      <c r="F1160" s="1">
        <f t="shared" si="56"/>
        <v>2.0362499999999999</v>
      </c>
      <c r="G1160">
        <v>4.39025</v>
      </c>
      <c r="H1160">
        <v>1.005390018666096</v>
      </c>
      <c r="I1160">
        <f t="shared" si="57"/>
        <v>4.39025</v>
      </c>
    </row>
    <row r="1161" spans="1:9" x14ac:dyDescent="0.3">
      <c r="A1161">
        <v>2.1188750000000001</v>
      </c>
      <c r="B1161">
        <v>14.542703108243103</v>
      </c>
      <c r="C1161" s="1">
        <f t="shared" si="55"/>
        <v>2.1188750000000001</v>
      </c>
      <c r="D1161">
        <v>2.0561250000000002</v>
      </c>
      <c r="E1161">
        <v>11.728760855211464</v>
      </c>
      <c r="F1161" s="1">
        <f t="shared" si="56"/>
        <v>2.0561250000000002</v>
      </c>
      <c r="G1161">
        <v>4.4143749999999997</v>
      </c>
      <c r="H1161">
        <v>0.98685968663889612</v>
      </c>
      <c r="I1161">
        <f t="shared" si="57"/>
        <v>4.4143749999999997</v>
      </c>
    </row>
    <row r="1162" spans="1:9" x14ac:dyDescent="0.3">
      <c r="A1162">
        <v>2.1331249999999997</v>
      </c>
      <c r="B1162">
        <v>14.428838095093102</v>
      </c>
      <c r="C1162" s="1">
        <f t="shared" si="55"/>
        <v>2.1331249999999997</v>
      </c>
      <c r="D1162">
        <v>2.0758749999999999</v>
      </c>
      <c r="E1162">
        <v>11.607216646712464</v>
      </c>
      <c r="F1162" s="1">
        <f t="shared" si="56"/>
        <v>2.0758749999999999</v>
      </c>
      <c r="G1162">
        <v>4.4379999999999997</v>
      </c>
      <c r="H1162">
        <v>0.97079780609649602</v>
      </c>
      <c r="I1162">
        <f t="shared" si="57"/>
        <v>4.4379999999999997</v>
      </c>
    </row>
    <row r="1163" spans="1:9" x14ac:dyDescent="0.3">
      <c r="A1163">
        <v>2.1473749999999998</v>
      </c>
      <c r="B1163">
        <v>14.3147083023931</v>
      </c>
      <c r="C1163" s="1">
        <f t="shared" si="55"/>
        <v>2.1473749999999998</v>
      </c>
      <c r="D1163">
        <v>2.0950000000000002</v>
      </c>
      <c r="E1163">
        <v>11.482693177943464</v>
      </c>
      <c r="F1163" s="1">
        <f t="shared" si="56"/>
        <v>2.0950000000000002</v>
      </c>
      <c r="G1163">
        <v>4.4617500000000003</v>
      </c>
      <c r="H1163">
        <v>0.95716295374929616</v>
      </c>
      <c r="I1163">
        <f t="shared" si="57"/>
        <v>4.4617500000000003</v>
      </c>
    </row>
    <row r="1164" spans="1:9" x14ac:dyDescent="0.3">
      <c r="A1164">
        <v>2.1616249999999999</v>
      </c>
      <c r="B1164">
        <v>14.211964030343102</v>
      </c>
      <c r="C1164" s="1">
        <f t="shared" si="55"/>
        <v>2.1616249999999999</v>
      </c>
      <c r="D1164">
        <v>2.1145</v>
      </c>
      <c r="E1164">
        <v>11.366386701209462</v>
      </c>
      <c r="F1164" s="1">
        <f t="shared" si="56"/>
        <v>2.1145</v>
      </c>
      <c r="G1164">
        <v>4.4858750000000001</v>
      </c>
      <c r="H1164">
        <v>0.94769584919889593</v>
      </c>
      <c r="I1164">
        <f t="shared" si="57"/>
        <v>4.4858750000000001</v>
      </c>
    </row>
    <row r="1165" spans="1:9" x14ac:dyDescent="0.3">
      <c r="A1165">
        <v>2.1757499999999999</v>
      </c>
      <c r="B1165">
        <v>14.116251126343101</v>
      </c>
      <c r="C1165" s="1">
        <f t="shared" si="55"/>
        <v>2.1757499999999999</v>
      </c>
      <c r="D1165">
        <v>2.1342500000000002</v>
      </c>
      <c r="E1165">
        <v>11.260325035597463</v>
      </c>
      <c r="F1165" s="1">
        <f t="shared" si="56"/>
        <v>2.1342500000000002</v>
      </c>
      <c r="G1165">
        <v>4.5097500000000004</v>
      </c>
      <c r="H1165">
        <v>0.93863356316049595</v>
      </c>
      <c r="I1165">
        <f t="shared" si="57"/>
        <v>4.5097500000000004</v>
      </c>
    </row>
    <row r="1166" spans="1:9" x14ac:dyDescent="0.3">
      <c r="A1166">
        <v>2.1896249999999999</v>
      </c>
      <c r="B1166">
        <v>14.022646652093103</v>
      </c>
      <c r="C1166" s="1">
        <f t="shared" si="55"/>
        <v>2.1896249999999999</v>
      </c>
      <c r="D1166">
        <v>2.1543749999999999</v>
      </c>
      <c r="E1166">
        <v>11.151870351252464</v>
      </c>
      <c r="F1166" s="1">
        <f t="shared" si="56"/>
        <v>2.1543749999999999</v>
      </c>
      <c r="G1166">
        <v>4.5335000000000001</v>
      </c>
      <c r="H1166">
        <v>0.93054190011249605</v>
      </c>
      <c r="I1166">
        <f t="shared" si="57"/>
        <v>4.5335000000000001</v>
      </c>
    </row>
    <row r="1167" spans="1:9" x14ac:dyDescent="0.3">
      <c r="A1167">
        <v>2.2035</v>
      </c>
      <c r="B1167">
        <v>13.928414552243101</v>
      </c>
      <c r="C1167" s="1">
        <f t="shared" si="55"/>
        <v>2.2035</v>
      </c>
      <c r="D1167">
        <v>2.1742500000000002</v>
      </c>
      <c r="E1167">
        <v>11.033411118710463</v>
      </c>
      <c r="F1167" s="1">
        <f t="shared" si="56"/>
        <v>2.1742500000000002</v>
      </c>
      <c r="G1167">
        <v>4.5575000000000001</v>
      </c>
      <c r="H1167">
        <v>0.92204560684017611</v>
      </c>
      <c r="I1167">
        <f t="shared" si="57"/>
        <v>4.5575000000000001</v>
      </c>
    </row>
    <row r="1168" spans="1:9" x14ac:dyDescent="0.3">
      <c r="A1168">
        <v>2.217625</v>
      </c>
      <c r="B1168">
        <v>13.832878167943102</v>
      </c>
      <c r="C1168" s="1">
        <f t="shared" si="55"/>
        <v>2.217625</v>
      </c>
      <c r="D1168">
        <v>2.1933750000000001</v>
      </c>
      <c r="E1168">
        <v>10.916037874589463</v>
      </c>
      <c r="F1168" s="1">
        <f t="shared" si="56"/>
        <v>2.1933750000000001</v>
      </c>
      <c r="G1168">
        <v>4.5812499999999998</v>
      </c>
      <c r="H1168">
        <v>0.90816833410497599</v>
      </c>
      <c r="I1168">
        <f t="shared" si="57"/>
        <v>4.5812499999999998</v>
      </c>
    </row>
    <row r="1169" spans="1:9" x14ac:dyDescent="0.3">
      <c r="A1169">
        <v>2.2315</v>
      </c>
      <c r="B1169">
        <v>13.736243438843102</v>
      </c>
      <c r="C1169" s="1">
        <f t="shared" si="55"/>
        <v>2.2315</v>
      </c>
      <c r="D1169">
        <v>2.2124999999999999</v>
      </c>
      <c r="E1169">
        <v>10.804113793607463</v>
      </c>
      <c r="F1169" s="1">
        <f t="shared" si="56"/>
        <v>2.2124999999999999</v>
      </c>
      <c r="G1169">
        <v>4.6048749999999998</v>
      </c>
      <c r="H1169">
        <v>0.89319871039425602</v>
      </c>
      <c r="I1169">
        <f t="shared" si="57"/>
        <v>4.6048749999999998</v>
      </c>
    </row>
    <row r="1170" spans="1:9" x14ac:dyDescent="0.3">
      <c r="A1170">
        <v>2.2451249999999998</v>
      </c>
      <c r="B1170">
        <v>13.644786620943101</v>
      </c>
      <c r="C1170" s="1">
        <f t="shared" si="55"/>
        <v>2.2451249999999998</v>
      </c>
      <c r="D1170">
        <v>2.2313749999999999</v>
      </c>
      <c r="E1170">
        <v>10.702050103067464</v>
      </c>
      <c r="F1170" s="1">
        <f t="shared" si="56"/>
        <v>2.2313749999999999</v>
      </c>
      <c r="G1170">
        <v>4.6286250000000004</v>
      </c>
      <c r="H1170">
        <v>0.8697732752624161</v>
      </c>
      <c r="I1170">
        <f t="shared" si="57"/>
        <v>4.6286250000000004</v>
      </c>
    </row>
    <row r="1171" spans="1:9" x14ac:dyDescent="0.3">
      <c r="A1171">
        <v>2.25875</v>
      </c>
      <c r="B1171">
        <v>13.558978433443102</v>
      </c>
      <c r="C1171" s="1">
        <f t="shared" si="55"/>
        <v>2.25875</v>
      </c>
      <c r="D1171">
        <v>2.2498750000000003</v>
      </c>
      <c r="E1171">
        <v>10.599544328745463</v>
      </c>
      <c r="F1171" s="1">
        <f t="shared" si="56"/>
        <v>2.2498750000000003</v>
      </c>
      <c r="G1171">
        <v>4.6523750000000001</v>
      </c>
      <c r="H1171">
        <v>0.82567375872273607</v>
      </c>
      <c r="I1171">
        <f t="shared" si="57"/>
        <v>4.6523750000000001</v>
      </c>
    </row>
    <row r="1172" spans="1:9" x14ac:dyDescent="0.3">
      <c r="A1172">
        <v>2.2725</v>
      </c>
      <c r="B1172">
        <v>13.473640965143099</v>
      </c>
      <c r="C1172" s="1">
        <f t="shared" si="55"/>
        <v>2.2725</v>
      </c>
      <c r="D1172">
        <v>2.2672500000000002</v>
      </c>
      <c r="E1172">
        <v>10.496952059770464</v>
      </c>
      <c r="F1172" s="1">
        <f t="shared" si="56"/>
        <v>2.2672500000000002</v>
      </c>
      <c r="G1172">
        <v>4.6760000000000002</v>
      </c>
      <c r="H1172">
        <v>0.79310479141857604</v>
      </c>
      <c r="I1172">
        <f t="shared" si="57"/>
        <v>4.6760000000000002</v>
      </c>
    </row>
    <row r="1173" spans="1:9" x14ac:dyDescent="0.3">
      <c r="A1173">
        <v>2.286</v>
      </c>
      <c r="B1173">
        <v>13.385979320793103</v>
      </c>
      <c r="C1173" s="1">
        <f t="shared" si="55"/>
        <v>2.286</v>
      </c>
      <c r="D1173">
        <v>2.2843750000000003</v>
      </c>
      <c r="E1173">
        <v>10.408938945084463</v>
      </c>
      <c r="F1173" s="1">
        <f t="shared" si="56"/>
        <v>2.2843750000000003</v>
      </c>
      <c r="G1173">
        <v>4.6989999999999998</v>
      </c>
      <c r="H1173">
        <v>0.77801391044193613</v>
      </c>
      <c r="I1173">
        <f t="shared" si="57"/>
        <v>4.6989999999999998</v>
      </c>
    </row>
    <row r="1174" spans="1:9" x14ac:dyDescent="0.3">
      <c r="A1174">
        <v>2.2987500000000001</v>
      </c>
      <c r="B1174">
        <v>13.3037995937931</v>
      </c>
      <c r="C1174" s="1">
        <f t="shared" si="55"/>
        <v>2.2987500000000001</v>
      </c>
      <c r="D1174">
        <v>2.3011250000000003</v>
      </c>
      <c r="E1174">
        <v>10.337407867053464</v>
      </c>
      <c r="F1174" s="1">
        <f t="shared" si="56"/>
        <v>2.3011250000000003</v>
      </c>
      <c r="G1174">
        <v>4.7223750000000004</v>
      </c>
      <c r="H1174">
        <v>0.77004359880369611</v>
      </c>
      <c r="I1174">
        <f t="shared" si="57"/>
        <v>4.7223750000000004</v>
      </c>
    </row>
    <row r="1175" spans="1:9" x14ac:dyDescent="0.3">
      <c r="A1175">
        <v>2.3118750000000001</v>
      </c>
      <c r="B1175">
        <v>13.229327893693101</v>
      </c>
      <c r="C1175" s="1">
        <f t="shared" si="55"/>
        <v>2.3118750000000001</v>
      </c>
      <c r="D1175">
        <v>2.31725</v>
      </c>
      <c r="E1175">
        <v>10.273680528826464</v>
      </c>
      <c r="F1175" s="1">
        <f t="shared" si="56"/>
        <v>2.31725</v>
      </c>
      <c r="G1175">
        <v>4.7463749999999996</v>
      </c>
      <c r="H1175">
        <v>0.75948395499009613</v>
      </c>
      <c r="I1175">
        <f t="shared" si="57"/>
        <v>4.7463749999999996</v>
      </c>
    </row>
    <row r="1176" spans="1:9" x14ac:dyDescent="0.3">
      <c r="A1176">
        <v>2.3247499999999999</v>
      </c>
      <c r="B1176">
        <v>13.161181482843102</v>
      </c>
      <c r="C1176" s="1">
        <f t="shared" si="55"/>
        <v>2.3247499999999999</v>
      </c>
      <c r="D1176">
        <v>2.33325</v>
      </c>
      <c r="E1176">
        <v>10.216430679057462</v>
      </c>
      <c r="F1176" s="1">
        <f t="shared" si="56"/>
        <v>2.33325</v>
      </c>
      <c r="G1176">
        <v>4.7707499999999996</v>
      </c>
      <c r="H1176">
        <v>0.74726549671569609</v>
      </c>
      <c r="I1176">
        <f t="shared" si="57"/>
        <v>4.7707499999999996</v>
      </c>
    </row>
    <row r="1177" spans="1:9" x14ac:dyDescent="0.3">
      <c r="A1177">
        <v>2.3371249999999999</v>
      </c>
      <c r="B1177">
        <v>13.097801103893103</v>
      </c>
      <c r="C1177" s="1">
        <f t="shared" si="55"/>
        <v>2.3371249999999999</v>
      </c>
      <c r="D1177">
        <v>2.3486250000000002</v>
      </c>
      <c r="E1177">
        <v>10.167657305282463</v>
      </c>
      <c r="F1177" s="1">
        <f t="shared" si="56"/>
        <v>2.3486250000000002</v>
      </c>
      <c r="G1177">
        <v>4.7943749999999996</v>
      </c>
      <c r="H1177">
        <v>0.72756222658593594</v>
      </c>
      <c r="I1177">
        <f t="shared" si="57"/>
        <v>4.7943749999999996</v>
      </c>
    </row>
    <row r="1178" spans="1:9" x14ac:dyDescent="0.3">
      <c r="A1178">
        <v>2.3498749999999999</v>
      </c>
      <c r="B1178">
        <v>13.037490206393102</v>
      </c>
      <c r="C1178" s="1">
        <f t="shared" si="55"/>
        <v>2.3498749999999999</v>
      </c>
      <c r="D1178">
        <v>2.3636250000000003</v>
      </c>
      <c r="E1178">
        <v>10.122228391423464</v>
      </c>
      <c r="F1178" s="1">
        <f t="shared" si="56"/>
        <v>2.3636250000000003</v>
      </c>
      <c r="G1178">
        <v>4.8181250000000002</v>
      </c>
      <c r="H1178">
        <v>0.69802770353265597</v>
      </c>
      <c r="I1178">
        <f t="shared" si="57"/>
        <v>4.8181250000000002</v>
      </c>
    </row>
    <row r="1179" spans="1:9" x14ac:dyDescent="0.3">
      <c r="A1179">
        <v>2.3623750000000001</v>
      </c>
      <c r="B1179">
        <v>12.980209563743101</v>
      </c>
      <c r="C1179" s="1">
        <f t="shared" si="55"/>
        <v>2.3623750000000001</v>
      </c>
      <c r="D1179">
        <v>2.3777500000000003</v>
      </c>
      <c r="E1179">
        <v>10.082825271723465</v>
      </c>
      <c r="F1179" s="1">
        <f t="shared" si="56"/>
        <v>2.3777500000000003</v>
      </c>
      <c r="G1179">
        <v>4.8423749999999997</v>
      </c>
      <c r="H1179">
        <v>0.67775815820529595</v>
      </c>
      <c r="I1179">
        <f t="shared" si="57"/>
        <v>4.8423749999999997</v>
      </c>
    </row>
    <row r="1180" spans="1:9" x14ac:dyDescent="0.3">
      <c r="A1180">
        <v>2.374625</v>
      </c>
      <c r="B1180">
        <v>12.9229387277431</v>
      </c>
      <c r="C1180" s="1">
        <f t="shared" si="55"/>
        <v>2.374625</v>
      </c>
      <c r="D1180">
        <v>2.3907500000000002</v>
      </c>
      <c r="E1180">
        <v>10.045940107477463</v>
      </c>
      <c r="F1180" s="1">
        <f t="shared" si="56"/>
        <v>2.3907500000000002</v>
      </c>
      <c r="G1180">
        <v>4.8661250000000003</v>
      </c>
      <c r="H1180">
        <v>0.66197927404593593</v>
      </c>
      <c r="I1180">
        <f t="shared" si="57"/>
        <v>4.8661250000000003</v>
      </c>
    </row>
    <row r="1181" spans="1:9" x14ac:dyDescent="0.3">
      <c r="A1181">
        <v>2.387375</v>
      </c>
      <c r="B1181">
        <v>12.866677976693103</v>
      </c>
      <c r="C1181" s="1">
        <f t="shared" si="55"/>
        <v>2.387375</v>
      </c>
      <c r="D1181">
        <v>2.4028749999999999</v>
      </c>
      <c r="E1181">
        <v>10.013110581405464</v>
      </c>
      <c r="F1181" s="1">
        <f t="shared" si="56"/>
        <v>2.4028749999999999</v>
      </c>
      <c r="G1181">
        <v>4.889875</v>
      </c>
      <c r="H1181">
        <v>0.639808117294416</v>
      </c>
      <c r="I1181">
        <f t="shared" si="57"/>
        <v>4.889875</v>
      </c>
    </row>
    <row r="1182" spans="1:9" x14ac:dyDescent="0.3">
      <c r="A1182">
        <v>2.3994999999999997</v>
      </c>
      <c r="B1182">
        <v>12.809485593893102</v>
      </c>
      <c r="C1182" s="1">
        <f t="shared" si="55"/>
        <v>2.3994999999999997</v>
      </c>
      <c r="D1182">
        <v>2.4144999999999999</v>
      </c>
      <c r="E1182">
        <v>9.9878349216954625</v>
      </c>
      <c r="F1182" s="1">
        <f t="shared" si="56"/>
        <v>2.4144999999999999</v>
      </c>
      <c r="G1182">
        <v>4.9136249999999997</v>
      </c>
      <c r="H1182">
        <v>0.61917432945009598</v>
      </c>
      <c r="I1182">
        <f t="shared" si="57"/>
        <v>4.9136249999999997</v>
      </c>
    </row>
    <row r="1183" spans="1:9" x14ac:dyDescent="0.3">
      <c r="A1183">
        <v>2.4116249999999999</v>
      </c>
      <c r="B1183">
        <v>12.7504005276431</v>
      </c>
      <c r="C1183" s="1">
        <f t="shared" si="55"/>
        <v>2.4116249999999999</v>
      </c>
      <c r="D1183">
        <v>2.4257500000000003</v>
      </c>
      <c r="E1183">
        <v>9.9670954260094629</v>
      </c>
      <c r="F1183" s="1">
        <f t="shared" si="56"/>
        <v>2.4257500000000003</v>
      </c>
      <c r="G1183">
        <v>4.9375</v>
      </c>
      <c r="H1183">
        <v>0.59825745107889594</v>
      </c>
      <c r="I1183">
        <f t="shared" si="57"/>
        <v>4.9375</v>
      </c>
    </row>
    <row r="1184" spans="1:9" x14ac:dyDescent="0.3">
      <c r="A1184">
        <v>2.4236249999999999</v>
      </c>
      <c r="B1184">
        <v>12.691570434293101</v>
      </c>
      <c r="C1184" s="1">
        <f t="shared" si="55"/>
        <v>2.4236249999999999</v>
      </c>
      <c r="D1184">
        <v>2.4366250000000003</v>
      </c>
      <c r="E1184">
        <v>9.9466922984184638</v>
      </c>
      <c r="F1184" s="1">
        <f t="shared" si="56"/>
        <v>2.4366250000000003</v>
      </c>
      <c r="G1184">
        <v>4.96075</v>
      </c>
      <c r="H1184">
        <v>0.58090081030497609</v>
      </c>
      <c r="I1184">
        <f t="shared" si="57"/>
        <v>4.96075</v>
      </c>
    </row>
    <row r="1185" spans="1:9" x14ac:dyDescent="0.3">
      <c r="A1185">
        <v>2.4343749999999997</v>
      </c>
      <c r="B1185">
        <v>12.6342113384431</v>
      </c>
      <c r="C1185" s="1">
        <f t="shared" si="55"/>
        <v>2.4343749999999997</v>
      </c>
      <c r="D1185">
        <v>2.4472499999999999</v>
      </c>
      <c r="E1185">
        <v>9.9324879542924638</v>
      </c>
      <c r="F1185" s="1">
        <f t="shared" si="56"/>
        <v>2.4472499999999999</v>
      </c>
      <c r="G1185">
        <v>4.9841249999999997</v>
      </c>
      <c r="H1185">
        <v>0.56690228030385592</v>
      </c>
      <c r="I1185">
        <f t="shared" si="57"/>
        <v>4.9841249999999997</v>
      </c>
    </row>
    <row r="1186" spans="1:9" x14ac:dyDescent="0.3">
      <c r="A1186">
        <v>2.4446249999999998</v>
      </c>
      <c r="B1186">
        <v>12.5807356759931</v>
      </c>
      <c r="C1186" s="1">
        <f t="shared" si="55"/>
        <v>2.4446249999999998</v>
      </c>
      <c r="D1186">
        <v>2.4577499999999999</v>
      </c>
      <c r="E1186">
        <v>9.9243574569104638</v>
      </c>
      <c r="F1186" s="1">
        <f t="shared" si="56"/>
        <v>2.4577499999999999</v>
      </c>
      <c r="G1186">
        <v>5.0073749999999997</v>
      </c>
      <c r="H1186">
        <v>0.55342963779297605</v>
      </c>
      <c r="I1186">
        <f t="shared" si="57"/>
        <v>5.0073749999999997</v>
      </c>
    </row>
    <row r="1187" spans="1:9" x14ac:dyDescent="0.3">
      <c r="A1187">
        <v>2.4541249999999999</v>
      </c>
      <c r="B1187">
        <v>12.532810577443099</v>
      </c>
      <c r="C1187" s="1">
        <f t="shared" si="55"/>
        <v>2.4541249999999999</v>
      </c>
      <c r="D1187">
        <v>2.468</v>
      </c>
      <c r="E1187">
        <v>9.9154773392024627</v>
      </c>
      <c r="F1187" s="1">
        <f t="shared" si="56"/>
        <v>2.468</v>
      </c>
      <c r="G1187">
        <v>5.03125</v>
      </c>
      <c r="H1187">
        <v>0.53918831082849605</v>
      </c>
      <c r="I1187">
        <f t="shared" si="57"/>
        <v>5.03125</v>
      </c>
    </row>
    <row r="1188" spans="1:9" x14ac:dyDescent="0.3">
      <c r="A1188">
        <v>2.4632499999999999</v>
      </c>
      <c r="B1188">
        <v>12.4918089737931</v>
      </c>
      <c r="C1188" s="1">
        <f t="shared" si="55"/>
        <v>2.4632499999999999</v>
      </c>
      <c r="D1188">
        <v>2.4781249999999999</v>
      </c>
      <c r="E1188">
        <v>9.9056842223794632</v>
      </c>
      <c r="F1188" s="1">
        <f t="shared" si="56"/>
        <v>2.4781249999999999</v>
      </c>
      <c r="G1188">
        <v>5.0549999999999997</v>
      </c>
      <c r="H1188">
        <v>0.52349048451537605</v>
      </c>
      <c r="I1188">
        <f t="shared" si="57"/>
        <v>5.0549999999999997</v>
      </c>
    </row>
    <row r="1189" spans="1:9" x14ac:dyDescent="0.3">
      <c r="A1189">
        <v>2.4717500000000001</v>
      </c>
      <c r="B1189">
        <v>12.458721336693101</v>
      </c>
      <c r="C1189" s="1">
        <f t="shared" si="55"/>
        <v>2.4717500000000001</v>
      </c>
      <c r="D1189">
        <v>2.488</v>
      </c>
      <c r="E1189">
        <v>9.8952375904004626</v>
      </c>
      <c r="F1189" s="1">
        <f t="shared" si="56"/>
        <v>2.488</v>
      </c>
      <c r="G1189">
        <v>5.0785</v>
      </c>
      <c r="H1189">
        <v>0.51001774786065601</v>
      </c>
      <c r="I1189">
        <f t="shared" si="57"/>
        <v>5.0785</v>
      </c>
    </row>
    <row r="1190" spans="1:9" x14ac:dyDescent="0.3">
      <c r="A1190">
        <v>2.48</v>
      </c>
      <c r="B1190">
        <v>12.430870450693099</v>
      </c>
      <c r="C1190" s="1">
        <f t="shared" si="55"/>
        <v>2.48</v>
      </c>
      <c r="D1190">
        <v>2.4980000000000002</v>
      </c>
      <c r="E1190">
        <v>9.8842912115374624</v>
      </c>
      <c r="F1190" s="1">
        <f t="shared" si="56"/>
        <v>2.4980000000000002</v>
      </c>
      <c r="G1190">
        <v>5.10175</v>
      </c>
      <c r="H1190">
        <v>0.50281630896369589</v>
      </c>
      <c r="I1190">
        <f t="shared" si="57"/>
        <v>5.10175</v>
      </c>
    </row>
    <row r="1191" spans="1:9" x14ac:dyDescent="0.3">
      <c r="A1191">
        <v>2.4882499999999999</v>
      </c>
      <c r="B1191">
        <v>12.408315155693101</v>
      </c>
      <c r="C1191" s="1">
        <f t="shared" si="55"/>
        <v>2.4882499999999999</v>
      </c>
      <c r="D1191">
        <v>2.5077500000000001</v>
      </c>
      <c r="E1191">
        <v>9.8701253094794623</v>
      </c>
      <c r="F1191" s="1">
        <f t="shared" si="56"/>
        <v>2.5077500000000001</v>
      </c>
      <c r="G1191">
        <v>5.125</v>
      </c>
      <c r="H1191">
        <v>0.49779938373009597</v>
      </c>
      <c r="I1191">
        <f t="shared" si="57"/>
        <v>5.125</v>
      </c>
    </row>
    <row r="1192" spans="1:9" x14ac:dyDescent="0.3">
      <c r="A1192">
        <v>2.4966249999999999</v>
      </c>
      <c r="B1192">
        <v>12.389604067493099</v>
      </c>
      <c r="C1192" s="1">
        <f t="shared" si="55"/>
        <v>2.4966249999999999</v>
      </c>
      <c r="D1192">
        <v>2.5173749999999999</v>
      </c>
      <c r="E1192">
        <v>9.8484439831274635</v>
      </c>
      <c r="F1192" s="1">
        <f t="shared" si="56"/>
        <v>2.5173749999999999</v>
      </c>
      <c r="G1192">
        <v>5.14825</v>
      </c>
      <c r="H1192">
        <v>0.49128557144049595</v>
      </c>
      <c r="I1192">
        <f t="shared" si="57"/>
        <v>5.14825</v>
      </c>
    </row>
    <row r="1193" spans="1:9" x14ac:dyDescent="0.3">
      <c r="A1193">
        <v>2.5048749999999997</v>
      </c>
      <c r="B1193">
        <v>12.370392840143101</v>
      </c>
      <c r="C1193" s="1">
        <f t="shared" si="55"/>
        <v>2.5048749999999997</v>
      </c>
      <c r="D1193">
        <v>2.526875</v>
      </c>
      <c r="E1193">
        <v>9.8207272520994628</v>
      </c>
      <c r="F1193" s="1">
        <f t="shared" si="56"/>
        <v>2.526875</v>
      </c>
      <c r="G1193">
        <v>5.1715</v>
      </c>
      <c r="H1193">
        <v>0.48570237100929603</v>
      </c>
      <c r="I1193">
        <f t="shared" si="57"/>
        <v>5.1715</v>
      </c>
    </row>
    <row r="1194" spans="1:9" x14ac:dyDescent="0.3">
      <c r="A1194">
        <v>2.5131250000000001</v>
      </c>
      <c r="B1194">
        <v>12.3479258049931</v>
      </c>
      <c r="C1194" s="1">
        <f t="shared" si="55"/>
        <v>2.5131250000000001</v>
      </c>
      <c r="D1194">
        <v>2.536375</v>
      </c>
      <c r="E1194">
        <v>9.7959513392734632</v>
      </c>
      <c r="F1194" s="1">
        <f t="shared" si="56"/>
        <v>2.536375</v>
      </c>
      <c r="G1194">
        <v>5.1950000000000003</v>
      </c>
      <c r="H1194">
        <v>0.48052370665857591</v>
      </c>
      <c r="I1194">
        <f t="shared" si="57"/>
        <v>5.1950000000000003</v>
      </c>
    </row>
    <row r="1195" spans="1:9" x14ac:dyDescent="0.3">
      <c r="A1195">
        <v>2.5211250000000001</v>
      </c>
      <c r="B1195">
        <v>12.322006829043099</v>
      </c>
      <c r="C1195" s="1">
        <f t="shared" si="55"/>
        <v>2.5211250000000001</v>
      </c>
      <c r="D1195">
        <v>2.5462500000000001</v>
      </c>
      <c r="E1195">
        <v>9.7709159424884646</v>
      </c>
      <c r="F1195" s="1">
        <f t="shared" si="56"/>
        <v>2.5462500000000001</v>
      </c>
      <c r="G1195">
        <v>5.21875</v>
      </c>
      <c r="H1195">
        <v>0.47368622784705594</v>
      </c>
      <c r="I1195">
        <f t="shared" si="57"/>
        <v>5.21875</v>
      </c>
    </row>
    <row r="1196" spans="1:9" x14ac:dyDescent="0.3">
      <c r="A1196">
        <v>2.5292499999999998</v>
      </c>
      <c r="B1196">
        <v>12.2923417127931</v>
      </c>
      <c r="C1196" s="1">
        <f t="shared" si="55"/>
        <v>2.5292499999999998</v>
      </c>
      <c r="D1196">
        <v>2.5558749999999999</v>
      </c>
      <c r="E1196">
        <v>9.7468800394714634</v>
      </c>
      <c r="F1196" s="1">
        <f t="shared" si="56"/>
        <v>2.5558749999999999</v>
      </c>
      <c r="G1196">
        <v>5.2422500000000003</v>
      </c>
      <c r="H1196">
        <v>0.45616775381217595</v>
      </c>
      <c r="I1196">
        <f t="shared" si="57"/>
        <v>5.2422500000000003</v>
      </c>
    </row>
    <row r="1197" spans="1:9" x14ac:dyDescent="0.3">
      <c r="A1197">
        <v>2.5376249999999998</v>
      </c>
      <c r="B1197">
        <v>12.2584107037931</v>
      </c>
      <c r="C1197" s="1">
        <f t="shared" si="55"/>
        <v>2.5376249999999998</v>
      </c>
      <c r="D1197">
        <v>2.5655000000000001</v>
      </c>
      <c r="E1197">
        <v>9.7183464144984626</v>
      </c>
      <c r="F1197" s="1">
        <f t="shared" si="56"/>
        <v>2.5655000000000001</v>
      </c>
      <c r="G1197">
        <v>5.266375</v>
      </c>
      <c r="H1197">
        <v>0.43678815020433598</v>
      </c>
      <c r="I1197">
        <f t="shared" si="57"/>
        <v>5.266375</v>
      </c>
    </row>
    <row r="1198" spans="1:9" x14ac:dyDescent="0.3">
      <c r="A1198">
        <v>2.54575</v>
      </c>
      <c r="B1198">
        <v>12.2199784424431</v>
      </c>
      <c r="C1198" s="1">
        <f t="shared" si="55"/>
        <v>2.54575</v>
      </c>
      <c r="D1198">
        <v>2.5751249999999999</v>
      </c>
      <c r="E1198">
        <v>9.6903798100284639</v>
      </c>
      <c r="F1198" s="1">
        <f t="shared" si="56"/>
        <v>2.5751249999999999</v>
      </c>
      <c r="G1198">
        <v>5.2895000000000003</v>
      </c>
      <c r="H1198">
        <v>0.43605994760193606</v>
      </c>
      <c r="I1198">
        <f t="shared" si="57"/>
        <v>5.2895000000000003</v>
      </c>
    </row>
    <row r="1199" spans="1:9" x14ac:dyDescent="0.3">
      <c r="A1199">
        <v>2.5538750000000001</v>
      </c>
      <c r="B1199">
        <v>12.1769958954931</v>
      </c>
      <c r="C1199" s="1">
        <f t="shared" si="55"/>
        <v>2.5538750000000001</v>
      </c>
      <c r="D1199">
        <v>2.584625</v>
      </c>
      <c r="E1199">
        <v>9.6624228160754644</v>
      </c>
      <c r="F1199" s="1">
        <f t="shared" si="56"/>
        <v>2.584625</v>
      </c>
      <c r="G1199">
        <v>5.3131250000000003</v>
      </c>
      <c r="H1199">
        <v>0.43646457782625597</v>
      </c>
      <c r="I1199">
        <f t="shared" si="57"/>
        <v>5.3131250000000003</v>
      </c>
    </row>
    <row r="1200" spans="1:9" x14ac:dyDescent="0.3">
      <c r="A1200">
        <v>2.5619999999999998</v>
      </c>
      <c r="B1200">
        <v>12.1341310283431</v>
      </c>
      <c r="C1200" s="1">
        <f t="shared" si="55"/>
        <v>2.5619999999999998</v>
      </c>
      <c r="D1200">
        <v>2.5942500000000002</v>
      </c>
      <c r="E1200">
        <v>9.6335912650754629</v>
      </c>
      <c r="F1200" s="1">
        <f t="shared" si="56"/>
        <v>2.5942500000000002</v>
      </c>
      <c r="G1200">
        <v>5.3369999999999997</v>
      </c>
      <c r="H1200">
        <v>0.43622178086289598</v>
      </c>
      <c r="I1200">
        <f t="shared" si="57"/>
        <v>5.3369999999999997</v>
      </c>
    </row>
    <row r="1201" spans="1:9" x14ac:dyDescent="0.3">
      <c r="A1201">
        <v>2.57</v>
      </c>
      <c r="B1201">
        <v>12.095571280543099</v>
      </c>
      <c r="C1201" s="1">
        <f t="shared" si="55"/>
        <v>2.57</v>
      </c>
      <c r="D1201">
        <v>2.6036250000000001</v>
      </c>
      <c r="E1201">
        <v>9.6040581463344648</v>
      </c>
      <c r="F1201" s="1">
        <f t="shared" si="56"/>
        <v>2.6036250000000001</v>
      </c>
      <c r="G1201">
        <v>5.3606249999999998</v>
      </c>
      <c r="H1201">
        <v>0.43500807847761602</v>
      </c>
      <c r="I1201">
        <f t="shared" si="57"/>
        <v>5.3606249999999998</v>
      </c>
    </row>
    <row r="1202" spans="1:9" x14ac:dyDescent="0.3">
      <c r="A1202">
        <v>2.5779999999999998</v>
      </c>
      <c r="B1202">
        <v>12.060718446443101</v>
      </c>
      <c r="C1202" s="1">
        <f t="shared" si="55"/>
        <v>2.5779999999999998</v>
      </c>
      <c r="D1202">
        <v>2.6128750000000003</v>
      </c>
      <c r="E1202">
        <v>9.573292959314065</v>
      </c>
      <c r="F1202" s="1">
        <f t="shared" si="56"/>
        <v>2.6128750000000003</v>
      </c>
      <c r="G1202">
        <v>5.38375</v>
      </c>
      <c r="H1202">
        <v>0.43440122728497593</v>
      </c>
      <c r="I1202">
        <f t="shared" si="57"/>
        <v>5.38375</v>
      </c>
    </row>
    <row r="1203" spans="1:9" x14ac:dyDescent="0.3">
      <c r="A1203">
        <v>2.5858749999999997</v>
      </c>
      <c r="B1203">
        <v>12.0266599509931</v>
      </c>
      <c r="C1203" s="1">
        <f t="shared" si="55"/>
        <v>2.5858749999999997</v>
      </c>
      <c r="D1203">
        <v>2.6218750000000002</v>
      </c>
      <c r="E1203">
        <v>9.5401693514218628</v>
      </c>
      <c r="F1203" s="1">
        <f t="shared" si="56"/>
        <v>2.6218750000000002</v>
      </c>
      <c r="G1203">
        <v>5.406625</v>
      </c>
      <c r="H1203">
        <v>0.43440122728497593</v>
      </c>
      <c r="I1203">
        <f t="shared" si="57"/>
        <v>5.406625</v>
      </c>
    </row>
    <row r="1204" spans="1:9" x14ac:dyDescent="0.3">
      <c r="A1204">
        <v>2.5938749999999997</v>
      </c>
      <c r="B1204">
        <v>11.993582120543101</v>
      </c>
      <c r="C1204" s="1">
        <f t="shared" si="55"/>
        <v>2.5938749999999997</v>
      </c>
      <c r="D1204">
        <v>2.6308750000000001</v>
      </c>
      <c r="E1204">
        <v>9.5042779146336649</v>
      </c>
      <c r="F1204" s="1">
        <f t="shared" si="56"/>
        <v>2.6308750000000001</v>
      </c>
      <c r="G1204">
        <v>5.4301250000000003</v>
      </c>
      <c r="H1204">
        <v>0.43100272880481594</v>
      </c>
      <c r="I1204">
        <f t="shared" si="57"/>
        <v>5.4301250000000003</v>
      </c>
    </row>
    <row r="1205" spans="1:9" x14ac:dyDescent="0.3">
      <c r="A1205">
        <v>2.6018749999999997</v>
      </c>
      <c r="B1205">
        <v>11.9577192014931</v>
      </c>
      <c r="C1205" s="1">
        <f t="shared" si="55"/>
        <v>2.6018749999999997</v>
      </c>
      <c r="D1205">
        <v>2.6397500000000003</v>
      </c>
      <c r="E1205">
        <v>9.4670237065348637</v>
      </c>
      <c r="F1205" s="1">
        <f t="shared" si="56"/>
        <v>2.6397500000000003</v>
      </c>
      <c r="G1205">
        <v>5.4574999999999996</v>
      </c>
      <c r="H1205">
        <v>0.42392245302993597</v>
      </c>
      <c r="I1205">
        <f t="shared" si="57"/>
        <v>5.4574999999999996</v>
      </c>
    </row>
    <row r="1206" spans="1:9" x14ac:dyDescent="0.3">
      <c r="A1206">
        <v>2.61</v>
      </c>
      <c r="B1206">
        <v>11.916246878643101</v>
      </c>
      <c r="C1206" s="1">
        <f t="shared" si="55"/>
        <v>2.61</v>
      </c>
      <c r="D1206">
        <v>2.6485000000000003</v>
      </c>
      <c r="E1206">
        <v>9.4287382899619629</v>
      </c>
      <c r="F1206" s="1">
        <f t="shared" si="56"/>
        <v>2.6485000000000003</v>
      </c>
      <c r="G1206">
        <v>5.4807499999999996</v>
      </c>
      <c r="H1206">
        <v>0.39086798594289601</v>
      </c>
      <c r="I1206">
        <f t="shared" si="57"/>
        <v>5.4807499999999996</v>
      </c>
    </row>
    <row r="1207" spans="1:9" x14ac:dyDescent="0.3">
      <c r="A1207">
        <v>2.6178749999999997</v>
      </c>
      <c r="B1207">
        <v>11.875235468343099</v>
      </c>
      <c r="C1207" s="1">
        <f t="shared" si="55"/>
        <v>2.6178749999999997</v>
      </c>
      <c r="D1207">
        <v>2.657</v>
      </c>
      <c r="E1207">
        <v>9.3855784191666629</v>
      </c>
      <c r="F1207" s="1">
        <f t="shared" si="56"/>
        <v>2.657</v>
      </c>
      <c r="G1207">
        <v>5.5032500000000004</v>
      </c>
      <c r="H1207">
        <v>0.20633749245345595</v>
      </c>
      <c r="I1207">
        <f t="shared" si="57"/>
        <v>5.5032500000000004</v>
      </c>
    </row>
    <row r="1208" spans="1:9" x14ac:dyDescent="0.3">
      <c r="A1208">
        <v>2.6258749999999997</v>
      </c>
      <c r="B1208">
        <v>11.8345672907931</v>
      </c>
      <c r="C1208" s="1">
        <f t="shared" si="55"/>
        <v>2.6258749999999997</v>
      </c>
      <c r="D1208">
        <v>2.665375</v>
      </c>
      <c r="E1208">
        <v>9.329531806126063</v>
      </c>
      <c r="F1208" s="1">
        <f t="shared" si="56"/>
        <v>2.665375</v>
      </c>
      <c r="G1208">
        <v>5.5267499999999998</v>
      </c>
      <c r="H1208">
        <v>1.5374159791199998E-3</v>
      </c>
      <c r="I1208">
        <f t="shared" si="57"/>
        <v>5.5267499999999998</v>
      </c>
    </row>
    <row r="1209" spans="1:9" x14ac:dyDescent="0.3">
      <c r="A1209">
        <v>2.63375</v>
      </c>
      <c r="B1209">
        <v>11.7942815725931</v>
      </c>
      <c r="C1209" s="1">
        <f t="shared" si="55"/>
        <v>2.63375</v>
      </c>
      <c r="D1209">
        <v>2.6737500000000001</v>
      </c>
      <c r="E1209">
        <v>9.2570492869120642</v>
      </c>
      <c r="F1209" s="1">
        <f t="shared" si="56"/>
        <v>2.6737500000000001</v>
      </c>
      <c r="I1209">
        <f t="shared" si="57"/>
        <v>0</v>
      </c>
    </row>
    <row r="1210" spans="1:9" x14ac:dyDescent="0.3">
      <c r="A1210">
        <v>2.64175</v>
      </c>
      <c r="B1210">
        <v>11.7499849345431</v>
      </c>
      <c r="C1210" s="1">
        <f t="shared" si="55"/>
        <v>2.64175</v>
      </c>
      <c r="D1210">
        <v>2.682375</v>
      </c>
      <c r="E1210">
        <v>9.1775030377030618</v>
      </c>
      <c r="F1210" s="1">
        <f t="shared" si="56"/>
        <v>2.682375</v>
      </c>
      <c r="I1210">
        <f t="shared" si="57"/>
        <v>0</v>
      </c>
    </row>
    <row r="1211" spans="1:9" x14ac:dyDescent="0.3">
      <c r="A1211">
        <v>2.64975</v>
      </c>
      <c r="B1211">
        <v>11.7063649553431</v>
      </c>
      <c r="C1211" s="1">
        <f t="shared" si="55"/>
        <v>2.64975</v>
      </c>
      <c r="D1211">
        <v>2.6910000000000003</v>
      </c>
      <c r="E1211">
        <v>9.1043160675929631</v>
      </c>
      <c r="F1211" s="1">
        <f t="shared" si="56"/>
        <v>2.6910000000000003</v>
      </c>
      <c r="I1211">
        <f t="shared" si="57"/>
        <v>0</v>
      </c>
    </row>
    <row r="1212" spans="1:9" x14ac:dyDescent="0.3">
      <c r="A1212">
        <v>2.6577500000000001</v>
      </c>
      <c r="B1212">
        <v>11.658871349393101</v>
      </c>
      <c r="C1212" s="1">
        <f t="shared" si="55"/>
        <v>2.6577500000000001</v>
      </c>
      <c r="D1212">
        <v>2.6997499999999999</v>
      </c>
      <c r="E1212">
        <v>9.0360881242548636</v>
      </c>
      <c r="F1212" s="1">
        <f t="shared" si="56"/>
        <v>2.6997499999999999</v>
      </c>
      <c r="I1212">
        <f t="shared" si="57"/>
        <v>0</v>
      </c>
    </row>
    <row r="1213" spans="1:9" x14ac:dyDescent="0.3">
      <c r="A1213">
        <v>2.6657500000000001</v>
      </c>
      <c r="B1213">
        <v>11.6118386559931</v>
      </c>
      <c r="C1213" s="1">
        <f t="shared" si="55"/>
        <v>2.6657500000000001</v>
      </c>
      <c r="D1213">
        <v>2.7084999999999999</v>
      </c>
      <c r="E1213">
        <v>8.9748374162587634</v>
      </c>
      <c r="F1213" s="1">
        <f t="shared" si="56"/>
        <v>2.7084999999999999</v>
      </c>
      <c r="I1213">
        <f t="shared" si="57"/>
        <v>0</v>
      </c>
    </row>
    <row r="1214" spans="1:9" x14ac:dyDescent="0.3">
      <c r="A1214">
        <v>2.6738749999999998</v>
      </c>
      <c r="B1214">
        <v>11.5670418787931</v>
      </c>
      <c r="C1214" s="1">
        <f t="shared" si="55"/>
        <v>2.6738749999999998</v>
      </c>
      <c r="D1214">
        <v>2.7171250000000002</v>
      </c>
      <c r="E1214">
        <v>8.9179258566881625</v>
      </c>
      <c r="F1214" s="1">
        <f t="shared" si="56"/>
        <v>2.7171250000000002</v>
      </c>
      <c r="I1214">
        <f t="shared" si="57"/>
        <v>0</v>
      </c>
    </row>
    <row r="1215" spans="1:9" x14ac:dyDescent="0.3">
      <c r="A1215">
        <v>2.6817500000000001</v>
      </c>
      <c r="B1215">
        <v>11.521480182893098</v>
      </c>
      <c r="C1215" s="1">
        <f t="shared" si="55"/>
        <v>2.6817500000000001</v>
      </c>
      <c r="D1215">
        <v>2.7257500000000001</v>
      </c>
      <c r="E1215">
        <v>8.8608874382931635</v>
      </c>
      <c r="F1215" s="1">
        <f t="shared" si="56"/>
        <v>2.7257500000000001</v>
      </c>
      <c r="I1215">
        <f t="shared" si="57"/>
        <v>0</v>
      </c>
    </row>
    <row r="1216" spans="1:9" x14ac:dyDescent="0.3">
      <c r="A1216">
        <v>2.6896249999999999</v>
      </c>
      <c r="B1216">
        <v>11.4728882321431</v>
      </c>
      <c r="C1216" s="1">
        <f t="shared" si="55"/>
        <v>2.6896249999999999</v>
      </c>
      <c r="D1216">
        <v>2.7345000000000002</v>
      </c>
      <c r="E1216">
        <v>8.7987698616636631</v>
      </c>
      <c r="F1216" s="1">
        <f t="shared" si="56"/>
        <v>2.7345000000000002</v>
      </c>
      <c r="I1216">
        <f t="shared" si="57"/>
        <v>0</v>
      </c>
    </row>
    <row r="1217" spans="1:9" x14ac:dyDescent="0.3">
      <c r="A1217">
        <v>2.6974999999999998</v>
      </c>
      <c r="B1217">
        <v>11.4235803959431</v>
      </c>
      <c r="C1217" s="1">
        <f t="shared" si="55"/>
        <v>2.6974999999999998</v>
      </c>
      <c r="D1217">
        <v>2.7429999999999999</v>
      </c>
      <c r="E1217">
        <v>8.7357863774524631</v>
      </c>
      <c r="F1217" s="1">
        <f t="shared" si="56"/>
        <v>2.7429999999999999</v>
      </c>
      <c r="I1217">
        <f t="shared" si="57"/>
        <v>0</v>
      </c>
    </row>
    <row r="1218" spans="1:9" x14ac:dyDescent="0.3">
      <c r="A1218">
        <v>2.7054999999999998</v>
      </c>
      <c r="B1218">
        <v>11.3756160707931</v>
      </c>
      <c r="C1218" s="1">
        <f t="shared" si="55"/>
        <v>2.7054999999999998</v>
      </c>
      <c r="D1218">
        <v>2.7515000000000001</v>
      </c>
      <c r="E1218">
        <v>8.6775101244678652</v>
      </c>
      <c r="F1218" s="1">
        <f t="shared" si="56"/>
        <v>2.7515000000000001</v>
      </c>
      <c r="I1218">
        <f t="shared" si="57"/>
        <v>0</v>
      </c>
    </row>
    <row r="1219" spans="1:9" x14ac:dyDescent="0.3">
      <c r="A1219">
        <v>2.7134999999999998</v>
      </c>
      <c r="B1219">
        <v>11.3293875226931</v>
      </c>
      <c r="C1219" s="1">
        <f t="shared" si="55"/>
        <v>2.7134999999999998</v>
      </c>
      <c r="D1219">
        <v>2.7603750000000002</v>
      </c>
      <c r="E1219">
        <v>8.6189455559732622</v>
      </c>
      <c r="F1219" s="1">
        <f t="shared" si="56"/>
        <v>2.7603750000000002</v>
      </c>
      <c r="I1219">
        <f t="shared" si="57"/>
        <v>0</v>
      </c>
    </row>
    <row r="1220" spans="1:9" x14ac:dyDescent="0.3">
      <c r="A1220">
        <v>2.7212499999999999</v>
      </c>
      <c r="B1220">
        <v>11.282904001693101</v>
      </c>
      <c r="C1220" s="1">
        <f t="shared" si="55"/>
        <v>2.7212499999999999</v>
      </c>
      <c r="D1220">
        <v>2.7691250000000003</v>
      </c>
      <c r="E1220">
        <v>8.5548040044635627</v>
      </c>
      <c r="F1220" s="1">
        <f t="shared" si="56"/>
        <v>2.7691250000000003</v>
      </c>
      <c r="I1220">
        <f t="shared" si="57"/>
        <v>0</v>
      </c>
    </row>
    <row r="1221" spans="1:9" x14ac:dyDescent="0.3">
      <c r="A1221">
        <v>2.7291249999999998</v>
      </c>
      <c r="B1221">
        <v>11.235322135893099</v>
      </c>
      <c r="C1221" s="1">
        <f t="shared" ref="C1221:C1284" si="58">A1221</f>
        <v>2.7291249999999998</v>
      </c>
      <c r="D1221">
        <v>2.7778749999999999</v>
      </c>
      <c r="E1221">
        <v>8.4883088373405631</v>
      </c>
      <c r="F1221" s="1">
        <f t="shared" ref="F1221:F1284" si="59">D1221</f>
        <v>2.7778749999999999</v>
      </c>
      <c r="I1221">
        <f t="shared" ref="I1221:I1284" si="60">G1221</f>
        <v>0</v>
      </c>
    </row>
    <row r="1222" spans="1:9" x14ac:dyDescent="0.3">
      <c r="A1222">
        <v>2.7370000000000001</v>
      </c>
      <c r="B1222">
        <v>11.186053526293101</v>
      </c>
      <c r="C1222" s="1">
        <f t="shared" si="58"/>
        <v>2.7370000000000001</v>
      </c>
      <c r="D1222">
        <v>2.7866249999999999</v>
      </c>
      <c r="E1222">
        <v>8.4236310189822632</v>
      </c>
      <c r="F1222" s="1">
        <f t="shared" si="59"/>
        <v>2.7866249999999999</v>
      </c>
      <c r="I1222">
        <f t="shared" si="60"/>
        <v>0</v>
      </c>
    </row>
    <row r="1223" spans="1:9" x14ac:dyDescent="0.3">
      <c r="A1223">
        <v>2.7447499999999998</v>
      </c>
      <c r="B1223">
        <v>11.133127036243099</v>
      </c>
      <c r="C1223" s="1">
        <f t="shared" si="58"/>
        <v>2.7447499999999998</v>
      </c>
      <c r="D1223">
        <v>2.7951250000000001</v>
      </c>
      <c r="E1223">
        <v>8.3645705478104642</v>
      </c>
      <c r="F1223" s="1">
        <f t="shared" si="59"/>
        <v>2.7951250000000001</v>
      </c>
      <c r="I1223">
        <f t="shared" si="60"/>
        <v>0</v>
      </c>
    </row>
    <row r="1224" spans="1:9" x14ac:dyDescent="0.3">
      <c r="A1224">
        <v>2.7526250000000001</v>
      </c>
      <c r="B1224">
        <v>11.079180654593099</v>
      </c>
      <c r="C1224" s="1">
        <f t="shared" si="58"/>
        <v>2.7526250000000001</v>
      </c>
      <c r="D1224">
        <v>2.7982499999999999</v>
      </c>
      <c r="E1224">
        <v>8.3095993516221647</v>
      </c>
      <c r="F1224" s="1">
        <f t="shared" si="59"/>
        <v>2.7982499999999999</v>
      </c>
      <c r="I1224">
        <f t="shared" si="60"/>
        <v>0</v>
      </c>
    </row>
    <row r="1225" spans="1:9" x14ac:dyDescent="0.3">
      <c r="A1225">
        <v>2.7603749999999998</v>
      </c>
      <c r="B1225">
        <v>11.0281860745931</v>
      </c>
      <c r="C1225" s="1">
        <f t="shared" si="58"/>
        <v>2.7603749999999998</v>
      </c>
      <c r="D1225">
        <v>2.7986249999999999</v>
      </c>
      <c r="E1225">
        <v>8.2792012863511637</v>
      </c>
      <c r="F1225" s="1">
        <f t="shared" si="59"/>
        <v>2.7986249999999999</v>
      </c>
      <c r="I1225">
        <f t="shared" si="60"/>
        <v>0</v>
      </c>
    </row>
    <row r="1226" spans="1:9" x14ac:dyDescent="0.3">
      <c r="A1226">
        <v>2.7681249999999999</v>
      </c>
      <c r="B1226">
        <v>10.9792508910931</v>
      </c>
      <c r="C1226" s="1">
        <f t="shared" si="58"/>
        <v>2.7681249999999999</v>
      </c>
      <c r="F1226" s="1">
        <f t="shared" si="59"/>
        <v>0</v>
      </c>
      <c r="I1226">
        <f t="shared" si="60"/>
        <v>0</v>
      </c>
    </row>
    <row r="1227" spans="1:9" x14ac:dyDescent="0.3">
      <c r="A1227">
        <v>2.7758750000000001</v>
      </c>
      <c r="B1227">
        <v>10.9298155684431</v>
      </c>
      <c r="C1227" s="1">
        <f t="shared" si="58"/>
        <v>2.7758750000000001</v>
      </c>
      <c r="F1227" s="1">
        <f t="shared" si="59"/>
        <v>0</v>
      </c>
      <c r="I1227">
        <f t="shared" si="60"/>
        <v>0</v>
      </c>
    </row>
    <row r="1228" spans="1:9" x14ac:dyDescent="0.3">
      <c r="A1228">
        <v>2.7837499999999999</v>
      </c>
      <c r="B1228">
        <v>10.882410222343101</v>
      </c>
      <c r="C1228" s="1">
        <f t="shared" si="58"/>
        <v>2.7837499999999999</v>
      </c>
      <c r="F1228" s="1">
        <f t="shared" si="59"/>
        <v>0</v>
      </c>
      <c r="I1228">
        <f t="shared" si="60"/>
        <v>0</v>
      </c>
    </row>
    <row r="1229" spans="1:9" x14ac:dyDescent="0.3">
      <c r="A1229">
        <v>2.7915000000000001</v>
      </c>
      <c r="B1229">
        <v>10.836260127443101</v>
      </c>
      <c r="C1229" s="1">
        <f t="shared" si="58"/>
        <v>2.7915000000000001</v>
      </c>
      <c r="F1229" s="1">
        <f t="shared" si="59"/>
        <v>0</v>
      </c>
      <c r="I1229">
        <f t="shared" si="60"/>
        <v>0</v>
      </c>
    </row>
    <row r="1230" spans="1:9" x14ac:dyDescent="0.3">
      <c r="A1230">
        <v>2.7991250000000001</v>
      </c>
      <c r="B1230">
        <v>10.7891882074431</v>
      </c>
      <c r="C1230" s="1">
        <f t="shared" si="58"/>
        <v>2.7991250000000001</v>
      </c>
      <c r="F1230" s="1">
        <f t="shared" si="59"/>
        <v>0</v>
      </c>
      <c r="I1230">
        <f t="shared" si="60"/>
        <v>0</v>
      </c>
    </row>
    <row r="1231" spans="1:9" x14ac:dyDescent="0.3">
      <c r="A1231">
        <v>2.8068749999999998</v>
      </c>
      <c r="B1231">
        <v>10.7399195978431</v>
      </c>
      <c r="C1231" s="1">
        <f t="shared" si="58"/>
        <v>2.8068749999999998</v>
      </c>
      <c r="F1231" s="1">
        <f t="shared" si="59"/>
        <v>0</v>
      </c>
      <c r="I1231">
        <f t="shared" si="60"/>
        <v>0</v>
      </c>
    </row>
    <row r="1232" spans="1:9" x14ac:dyDescent="0.3">
      <c r="A1232">
        <v>2.8144999999999998</v>
      </c>
      <c r="B1232">
        <v>10.687493246943101</v>
      </c>
      <c r="C1232" s="1">
        <f t="shared" si="58"/>
        <v>2.8144999999999998</v>
      </c>
      <c r="F1232" s="1">
        <f t="shared" si="59"/>
        <v>0</v>
      </c>
      <c r="I1232">
        <f t="shared" si="60"/>
        <v>0</v>
      </c>
    </row>
    <row r="1233" spans="1:9" x14ac:dyDescent="0.3">
      <c r="A1233">
        <v>2.8220000000000001</v>
      </c>
      <c r="B1233">
        <v>10.6350178627931</v>
      </c>
      <c r="C1233" s="1">
        <f t="shared" si="58"/>
        <v>2.8220000000000001</v>
      </c>
      <c r="F1233" s="1">
        <f t="shared" si="59"/>
        <v>0</v>
      </c>
      <c r="I1233">
        <f t="shared" si="60"/>
        <v>0</v>
      </c>
    </row>
    <row r="1234" spans="1:9" x14ac:dyDescent="0.3">
      <c r="A1234">
        <v>2.8296250000000001</v>
      </c>
      <c r="B1234">
        <v>10.582591511893099</v>
      </c>
      <c r="C1234" s="1">
        <f t="shared" si="58"/>
        <v>2.8296250000000001</v>
      </c>
      <c r="F1234" s="1">
        <f t="shared" si="59"/>
        <v>0</v>
      </c>
      <c r="I1234">
        <f t="shared" si="60"/>
        <v>0</v>
      </c>
    </row>
    <row r="1235" spans="1:9" x14ac:dyDescent="0.3">
      <c r="A1235">
        <v>2.8369999999999997</v>
      </c>
      <c r="B1235">
        <v>10.5287726166931</v>
      </c>
      <c r="C1235" s="1">
        <f t="shared" si="58"/>
        <v>2.8369999999999997</v>
      </c>
      <c r="F1235" s="1">
        <f t="shared" si="59"/>
        <v>0</v>
      </c>
      <c r="I1235">
        <f t="shared" si="60"/>
        <v>0</v>
      </c>
    </row>
    <row r="1236" spans="1:9" x14ac:dyDescent="0.3">
      <c r="A1236">
        <v>2.8445</v>
      </c>
      <c r="B1236">
        <v>10.4733552375431</v>
      </c>
      <c r="C1236" s="1">
        <f t="shared" si="58"/>
        <v>2.8445</v>
      </c>
      <c r="F1236" s="1">
        <f t="shared" si="59"/>
        <v>0</v>
      </c>
      <c r="I1236">
        <f t="shared" si="60"/>
        <v>0</v>
      </c>
    </row>
    <row r="1237" spans="1:9" x14ac:dyDescent="0.3">
      <c r="A1237">
        <v>2.8519999999999999</v>
      </c>
      <c r="B1237">
        <v>10.4171827463431</v>
      </c>
      <c r="C1237" s="1">
        <f t="shared" si="58"/>
        <v>2.8519999999999999</v>
      </c>
      <c r="F1237" s="1">
        <f t="shared" si="59"/>
        <v>0</v>
      </c>
      <c r="I1237">
        <f t="shared" si="60"/>
        <v>0</v>
      </c>
    </row>
    <row r="1238" spans="1:9" x14ac:dyDescent="0.3">
      <c r="A1238">
        <v>2.8594999999999997</v>
      </c>
      <c r="B1238">
        <v>10.360117849993101</v>
      </c>
      <c r="C1238" s="1">
        <f t="shared" si="58"/>
        <v>2.8594999999999997</v>
      </c>
      <c r="F1238" s="1">
        <f t="shared" si="59"/>
        <v>0</v>
      </c>
      <c r="I1238">
        <f t="shared" si="60"/>
        <v>0</v>
      </c>
    </row>
    <row r="1239" spans="1:9" x14ac:dyDescent="0.3">
      <c r="A1239">
        <v>2.8668749999999998</v>
      </c>
      <c r="B1239">
        <v>10.3033471531431</v>
      </c>
      <c r="C1239" s="1">
        <f t="shared" si="58"/>
        <v>2.8668749999999998</v>
      </c>
      <c r="F1239" s="1">
        <f t="shared" si="59"/>
        <v>0</v>
      </c>
      <c r="I1239">
        <f t="shared" si="60"/>
        <v>0</v>
      </c>
    </row>
    <row r="1240" spans="1:9" x14ac:dyDescent="0.3">
      <c r="A1240">
        <v>2.87425</v>
      </c>
      <c r="B1240">
        <v>10.245821344243099</v>
      </c>
      <c r="C1240" s="1">
        <f t="shared" si="58"/>
        <v>2.87425</v>
      </c>
      <c r="F1240" s="1">
        <f t="shared" si="59"/>
        <v>0</v>
      </c>
      <c r="I1240">
        <f t="shared" si="60"/>
        <v>0</v>
      </c>
    </row>
    <row r="1241" spans="1:9" x14ac:dyDescent="0.3">
      <c r="A1241">
        <v>2.8816250000000001</v>
      </c>
      <c r="B1241">
        <v>10.185559479993101</v>
      </c>
      <c r="C1241" s="1">
        <f t="shared" si="58"/>
        <v>2.8816250000000001</v>
      </c>
      <c r="F1241" s="1">
        <f t="shared" si="59"/>
        <v>0</v>
      </c>
      <c r="I1241">
        <f t="shared" si="60"/>
        <v>0</v>
      </c>
    </row>
    <row r="1242" spans="1:9" x14ac:dyDescent="0.3">
      <c r="A1242">
        <v>2.8888750000000001</v>
      </c>
      <c r="B1242">
        <v>10.1250328361931</v>
      </c>
      <c r="C1242" s="1">
        <f t="shared" si="58"/>
        <v>2.8888750000000001</v>
      </c>
      <c r="F1242" s="1">
        <f t="shared" si="59"/>
        <v>0</v>
      </c>
      <c r="I1242">
        <f t="shared" si="60"/>
        <v>0</v>
      </c>
    </row>
    <row r="1243" spans="1:9" x14ac:dyDescent="0.3">
      <c r="A1243">
        <v>2.8962499999999998</v>
      </c>
      <c r="B1243">
        <v>10.0623291160931</v>
      </c>
      <c r="C1243" s="1">
        <f t="shared" si="58"/>
        <v>2.8962499999999998</v>
      </c>
      <c r="F1243" s="1">
        <f t="shared" si="59"/>
        <v>0</v>
      </c>
      <c r="I1243">
        <f t="shared" si="60"/>
        <v>0</v>
      </c>
    </row>
    <row r="1244" spans="1:9" x14ac:dyDescent="0.3">
      <c r="A1244">
        <v>2.9036249999999999</v>
      </c>
      <c r="B1244">
        <v>9.9943886448930996</v>
      </c>
      <c r="C1244" s="1">
        <f t="shared" si="58"/>
        <v>2.9036249999999999</v>
      </c>
      <c r="F1244" s="1">
        <f t="shared" si="59"/>
        <v>0</v>
      </c>
      <c r="I1244">
        <f t="shared" si="60"/>
        <v>0</v>
      </c>
    </row>
    <row r="1245" spans="1:9" x14ac:dyDescent="0.3">
      <c r="A1245">
        <v>2.9108749999999999</v>
      </c>
      <c r="B1245">
        <v>9.9199169447931013</v>
      </c>
      <c r="C1245" s="1">
        <f t="shared" si="58"/>
        <v>2.9108749999999999</v>
      </c>
      <c r="F1245" s="1">
        <f t="shared" si="59"/>
        <v>0</v>
      </c>
      <c r="I1245">
        <f t="shared" si="60"/>
        <v>0</v>
      </c>
    </row>
    <row r="1246" spans="1:9" x14ac:dyDescent="0.3">
      <c r="A1246">
        <v>2.9179999999999997</v>
      </c>
      <c r="B1246">
        <v>9.8441899934931012</v>
      </c>
      <c r="C1246" s="1">
        <f t="shared" si="58"/>
        <v>2.9179999999999997</v>
      </c>
      <c r="F1246" s="1">
        <f t="shared" si="59"/>
        <v>0</v>
      </c>
      <c r="I1246">
        <f t="shared" si="60"/>
        <v>0</v>
      </c>
    </row>
    <row r="1247" spans="1:9" x14ac:dyDescent="0.3">
      <c r="A1247">
        <v>2.925125</v>
      </c>
      <c r="B1247">
        <v>9.7710676884330994</v>
      </c>
      <c r="C1247" s="1">
        <f t="shared" si="58"/>
        <v>2.925125</v>
      </c>
      <c r="F1247" s="1">
        <f t="shared" si="59"/>
        <v>0</v>
      </c>
      <c r="I1247">
        <f t="shared" si="60"/>
        <v>0</v>
      </c>
    </row>
    <row r="1248" spans="1:9" x14ac:dyDescent="0.3">
      <c r="A1248">
        <v>2.9322499999999998</v>
      </c>
      <c r="B1248">
        <v>9.6992545711481011</v>
      </c>
      <c r="C1248" s="1">
        <f t="shared" si="58"/>
        <v>2.9322499999999998</v>
      </c>
      <c r="F1248" s="1">
        <f t="shared" si="59"/>
        <v>0</v>
      </c>
      <c r="I1248">
        <f t="shared" si="60"/>
        <v>0</v>
      </c>
    </row>
    <row r="1249" spans="1:9" x14ac:dyDescent="0.3">
      <c r="A1249">
        <v>2.9394999999999998</v>
      </c>
      <c r="B1249">
        <v>9.6283672016230994</v>
      </c>
      <c r="C1249" s="1">
        <f t="shared" si="58"/>
        <v>2.9394999999999998</v>
      </c>
      <c r="F1249" s="1">
        <f t="shared" si="59"/>
        <v>0</v>
      </c>
      <c r="I1249">
        <f t="shared" si="60"/>
        <v>0</v>
      </c>
    </row>
    <row r="1250" spans="1:9" x14ac:dyDescent="0.3">
      <c r="A1250">
        <v>2.9464999999999999</v>
      </c>
      <c r="B1250">
        <v>9.5583663532580996</v>
      </c>
      <c r="C1250" s="1">
        <f t="shared" si="58"/>
        <v>2.9464999999999999</v>
      </c>
      <c r="F1250" s="1">
        <f t="shared" si="59"/>
        <v>0</v>
      </c>
      <c r="I1250">
        <f t="shared" si="60"/>
        <v>0</v>
      </c>
    </row>
    <row r="1251" spans="1:9" x14ac:dyDescent="0.3">
      <c r="A1251">
        <v>2.9533749999999999</v>
      </c>
      <c r="B1251">
        <v>9.488111512658099</v>
      </c>
      <c r="C1251" s="1">
        <f t="shared" si="58"/>
        <v>2.9533749999999999</v>
      </c>
      <c r="F1251" s="1">
        <f t="shared" si="59"/>
        <v>0</v>
      </c>
      <c r="I1251">
        <f t="shared" si="60"/>
        <v>0</v>
      </c>
    </row>
    <row r="1252" spans="1:9" x14ac:dyDescent="0.3">
      <c r="A1252">
        <v>2.9602499999999998</v>
      </c>
      <c r="B1252">
        <v>9.4175624725580995</v>
      </c>
      <c r="C1252" s="1">
        <f t="shared" si="58"/>
        <v>2.9602499999999998</v>
      </c>
      <c r="F1252" s="1">
        <f t="shared" si="59"/>
        <v>0</v>
      </c>
      <c r="I1252">
        <f t="shared" si="60"/>
        <v>0</v>
      </c>
    </row>
    <row r="1253" spans="1:9" x14ac:dyDescent="0.3">
      <c r="A1253">
        <v>2.9672499999999999</v>
      </c>
      <c r="B1253">
        <v>9.342546503383101</v>
      </c>
      <c r="C1253" s="1">
        <f t="shared" si="58"/>
        <v>2.9672499999999999</v>
      </c>
      <c r="F1253" s="1">
        <f t="shared" si="59"/>
        <v>0</v>
      </c>
      <c r="I1253">
        <f t="shared" si="60"/>
        <v>0</v>
      </c>
    </row>
    <row r="1254" spans="1:9" x14ac:dyDescent="0.3">
      <c r="A1254">
        <v>2.9739999999999998</v>
      </c>
      <c r="B1254">
        <v>9.2647483876030989</v>
      </c>
      <c r="C1254" s="1">
        <f t="shared" si="58"/>
        <v>2.9739999999999998</v>
      </c>
      <c r="F1254" s="1">
        <f t="shared" si="59"/>
        <v>0</v>
      </c>
      <c r="I1254">
        <f t="shared" si="60"/>
        <v>0</v>
      </c>
    </row>
    <row r="1255" spans="1:9" x14ac:dyDescent="0.3">
      <c r="A1255">
        <v>2.981125</v>
      </c>
      <c r="B1255">
        <v>9.1903649473530997</v>
      </c>
      <c r="C1255" s="1">
        <f t="shared" si="58"/>
        <v>2.981125</v>
      </c>
      <c r="F1255" s="1">
        <f t="shared" si="59"/>
        <v>0</v>
      </c>
      <c r="I1255">
        <f t="shared" si="60"/>
        <v>0</v>
      </c>
    </row>
    <row r="1256" spans="1:9" x14ac:dyDescent="0.3">
      <c r="A1256">
        <v>2.9881249999999997</v>
      </c>
      <c r="B1256">
        <v>9.1186351865931012</v>
      </c>
      <c r="C1256" s="1">
        <f t="shared" si="58"/>
        <v>2.9881249999999997</v>
      </c>
      <c r="F1256" s="1">
        <f t="shared" si="59"/>
        <v>0</v>
      </c>
      <c r="I1256">
        <f t="shared" si="60"/>
        <v>0</v>
      </c>
    </row>
    <row r="1257" spans="1:9" x14ac:dyDescent="0.3">
      <c r="A1257">
        <v>2.9950000000000001</v>
      </c>
      <c r="B1257">
        <v>9.0474948054981006</v>
      </c>
      <c r="C1257" s="1">
        <f t="shared" si="58"/>
        <v>2.9950000000000001</v>
      </c>
      <c r="F1257" s="1">
        <f t="shared" si="59"/>
        <v>0</v>
      </c>
      <c r="I1257">
        <f t="shared" si="60"/>
        <v>0</v>
      </c>
    </row>
    <row r="1258" spans="1:9" x14ac:dyDescent="0.3">
      <c r="A1258">
        <v>3.0017499999999999</v>
      </c>
      <c r="B1258">
        <v>8.9775773136581005</v>
      </c>
      <c r="C1258" s="1">
        <f t="shared" si="58"/>
        <v>3.0017499999999999</v>
      </c>
      <c r="F1258" s="1">
        <f t="shared" si="59"/>
        <v>0</v>
      </c>
      <c r="I1258">
        <f t="shared" si="60"/>
        <v>0</v>
      </c>
    </row>
    <row r="1259" spans="1:9" x14ac:dyDescent="0.3">
      <c r="A1259">
        <v>3.0084999999999997</v>
      </c>
      <c r="B1259">
        <v>8.9058073456331002</v>
      </c>
      <c r="C1259" s="1">
        <f t="shared" si="58"/>
        <v>3.0084999999999997</v>
      </c>
      <c r="F1259" s="1">
        <f t="shared" si="59"/>
        <v>0</v>
      </c>
      <c r="I1259">
        <f t="shared" si="60"/>
        <v>0</v>
      </c>
    </row>
    <row r="1260" spans="1:9" x14ac:dyDescent="0.3">
      <c r="A1260">
        <v>3.0153749999999997</v>
      </c>
      <c r="B1260">
        <v>8.8343305964431007</v>
      </c>
      <c r="C1260" s="1">
        <f t="shared" si="58"/>
        <v>3.0153749999999997</v>
      </c>
      <c r="F1260" s="1">
        <f t="shared" si="59"/>
        <v>0</v>
      </c>
      <c r="I1260">
        <f t="shared" si="60"/>
        <v>0</v>
      </c>
    </row>
    <row r="1261" spans="1:9" x14ac:dyDescent="0.3">
      <c r="A1261">
        <v>3.022125</v>
      </c>
      <c r="B1261">
        <v>8.7663528599731002</v>
      </c>
      <c r="C1261" s="1">
        <f t="shared" si="58"/>
        <v>3.022125</v>
      </c>
      <c r="F1261" s="1">
        <f t="shared" si="59"/>
        <v>0</v>
      </c>
      <c r="I1261">
        <f t="shared" si="60"/>
        <v>0</v>
      </c>
    </row>
    <row r="1262" spans="1:9" x14ac:dyDescent="0.3">
      <c r="A1262">
        <v>3.0287500000000001</v>
      </c>
      <c r="B1262">
        <v>8.7010297836581003</v>
      </c>
      <c r="C1262" s="1">
        <f t="shared" si="58"/>
        <v>3.0287500000000001</v>
      </c>
      <c r="F1262" s="1">
        <f t="shared" si="59"/>
        <v>0</v>
      </c>
      <c r="I1262">
        <f t="shared" si="60"/>
        <v>0</v>
      </c>
    </row>
    <row r="1263" spans="1:9" x14ac:dyDescent="0.3">
      <c r="A1263">
        <v>3.0354999999999999</v>
      </c>
      <c r="B1263">
        <v>8.6335149210680999</v>
      </c>
      <c r="C1263" s="1">
        <f t="shared" si="58"/>
        <v>3.0354999999999999</v>
      </c>
      <c r="F1263" s="1">
        <f t="shared" si="59"/>
        <v>0</v>
      </c>
      <c r="I1263">
        <f t="shared" si="60"/>
        <v>0</v>
      </c>
    </row>
    <row r="1264" spans="1:9" x14ac:dyDescent="0.3">
      <c r="A1264">
        <v>3.042125</v>
      </c>
      <c r="B1264">
        <v>8.5658735526931</v>
      </c>
      <c r="C1264" s="1">
        <f t="shared" si="58"/>
        <v>3.042125</v>
      </c>
      <c r="F1264" s="1">
        <f t="shared" si="59"/>
        <v>0</v>
      </c>
      <c r="I1264">
        <f t="shared" si="60"/>
        <v>0</v>
      </c>
    </row>
    <row r="1265" spans="1:9" x14ac:dyDescent="0.3">
      <c r="A1265">
        <v>3.0487500000000001</v>
      </c>
      <c r="B1265">
        <v>8.501813572898099</v>
      </c>
      <c r="C1265" s="1">
        <f t="shared" si="58"/>
        <v>3.0487500000000001</v>
      </c>
      <c r="F1265" s="1">
        <f t="shared" si="59"/>
        <v>0</v>
      </c>
      <c r="I1265">
        <f t="shared" si="60"/>
        <v>0</v>
      </c>
    </row>
    <row r="1266" spans="1:9" x14ac:dyDescent="0.3">
      <c r="A1266">
        <v>3.0554999999999999</v>
      </c>
      <c r="B1266">
        <v>8.4401572030180994</v>
      </c>
      <c r="C1266" s="1">
        <f t="shared" si="58"/>
        <v>3.0554999999999999</v>
      </c>
      <c r="F1266" s="1">
        <f t="shared" si="59"/>
        <v>0</v>
      </c>
      <c r="I1266">
        <f t="shared" si="60"/>
        <v>0</v>
      </c>
    </row>
    <row r="1267" spans="1:9" x14ac:dyDescent="0.3">
      <c r="A1267">
        <v>3.0626249999999997</v>
      </c>
      <c r="B1267">
        <v>8.3814928420531007</v>
      </c>
      <c r="C1267" s="1">
        <f t="shared" si="58"/>
        <v>3.0626249999999997</v>
      </c>
      <c r="F1267" s="1">
        <f t="shared" si="59"/>
        <v>0</v>
      </c>
      <c r="I1267">
        <f t="shared" si="60"/>
        <v>0</v>
      </c>
    </row>
    <row r="1268" spans="1:9" x14ac:dyDescent="0.3">
      <c r="A1268">
        <v>3.0692499999999998</v>
      </c>
      <c r="B1268">
        <v>8.3245976007481008</v>
      </c>
      <c r="C1268" s="1">
        <f t="shared" si="58"/>
        <v>3.0692499999999998</v>
      </c>
      <c r="F1268" s="1">
        <f t="shared" si="59"/>
        <v>0</v>
      </c>
      <c r="I1268">
        <f t="shared" si="60"/>
        <v>0</v>
      </c>
    </row>
    <row r="1269" spans="1:9" x14ac:dyDescent="0.3">
      <c r="A1269">
        <v>3.0758749999999999</v>
      </c>
      <c r="B1269">
        <v>8.2678298458931003</v>
      </c>
      <c r="C1269" s="1">
        <f t="shared" si="58"/>
        <v>3.0758749999999999</v>
      </c>
      <c r="F1269" s="1">
        <f t="shared" si="59"/>
        <v>0</v>
      </c>
      <c r="I1269">
        <f t="shared" si="60"/>
        <v>0</v>
      </c>
    </row>
    <row r="1270" spans="1:9" x14ac:dyDescent="0.3">
      <c r="A1270">
        <v>3.0827499999999999</v>
      </c>
      <c r="B1270">
        <v>8.2093341593081011</v>
      </c>
      <c r="C1270" s="1">
        <f t="shared" si="58"/>
        <v>3.0827499999999999</v>
      </c>
      <c r="F1270" s="1">
        <f t="shared" si="59"/>
        <v>0</v>
      </c>
      <c r="I1270">
        <f t="shared" si="60"/>
        <v>0</v>
      </c>
    </row>
    <row r="1271" spans="1:9" x14ac:dyDescent="0.3">
      <c r="A1271">
        <v>3.0894999999999997</v>
      </c>
      <c r="B1271">
        <v>8.1511748408181006</v>
      </c>
      <c r="C1271" s="1">
        <f t="shared" si="58"/>
        <v>3.0894999999999997</v>
      </c>
      <c r="F1271" s="1">
        <f t="shared" si="59"/>
        <v>0</v>
      </c>
      <c r="I1271">
        <f t="shared" si="60"/>
        <v>0</v>
      </c>
    </row>
    <row r="1272" spans="1:9" x14ac:dyDescent="0.3">
      <c r="A1272">
        <v>3.0961249999999998</v>
      </c>
      <c r="B1272">
        <v>8.0937745570381008</v>
      </c>
      <c r="C1272" s="1">
        <f t="shared" si="58"/>
        <v>3.0961249999999998</v>
      </c>
      <c r="F1272" s="1">
        <f t="shared" si="59"/>
        <v>0</v>
      </c>
      <c r="I1272">
        <f t="shared" si="60"/>
        <v>0</v>
      </c>
    </row>
    <row r="1273" spans="1:9" x14ac:dyDescent="0.3">
      <c r="A1273">
        <v>3.1027499999999999</v>
      </c>
      <c r="B1273">
        <v>8.0353632076430994</v>
      </c>
      <c r="C1273" s="1">
        <f t="shared" si="58"/>
        <v>3.1027499999999999</v>
      </c>
      <c r="F1273" s="1">
        <f t="shared" si="59"/>
        <v>0</v>
      </c>
      <c r="I1273">
        <f t="shared" si="60"/>
        <v>0</v>
      </c>
    </row>
    <row r="1274" spans="1:9" x14ac:dyDescent="0.3">
      <c r="A1274">
        <v>3.109375</v>
      </c>
      <c r="B1274">
        <v>7.9775412379131003</v>
      </c>
      <c r="C1274" s="1">
        <f t="shared" si="58"/>
        <v>3.109375</v>
      </c>
      <c r="F1274" s="1">
        <f t="shared" si="59"/>
        <v>0</v>
      </c>
      <c r="I1274">
        <f t="shared" si="60"/>
        <v>0</v>
      </c>
    </row>
    <row r="1275" spans="1:9" x14ac:dyDescent="0.3">
      <c r="A1275">
        <v>3.1160000000000001</v>
      </c>
      <c r="B1275">
        <v>7.9178236427380995</v>
      </c>
      <c r="C1275" s="1">
        <f t="shared" si="58"/>
        <v>3.1160000000000001</v>
      </c>
      <c r="F1275" s="1">
        <f t="shared" si="59"/>
        <v>0</v>
      </c>
      <c r="I1275">
        <f t="shared" si="60"/>
        <v>0</v>
      </c>
    </row>
    <row r="1276" spans="1:9" x14ac:dyDescent="0.3">
      <c r="A1276">
        <v>3.1226249999999998</v>
      </c>
      <c r="B1276">
        <v>7.8576833809481004</v>
      </c>
      <c r="C1276" s="1">
        <f t="shared" si="58"/>
        <v>3.1226249999999998</v>
      </c>
      <c r="F1276" s="1">
        <f t="shared" si="59"/>
        <v>0</v>
      </c>
      <c r="I1276">
        <f t="shared" si="60"/>
        <v>0</v>
      </c>
    </row>
    <row r="1277" spans="1:9" x14ac:dyDescent="0.3">
      <c r="A1277">
        <v>3.1291249999999997</v>
      </c>
      <c r="B1277">
        <v>7.7984708282480995</v>
      </c>
      <c r="C1277" s="1">
        <f t="shared" si="58"/>
        <v>3.1291249999999997</v>
      </c>
      <c r="F1277" s="1">
        <f t="shared" si="59"/>
        <v>0</v>
      </c>
      <c r="I1277">
        <f t="shared" si="60"/>
        <v>0</v>
      </c>
    </row>
    <row r="1278" spans="1:9" x14ac:dyDescent="0.3">
      <c r="A1278">
        <v>3.1356250000000001</v>
      </c>
      <c r="B1278">
        <v>7.7396799614981004</v>
      </c>
      <c r="C1278" s="1">
        <f t="shared" si="58"/>
        <v>3.1356250000000001</v>
      </c>
      <c r="F1278" s="1">
        <f t="shared" si="59"/>
        <v>0</v>
      </c>
      <c r="I1278">
        <f t="shared" si="60"/>
        <v>0</v>
      </c>
    </row>
    <row r="1279" spans="1:9" x14ac:dyDescent="0.3">
      <c r="A1279">
        <v>3.1422499999999998</v>
      </c>
      <c r="B1279">
        <v>7.682701363668099</v>
      </c>
      <c r="C1279" s="1">
        <f t="shared" si="58"/>
        <v>3.1422499999999998</v>
      </c>
      <c r="F1279" s="1">
        <f t="shared" si="59"/>
        <v>0</v>
      </c>
      <c r="I1279">
        <f t="shared" si="60"/>
        <v>0</v>
      </c>
    </row>
    <row r="1280" spans="1:9" x14ac:dyDescent="0.3">
      <c r="A1280">
        <v>3.1487499999999997</v>
      </c>
      <c r="B1280">
        <v>7.6251324055081007</v>
      </c>
      <c r="C1280" s="1">
        <f t="shared" si="58"/>
        <v>3.1487499999999997</v>
      </c>
      <c r="F1280" s="1">
        <f t="shared" si="59"/>
        <v>0</v>
      </c>
      <c r="I1280">
        <f t="shared" si="60"/>
        <v>0</v>
      </c>
    </row>
    <row r="1281" spans="1:9" x14ac:dyDescent="0.3">
      <c r="A1281">
        <v>3.1552500000000001</v>
      </c>
      <c r="B1281">
        <v>7.5667210561131002</v>
      </c>
      <c r="C1281" s="1">
        <f t="shared" si="58"/>
        <v>3.1552500000000001</v>
      </c>
      <c r="F1281" s="1">
        <f t="shared" si="59"/>
        <v>0</v>
      </c>
      <c r="I1281">
        <f t="shared" si="60"/>
        <v>0</v>
      </c>
    </row>
    <row r="1282" spans="1:9" x14ac:dyDescent="0.3">
      <c r="A1282">
        <v>3.1614999999999998</v>
      </c>
      <c r="B1282">
        <v>7.5084352318381002</v>
      </c>
      <c r="C1282" s="1">
        <f t="shared" si="58"/>
        <v>3.1614999999999998</v>
      </c>
      <c r="F1282" s="1">
        <f t="shared" si="59"/>
        <v>0</v>
      </c>
      <c r="I1282">
        <f t="shared" si="60"/>
        <v>0</v>
      </c>
    </row>
    <row r="1283" spans="1:9" x14ac:dyDescent="0.3">
      <c r="A1283">
        <v>3.167875</v>
      </c>
      <c r="B1283">
        <v>7.4478320961681002</v>
      </c>
      <c r="C1283" s="1">
        <f t="shared" si="58"/>
        <v>3.167875</v>
      </c>
      <c r="F1283" s="1">
        <f t="shared" si="59"/>
        <v>0</v>
      </c>
      <c r="I1283">
        <f t="shared" si="60"/>
        <v>0</v>
      </c>
    </row>
    <row r="1284" spans="1:9" x14ac:dyDescent="0.3">
      <c r="A1284">
        <v>3.1743749999999999</v>
      </c>
      <c r="B1284">
        <v>7.3873554662831005</v>
      </c>
      <c r="C1284" s="1">
        <f t="shared" si="58"/>
        <v>3.1743749999999999</v>
      </c>
      <c r="F1284" s="1">
        <f t="shared" si="59"/>
        <v>0</v>
      </c>
      <c r="I1284">
        <f t="shared" si="60"/>
        <v>0</v>
      </c>
    </row>
    <row r="1285" spans="1:9" x14ac:dyDescent="0.3">
      <c r="A1285">
        <v>3.1807499999999997</v>
      </c>
      <c r="B1285">
        <v>7.3303768684530999</v>
      </c>
      <c r="C1285" s="1">
        <f t="shared" ref="C1285:C1348" si="61">A1285</f>
        <v>3.1807499999999997</v>
      </c>
      <c r="F1285" s="1">
        <f t="shared" ref="F1285:F1348" si="62">D1285</f>
        <v>0</v>
      </c>
      <c r="I1285">
        <f t="shared" ref="I1285:I1348" si="63">G1285</f>
        <v>0</v>
      </c>
    </row>
    <row r="1286" spans="1:9" x14ac:dyDescent="0.3">
      <c r="A1286">
        <v>3.1872499999999997</v>
      </c>
      <c r="B1286">
        <v>7.2738611445030994</v>
      </c>
      <c r="C1286" s="1">
        <f t="shared" si="61"/>
        <v>3.1872499999999997</v>
      </c>
      <c r="F1286" s="1">
        <f t="shared" si="62"/>
        <v>0</v>
      </c>
      <c r="I1286">
        <f t="shared" si="63"/>
        <v>0</v>
      </c>
    </row>
    <row r="1287" spans="1:9" x14ac:dyDescent="0.3">
      <c r="A1287">
        <v>3.1934999999999998</v>
      </c>
      <c r="B1287">
        <v>7.2185683098080995</v>
      </c>
      <c r="C1287" s="1">
        <f t="shared" si="61"/>
        <v>3.1934999999999998</v>
      </c>
      <c r="F1287" s="1">
        <f t="shared" si="62"/>
        <v>0</v>
      </c>
      <c r="I1287">
        <f t="shared" si="63"/>
        <v>0</v>
      </c>
    </row>
    <row r="1288" spans="1:9" x14ac:dyDescent="0.3">
      <c r="A1288">
        <v>3.1997499999999999</v>
      </c>
      <c r="B1288">
        <v>7.1638236668481001</v>
      </c>
      <c r="C1288" s="1">
        <f t="shared" si="61"/>
        <v>3.1997499999999999</v>
      </c>
      <c r="F1288" s="1">
        <f t="shared" si="62"/>
        <v>0</v>
      </c>
      <c r="I1288">
        <f t="shared" si="63"/>
        <v>0</v>
      </c>
    </row>
    <row r="1289" spans="1:9" x14ac:dyDescent="0.3">
      <c r="A1289">
        <v>3.2061250000000001</v>
      </c>
      <c r="B1289">
        <v>7.1091623804131006</v>
      </c>
      <c r="C1289" s="1">
        <f t="shared" si="61"/>
        <v>3.2061250000000001</v>
      </c>
      <c r="F1289" s="1">
        <f t="shared" si="62"/>
        <v>0</v>
      </c>
      <c r="I1289">
        <f t="shared" si="63"/>
        <v>0</v>
      </c>
    </row>
    <row r="1290" spans="1:9" x14ac:dyDescent="0.3">
      <c r="A1290">
        <v>3.2123749999999998</v>
      </c>
      <c r="B1290">
        <v>7.0558083204231004</v>
      </c>
      <c r="C1290" s="1">
        <f t="shared" si="61"/>
        <v>3.2123749999999998</v>
      </c>
      <c r="F1290" s="1">
        <f t="shared" si="62"/>
        <v>0</v>
      </c>
      <c r="I1290">
        <f t="shared" si="63"/>
        <v>0</v>
      </c>
    </row>
    <row r="1291" spans="1:9" x14ac:dyDescent="0.3">
      <c r="A1291">
        <v>3.2186249999999998</v>
      </c>
      <c r="B1291">
        <v>7.0015677392731002</v>
      </c>
      <c r="C1291" s="1">
        <f t="shared" si="61"/>
        <v>3.2186249999999998</v>
      </c>
      <c r="F1291" s="1">
        <f t="shared" si="62"/>
        <v>0</v>
      </c>
      <c r="I1291">
        <f t="shared" si="63"/>
        <v>0</v>
      </c>
    </row>
    <row r="1292" spans="1:9" x14ac:dyDescent="0.3">
      <c r="A1292">
        <v>3.2248749999999999</v>
      </c>
      <c r="B1292">
        <v>6.9463170731731001</v>
      </c>
      <c r="C1292" s="1">
        <f t="shared" si="61"/>
        <v>3.2248749999999999</v>
      </c>
      <c r="F1292" s="1">
        <f t="shared" si="62"/>
        <v>0</v>
      </c>
      <c r="I1292">
        <f t="shared" si="63"/>
        <v>0</v>
      </c>
    </row>
    <row r="1293" spans="1:9" x14ac:dyDescent="0.3">
      <c r="A1293">
        <v>3.231125</v>
      </c>
      <c r="B1293">
        <v>6.8902240158380996</v>
      </c>
      <c r="C1293" s="1">
        <f t="shared" si="61"/>
        <v>3.231125</v>
      </c>
      <c r="F1293" s="1">
        <f t="shared" si="62"/>
        <v>0</v>
      </c>
      <c r="I1293">
        <f t="shared" si="63"/>
        <v>0</v>
      </c>
    </row>
    <row r="1294" spans="1:9" x14ac:dyDescent="0.3">
      <c r="A1294">
        <v>3.2373750000000001</v>
      </c>
      <c r="B1294">
        <v>6.8309271259480999</v>
      </c>
      <c r="C1294" s="1">
        <f t="shared" si="61"/>
        <v>3.2373750000000001</v>
      </c>
      <c r="F1294" s="1">
        <f t="shared" si="62"/>
        <v>0</v>
      </c>
      <c r="I1294">
        <f t="shared" si="63"/>
        <v>0</v>
      </c>
    </row>
    <row r="1295" spans="1:9" x14ac:dyDescent="0.3">
      <c r="A1295">
        <v>3.2436249999999998</v>
      </c>
      <c r="B1295">
        <v>6.7637074435231002</v>
      </c>
      <c r="C1295" s="1">
        <f t="shared" si="61"/>
        <v>3.2436249999999998</v>
      </c>
      <c r="F1295" s="1">
        <f t="shared" si="62"/>
        <v>0</v>
      </c>
      <c r="I1295">
        <f t="shared" si="63"/>
        <v>0</v>
      </c>
    </row>
    <row r="1296" spans="1:9" x14ac:dyDescent="0.3">
      <c r="A1296">
        <v>3.2498749999999998</v>
      </c>
      <c r="B1296">
        <v>6.6904184254131005</v>
      </c>
      <c r="C1296" s="1">
        <f t="shared" si="61"/>
        <v>3.2498749999999998</v>
      </c>
      <c r="F1296" s="1">
        <f t="shared" si="62"/>
        <v>0</v>
      </c>
      <c r="I1296">
        <f t="shared" si="63"/>
        <v>0</v>
      </c>
    </row>
    <row r="1297" spans="1:9" x14ac:dyDescent="0.3">
      <c r="A1297">
        <v>3.2561249999999999</v>
      </c>
      <c r="B1297">
        <v>6.6188151704380997</v>
      </c>
      <c r="C1297" s="1">
        <f t="shared" si="61"/>
        <v>3.2561249999999999</v>
      </c>
      <c r="F1297" s="1">
        <f t="shared" si="62"/>
        <v>0</v>
      </c>
      <c r="I1297">
        <f t="shared" si="63"/>
        <v>0</v>
      </c>
    </row>
    <row r="1298" spans="1:9" x14ac:dyDescent="0.3">
      <c r="A1298">
        <v>3.262375</v>
      </c>
      <c r="B1298">
        <v>6.5518906681780997</v>
      </c>
      <c r="C1298" s="1">
        <f t="shared" si="61"/>
        <v>3.262375</v>
      </c>
      <c r="F1298" s="1">
        <f t="shared" si="62"/>
        <v>0</v>
      </c>
      <c r="I1298">
        <f t="shared" si="63"/>
        <v>0</v>
      </c>
    </row>
    <row r="1299" spans="1:9" x14ac:dyDescent="0.3">
      <c r="A1299">
        <v>3.2686250000000001</v>
      </c>
      <c r="B1299">
        <v>6.4879160062380992</v>
      </c>
      <c r="C1299" s="1">
        <f t="shared" si="61"/>
        <v>3.2686250000000001</v>
      </c>
      <c r="F1299" s="1">
        <f t="shared" si="62"/>
        <v>0</v>
      </c>
      <c r="I1299">
        <f t="shared" si="63"/>
        <v>0</v>
      </c>
    </row>
    <row r="1300" spans="1:9" x14ac:dyDescent="0.3">
      <c r="A1300">
        <v>3.2748749999999998</v>
      </c>
      <c r="B1300">
        <v>6.4238991757030997</v>
      </c>
      <c r="C1300" s="1">
        <f t="shared" si="61"/>
        <v>3.2748749999999998</v>
      </c>
      <c r="F1300" s="1">
        <f t="shared" si="62"/>
        <v>0</v>
      </c>
      <c r="I1300">
        <f t="shared" si="63"/>
        <v>0</v>
      </c>
    </row>
    <row r="1301" spans="1:9" x14ac:dyDescent="0.3">
      <c r="A1301">
        <v>3.2809999999999997</v>
      </c>
      <c r="B1301">
        <v>6.3613994339230997</v>
      </c>
      <c r="C1301" s="1">
        <f t="shared" si="61"/>
        <v>3.2809999999999997</v>
      </c>
      <c r="F1301" s="1">
        <f t="shared" si="62"/>
        <v>0</v>
      </c>
      <c r="I1301">
        <f t="shared" si="63"/>
        <v>0</v>
      </c>
    </row>
    <row r="1302" spans="1:9" x14ac:dyDescent="0.3">
      <c r="A1302">
        <v>3.2871250000000001</v>
      </c>
      <c r="B1302">
        <v>6.3021878618880995</v>
      </c>
      <c r="C1302" s="1">
        <f t="shared" si="61"/>
        <v>3.2871250000000001</v>
      </c>
      <c r="F1302" s="1">
        <f t="shared" si="62"/>
        <v>0</v>
      </c>
      <c r="I1302">
        <f t="shared" si="63"/>
        <v>0</v>
      </c>
    </row>
    <row r="1303" spans="1:9" x14ac:dyDescent="0.3">
      <c r="A1303">
        <v>3.2933749999999997</v>
      </c>
      <c r="B1303">
        <v>6.2451239462031003</v>
      </c>
      <c r="C1303" s="1">
        <f t="shared" si="61"/>
        <v>3.2933749999999997</v>
      </c>
      <c r="F1303" s="1">
        <f t="shared" si="62"/>
        <v>0</v>
      </c>
      <c r="I1303">
        <f t="shared" si="63"/>
        <v>0</v>
      </c>
    </row>
    <row r="1304" spans="1:9" x14ac:dyDescent="0.3">
      <c r="A1304">
        <v>3.2993749999999999</v>
      </c>
      <c r="B1304">
        <v>6.1873863136631</v>
      </c>
      <c r="C1304" s="1">
        <f t="shared" si="61"/>
        <v>3.2993749999999999</v>
      </c>
      <c r="F1304" s="1">
        <f t="shared" si="62"/>
        <v>0</v>
      </c>
      <c r="I1304">
        <f t="shared" si="63"/>
        <v>0</v>
      </c>
    </row>
    <row r="1305" spans="1:9" x14ac:dyDescent="0.3">
      <c r="A1305">
        <v>3.3054999999999999</v>
      </c>
      <c r="B1305">
        <v>6.1280472551781004</v>
      </c>
      <c r="C1305" s="1">
        <f t="shared" si="61"/>
        <v>3.3054999999999999</v>
      </c>
      <c r="F1305" s="1">
        <f t="shared" si="62"/>
        <v>0</v>
      </c>
      <c r="I1305">
        <f t="shared" si="63"/>
        <v>0</v>
      </c>
    </row>
    <row r="1306" spans="1:9" x14ac:dyDescent="0.3">
      <c r="A1306">
        <v>3.3115000000000001</v>
      </c>
      <c r="B1306">
        <v>6.0672342571981002</v>
      </c>
      <c r="C1306" s="1">
        <f t="shared" si="61"/>
        <v>3.3115000000000001</v>
      </c>
      <c r="F1306" s="1">
        <f t="shared" si="62"/>
        <v>0</v>
      </c>
      <c r="I1306">
        <f t="shared" si="63"/>
        <v>0</v>
      </c>
    </row>
    <row r="1307" spans="1:9" x14ac:dyDescent="0.3">
      <c r="A1307">
        <v>3.3174999999999999</v>
      </c>
      <c r="B1307">
        <v>6.0075578499531002</v>
      </c>
      <c r="C1307" s="1">
        <f t="shared" si="61"/>
        <v>3.3174999999999999</v>
      </c>
      <c r="F1307" s="1">
        <f t="shared" si="62"/>
        <v>0</v>
      </c>
      <c r="I1307">
        <f t="shared" si="63"/>
        <v>0</v>
      </c>
    </row>
    <row r="1308" spans="1:9" x14ac:dyDescent="0.3">
      <c r="A1308">
        <v>3.3236249999999998</v>
      </c>
      <c r="B1308">
        <v>5.9484286537780999</v>
      </c>
      <c r="C1308" s="1">
        <f t="shared" si="61"/>
        <v>3.3236249999999998</v>
      </c>
      <c r="F1308" s="1">
        <f t="shared" si="62"/>
        <v>0</v>
      </c>
      <c r="I1308">
        <f t="shared" si="63"/>
        <v>0</v>
      </c>
    </row>
    <row r="1309" spans="1:9" x14ac:dyDescent="0.3">
      <c r="A1309">
        <v>3.3296250000000001</v>
      </c>
      <c r="B1309">
        <v>5.8849600149781001</v>
      </c>
      <c r="C1309" s="1">
        <f t="shared" si="61"/>
        <v>3.3296250000000001</v>
      </c>
      <c r="F1309" s="1">
        <f t="shared" si="62"/>
        <v>0</v>
      </c>
      <c r="I1309">
        <f t="shared" si="63"/>
        <v>0</v>
      </c>
    </row>
    <row r="1310" spans="1:9" x14ac:dyDescent="0.3">
      <c r="A1310">
        <v>3.3356249999999998</v>
      </c>
      <c r="B1310">
        <v>5.8239783426180995</v>
      </c>
      <c r="C1310" s="1">
        <f t="shared" si="61"/>
        <v>3.3356249999999998</v>
      </c>
      <c r="F1310" s="1">
        <f t="shared" si="62"/>
        <v>0</v>
      </c>
      <c r="I1310">
        <f t="shared" si="63"/>
        <v>0</v>
      </c>
    </row>
    <row r="1311" spans="1:9" x14ac:dyDescent="0.3">
      <c r="A1311">
        <v>3.3416250000000001</v>
      </c>
      <c r="B1311">
        <v>5.7641322803280994</v>
      </c>
      <c r="C1311" s="1">
        <f t="shared" si="61"/>
        <v>3.3416250000000001</v>
      </c>
      <c r="F1311" s="1">
        <f t="shared" si="62"/>
        <v>0</v>
      </c>
      <c r="I1311">
        <f t="shared" si="63"/>
        <v>0</v>
      </c>
    </row>
    <row r="1312" spans="1:9" x14ac:dyDescent="0.3">
      <c r="A1312">
        <v>3.3476249999999999</v>
      </c>
      <c r="B1312">
        <v>5.7016756878081001</v>
      </c>
      <c r="C1312" s="1">
        <f t="shared" si="61"/>
        <v>3.3476249999999999</v>
      </c>
      <c r="F1312" s="1">
        <f t="shared" si="62"/>
        <v>0</v>
      </c>
      <c r="I1312">
        <f t="shared" si="63"/>
        <v>0</v>
      </c>
    </row>
    <row r="1313" spans="1:9" x14ac:dyDescent="0.3">
      <c r="A1313">
        <v>3.3534999999999999</v>
      </c>
      <c r="B1313">
        <v>5.6419149433730995</v>
      </c>
      <c r="C1313" s="1">
        <f t="shared" si="61"/>
        <v>3.3534999999999999</v>
      </c>
      <c r="F1313" s="1">
        <f t="shared" si="62"/>
        <v>0</v>
      </c>
      <c r="I1313">
        <f t="shared" si="63"/>
        <v>0</v>
      </c>
    </row>
    <row r="1314" spans="1:9" x14ac:dyDescent="0.3">
      <c r="A1314">
        <v>3.3594999999999997</v>
      </c>
      <c r="B1314">
        <v>5.5900779721380998</v>
      </c>
      <c r="C1314" s="1">
        <f t="shared" si="61"/>
        <v>3.3594999999999997</v>
      </c>
      <c r="F1314" s="1">
        <f t="shared" si="62"/>
        <v>0</v>
      </c>
      <c r="I1314">
        <f t="shared" si="63"/>
        <v>0</v>
      </c>
    </row>
    <row r="1315" spans="1:9" x14ac:dyDescent="0.3">
      <c r="A1315">
        <v>3.3654999999999999</v>
      </c>
      <c r="B1315">
        <v>5.5416125271730996</v>
      </c>
      <c r="C1315" s="1">
        <f t="shared" si="61"/>
        <v>3.3654999999999999</v>
      </c>
      <c r="F1315" s="1">
        <f t="shared" si="62"/>
        <v>0</v>
      </c>
      <c r="I1315">
        <f t="shared" si="63"/>
        <v>0</v>
      </c>
    </row>
    <row r="1316" spans="1:9" x14ac:dyDescent="0.3">
      <c r="A1316">
        <v>3.371375</v>
      </c>
      <c r="B1316">
        <v>5.4929784078281001</v>
      </c>
      <c r="C1316" s="1">
        <f t="shared" si="61"/>
        <v>3.371375</v>
      </c>
      <c r="F1316" s="1">
        <f t="shared" si="62"/>
        <v>0</v>
      </c>
      <c r="I1316">
        <f t="shared" si="63"/>
        <v>0</v>
      </c>
    </row>
    <row r="1317" spans="1:9" x14ac:dyDescent="0.3">
      <c r="A1317">
        <v>3.3772500000000001</v>
      </c>
      <c r="B1317">
        <v>5.4454818598830999</v>
      </c>
      <c r="C1317" s="1">
        <f t="shared" si="61"/>
        <v>3.3772500000000001</v>
      </c>
      <c r="F1317" s="1">
        <f t="shared" si="62"/>
        <v>0</v>
      </c>
      <c r="I1317">
        <f t="shared" si="63"/>
        <v>0</v>
      </c>
    </row>
    <row r="1318" spans="1:9" x14ac:dyDescent="0.3">
      <c r="A1318">
        <v>3.3831249999999997</v>
      </c>
      <c r="B1318">
        <v>5.3965525603730997</v>
      </c>
      <c r="C1318" s="1">
        <f t="shared" si="61"/>
        <v>3.3831249999999997</v>
      </c>
      <c r="F1318" s="1">
        <f t="shared" si="62"/>
        <v>0</v>
      </c>
      <c r="I1318">
        <f t="shared" si="63"/>
        <v>0</v>
      </c>
    </row>
    <row r="1319" spans="1:9" x14ac:dyDescent="0.3">
      <c r="A1319">
        <v>3.3891249999999999</v>
      </c>
      <c r="B1319">
        <v>5.3456844861580999</v>
      </c>
      <c r="C1319" s="1">
        <f t="shared" si="61"/>
        <v>3.3891249999999999</v>
      </c>
      <c r="F1319" s="1">
        <f t="shared" si="62"/>
        <v>0</v>
      </c>
      <c r="I1319">
        <f t="shared" si="63"/>
        <v>0</v>
      </c>
    </row>
    <row r="1320" spans="1:9" x14ac:dyDescent="0.3">
      <c r="A1320">
        <v>3.3951249999999997</v>
      </c>
      <c r="B1320">
        <v>5.2946899061580996</v>
      </c>
      <c r="C1320" s="1">
        <f t="shared" si="61"/>
        <v>3.3951249999999997</v>
      </c>
      <c r="F1320" s="1">
        <f t="shared" si="62"/>
        <v>0</v>
      </c>
      <c r="I1320">
        <f t="shared" si="63"/>
        <v>0</v>
      </c>
    </row>
    <row r="1321" spans="1:9" x14ac:dyDescent="0.3">
      <c r="A1321">
        <v>3.4008750000000001</v>
      </c>
      <c r="B1321">
        <v>5.2426420919480998</v>
      </c>
      <c r="C1321" s="1">
        <f t="shared" si="61"/>
        <v>3.4008750000000001</v>
      </c>
      <c r="F1321" s="1">
        <f t="shared" si="62"/>
        <v>0</v>
      </c>
      <c r="I1321">
        <f t="shared" si="63"/>
        <v>0</v>
      </c>
    </row>
    <row r="1322" spans="1:9" x14ac:dyDescent="0.3">
      <c r="A1322">
        <v>3.4068749999999999</v>
      </c>
      <c r="B1322">
        <v>5.1907207835231004</v>
      </c>
      <c r="C1322" s="1">
        <f t="shared" si="61"/>
        <v>3.4068749999999999</v>
      </c>
      <c r="F1322" s="1">
        <f t="shared" si="62"/>
        <v>0</v>
      </c>
      <c r="I1322">
        <f t="shared" si="63"/>
        <v>0</v>
      </c>
    </row>
    <row r="1323" spans="1:9" x14ac:dyDescent="0.3">
      <c r="A1323">
        <v>3.4128750000000001</v>
      </c>
      <c r="B1323">
        <v>5.1444461441681</v>
      </c>
      <c r="C1323" s="1">
        <f t="shared" si="61"/>
        <v>3.4128750000000001</v>
      </c>
      <c r="F1323" s="1">
        <f t="shared" si="62"/>
        <v>0</v>
      </c>
      <c r="I1323">
        <f t="shared" si="63"/>
        <v>0</v>
      </c>
    </row>
    <row r="1324" spans="1:9" x14ac:dyDescent="0.3">
      <c r="A1324">
        <v>3.4187499999999997</v>
      </c>
      <c r="B1324">
        <v>5.0995208998530996</v>
      </c>
      <c r="C1324" s="1">
        <f t="shared" si="61"/>
        <v>3.4187499999999997</v>
      </c>
      <c r="F1324" s="1">
        <f t="shared" si="62"/>
        <v>0</v>
      </c>
      <c r="I1324">
        <f t="shared" si="63"/>
        <v>0</v>
      </c>
    </row>
    <row r="1325" spans="1:9" x14ac:dyDescent="0.3">
      <c r="A1325">
        <v>3.4246249999999998</v>
      </c>
      <c r="B1325">
        <v>5.0493275231580999</v>
      </c>
      <c r="C1325" s="1">
        <f t="shared" si="61"/>
        <v>3.4246249999999998</v>
      </c>
      <c r="F1325" s="1">
        <f t="shared" si="62"/>
        <v>0</v>
      </c>
      <c r="I1325">
        <f t="shared" si="63"/>
        <v>0</v>
      </c>
    </row>
    <row r="1326" spans="1:9" x14ac:dyDescent="0.3">
      <c r="A1326">
        <v>3.4304999999999999</v>
      </c>
      <c r="B1326">
        <v>5.0014936264531</v>
      </c>
      <c r="C1326" s="1">
        <f t="shared" si="61"/>
        <v>3.4304999999999999</v>
      </c>
      <c r="F1326" s="1">
        <f t="shared" si="62"/>
        <v>0</v>
      </c>
      <c r="I1326">
        <f t="shared" si="63"/>
        <v>0</v>
      </c>
    </row>
    <row r="1327" spans="1:9" x14ac:dyDescent="0.3">
      <c r="A1327">
        <v>3.4365000000000001</v>
      </c>
      <c r="B1327">
        <v>4.9568213937080996</v>
      </c>
      <c r="C1327" s="1">
        <f t="shared" si="61"/>
        <v>3.4365000000000001</v>
      </c>
      <c r="F1327" s="1">
        <f t="shared" si="62"/>
        <v>0</v>
      </c>
      <c r="I1327">
        <f t="shared" si="63"/>
        <v>0</v>
      </c>
    </row>
    <row r="1328" spans="1:9" x14ac:dyDescent="0.3">
      <c r="A1328">
        <v>3.4423749999999997</v>
      </c>
      <c r="B1328">
        <v>4.9121481802980993</v>
      </c>
      <c r="C1328" s="1">
        <f t="shared" si="61"/>
        <v>3.4423749999999997</v>
      </c>
      <c r="F1328" s="1">
        <f t="shared" si="62"/>
        <v>0</v>
      </c>
      <c r="I1328">
        <f t="shared" si="63"/>
        <v>0</v>
      </c>
    </row>
    <row r="1329" spans="1:9" x14ac:dyDescent="0.3">
      <c r="A1329">
        <v>3.4481250000000001</v>
      </c>
      <c r="B1329">
        <v>4.8662108897031002</v>
      </c>
      <c r="C1329" s="1">
        <f t="shared" si="61"/>
        <v>3.4481250000000001</v>
      </c>
      <c r="F1329" s="1">
        <f t="shared" si="62"/>
        <v>0</v>
      </c>
      <c r="I1329">
        <f t="shared" si="63"/>
        <v>0</v>
      </c>
    </row>
    <row r="1330" spans="1:9" x14ac:dyDescent="0.3">
      <c r="A1330">
        <v>3.4539999999999997</v>
      </c>
      <c r="B1330">
        <v>4.8161008695331002</v>
      </c>
      <c r="C1330" s="1">
        <f t="shared" si="61"/>
        <v>3.4539999999999997</v>
      </c>
      <c r="F1330" s="1">
        <f t="shared" si="62"/>
        <v>0</v>
      </c>
      <c r="I1330">
        <f t="shared" si="63"/>
        <v>0</v>
      </c>
    </row>
    <row r="1331" spans="1:9" x14ac:dyDescent="0.3">
      <c r="A1331">
        <v>3.4598749999999998</v>
      </c>
      <c r="B1331">
        <v>4.7718503227380999</v>
      </c>
      <c r="C1331" s="1">
        <f t="shared" si="61"/>
        <v>3.4598749999999998</v>
      </c>
      <c r="F1331" s="1">
        <f t="shared" si="62"/>
        <v>0</v>
      </c>
      <c r="I1331">
        <f t="shared" si="63"/>
        <v>0</v>
      </c>
    </row>
    <row r="1332" spans="1:9" x14ac:dyDescent="0.3">
      <c r="A1332">
        <v>3.4656249999999997</v>
      </c>
      <c r="B1332">
        <v>4.7312233331181002</v>
      </c>
      <c r="C1332" s="1">
        <f t="shared" si="61"/>
        <v>3.4656249999999997</v>
      </c>
      <c r="F1332" s="1">
        <f t="shared" si="62"/>
        <v>0</v>
      </c>
      <c r="I1332">
        <f t="shared" si="63"/>
        <v>0</v>
      </c>
    </row>
    <row r="1333" spans="1:9" x14ac:dyDescent="0.3">
      <c r="A1333">
        <v>3.4714999999999998</v>
      </c>
      <c r="B1333">
        <v>4.6921556008480998</v>
      </c>
      <c r="C1333" s="1">
        <f t="shared" si="61"/>
        <v>3.4714999999999998</v>
      </c>
      <c r="F1333" s="1">
        <f t="shared" si="62"/>
        <v>0</v>
      </c>
      <c r="I1333">
        <f t="shared" si="63"/>
        <v>0</v>
      </c>
    </row>
    <row r="1334" spans="1:9" x14ac:dyDescent="0.3">
      <c r="A1334">
        <v>3.4772499999999997</v>
      </c>
      <c r="B1334">
        <v>4.6570497551781003</v>
      </c>
      <c r="C1334" s="1">
        <f t="shared" si="61"/>
        <v>3.4772499999999997</v>
      </c>
      <c r="F1334" s="1">
        <f t="shared" si="62"/>
        <v>0</v>
      </c>
      <c r="I1334">
        <f t="shared" si="63"/>
        <v>0</v>
      </c>
    </row>
    <row r="1335" spans="1:9" x14ac:dyDescent="0.3">
      <c r="A1335">
        <v>3.4830000000000001</v>
      </c>
      <c r="B1335">
        <v>4.6226597949580999</v>
      </c>
      <c r="C1335" s="1">
        <f t="shared" si="61"/>
        <v>3.4830000000000001</v>
      </c>
      <c r="F1335" s="1">
        <f t="shared" si="62"/>
        <v>0</v>
      </c>
      <c r="I1335">
        <f t="shared" si="63"/>
        <v>0</v>
      </c>
    </row>
    <row r="1336" spans="1:9" x14ac:dyDescent="0.3">
      <c r="A1336">
        <v>3.48875</v>
      </c>
      <c r="B1336">
        <v>4.5888601950680998</v>
      </c>
      <c r="C1336" s="1">
        <f t="shared" si="61"/>
        <v>3.48875</v>
      </c>
      <c r="F1336" s="1">
        <f t="shared" si="62"/>
        <v>0</v>
      </c>
      <c r="I1336">
        <f t="shared" si="63"/>
        <v>0</v>
      </c>
    </row>
    <row r="1337" spans="1:9" x14ac:dyDescent="0.3">
      <c r="A1337">
        <v>3.4946250000000001</v>
      </c>
      <c r="B1337">
        <v>4.5536278436130999</v>
      </c>
      <c r="C1337" s="1">
        <f t="shared" si="61"/>
        <v>3.4946250000000001</v>
      </c>
      <c r="F1337" s="1">
        <f t="shared" si="62"/>
        <v>0</v>
      </c>
      <c r="I1337">
        <f t="shared" si="63"/>
        <v>0</v>
      </c>
    </row>
    <row r="1338" spans="1:9" x14ac:dyDescent="0.3">
      <c r="A1338">
        <v>3.5004999999999997</v>
      </c>
      <c r="B1338">
        <v>4.5155721576231</v>
      </c>
      <c r="C1338" s="1">
        <f t="shared" si="61"/>
        <v>3.5004999999999997</v>
      </c>
      <c r="F1338" s="1">
        <f t="shared" si="62"/>
        <v>0</v>
      </c>
      <c r="I1338">
        <f t="shared" si="63"/>
        <v>0</v>
      </c>
    </row>
    <row r="1339" spans="1:9" x14ac:dyDescent="0.3">
      <c r="A1339">
        <v>3.5063749999999998</v>
      </c>
      <c r="B1339">
        <v>4.4721630213981003</v>
      </c>
      <c r="C1339" s="1">
        <f t="shared" si="61"/>
        <v>3.5063749999999998</v>
      </c>
      <c r="F1339" s="1">
        <f t="shared" si="62"/>
        <v>0</v>
      </c>
      <c r="I1339">
        <f t="shared" si="63"/>
        <v>0</v>
      </c>
    </row>
    <row r="1340" spans="1:9" x14ac:dyDescent="0.3">
      <c r="A1340">
        <v>3.5121249999999997</v>
      </c>
      <c r="B1340">
        <v>4.4294717319531003</v>
      </c>
      <c r="C1340" s="1">
        <f t="shared" si="61"/>
        <v>3.5121249999999997</v>
      </c>
      <c r="F1340" s="1">
        <f t="shared" si="62"/>
        <v>0</v>
      </c>
      <c r="I1340">
        <f t="shared" si="63"/>
        <v>0</v>
      </c>
    </row>
    <row r="1341" spans="1:9" x14ac:dyDescent="0.3">
      <c r="A1341">
        <v>3.5178750000000001</v>
      </c>
      <c r="B1341">
        <v>4.3899823137330998</v>
      </c>
      <c r="C1341" s="1">
        <f t="shared" si="61"/>
        <v>3.5178750000000001</v>
      </c>
      <c r="F1341" s="1">
        <f t="shared" si="62"/>
        <v>0</v>
      </c>
      <c r="I1341">
        <f t="shared" si="63"/>
        <v>0</v>
      </c>
    </row>
    <row r="1342" spans="1:9" x14ac:dyDescent="0.3">
      <c r="A1342">
        <v>3.523625</v>
      </c>
      <c r="B1342">
        <v>4.3490611246131001</v>
      </c>
      <c r="C1342" s="1">
        <f t="shared" si="61"/>
        <v>3.523625</v>
      </c>
      <c r="F1342" s="1">
        <f t="shared" si="62"/>
        <v>0</v>
      </c>
      <c r="I1342">
        <f t="shared" si="63"/>
        <v>0</v>
      </c>
    </row>
    <row r="1343" spans="1:9" x14ac:dyDescent="0.3">
      <c r="A1343">
        <v>3.5293749999999999</v>
      </c>
      <c r="B1343">
        <v>4.3092343576331</v>
      </c>
      <c r="C1343" s="1">
        <f t="shared" si="61"/>
        <v>3.5293749999999999</v>
      </c>
      <c r="F1343" s="1">
        <f t="shared" si="62"/>
        <v>0</v>
      </c>
      <c r="I1343">
        <f t="shared" si="63"/>
        <v>0</v>
      </c>
    </row>
    <row r="1344" spans="1:9" x14ac:dyDescent="0.3">
      <c r="A1344">
        <v>3.5351249999999999</v>
      </c>
      <c r="B1344">
        <v>4.2715581889981005</v>
      </c>
      <c r="C1344" s="1">
        <f t="shared" si="61"/>
        <v>3.5351249999999999</v>
      </c>
      <c r="F1344" s="1">
        <f t="shared" si="62"/>
        <v>0</v>
      </c>
      <c r="I1344">
        <f t="shared" si="63"/>
        <v>0</v>
      </c>
    </row>
    <row r="1345" spans="1:9" x14ac:dyDescent="0.3">
      <c r="A1345">
        <v>3.5407500000000001</v>
      </c>
      <c r="B1345">
        <v>4.2372525659680997</v>
      </c>
      <c r="C1345" s="1">
        <f t="shared" si="61"/>
        <v>3.5407500000000001</v>
      </c>
      <c r="F1345" s="1">
        <f t="shared" si="62"/>
        <v>0</v>
      </c>
      <c r="I1345">
        <f t="shared" si="63"/>
        <v>0</v>
      </c>
    </row>
    <row r="1346" spans="1:9" x14ac:dyDescent="0.3">
      <c r="A1346">
        <v>3.5465</v>
      </c>
      <c r="B1346">
        <v>4.2052230664031001</v>
      </c>
      <c r="C1346" s="1">
        <f t="shared" si="61"/>
        <v>3.5465</v>
      </c>
      <c r="F1346" s="1">
        <f t="shared" si="62"/>
        <v>0</v>
      </c>
      <c r="I1346">
        <f t="shared" si="63"/>
        <v>0</v>
      </c>
    </row>
    <row r="1347" spans="1:9" x14ac:dyDescent="0.3">
      <c r="A1347">
        <v>3.5522499999999999</v>
      </c>
      <c r="B1347">
        <v>4.1728974060080999</v>
      </c>
      <c r="C1347" s="1">
        <f t="shared" si="61"/>
        <v>3.5522499999999999</v>
      </c>
      <c r="F1347" s="1">
        <f t="shared" si="62"/>
        <v>0</v>
      </c>
      <c r="I1347">
        <f t="shared" si="63"/>
        <v>0</v>
      </c>
    </row>
    <row r="1348" spans="1:9" x14ac:dyDescent="0.3">
      <c r="A1348">
        <v>3.5579999999999998</v>
      </c>
      <c r="B1348">
        <v>4.1363176208431005</v>
      </c>
      <c r="C1348" s="1">
        <f t="shared" si="61"/>
        <v>3.5579999999999998</v>
      </c>
      <c r="F1348" s="1">
        <f t="shared" si="62"/>
        <v>0</v>
      </c>
      <c r="I1348">
        <f t="shared" si="63"/>
        <v>0</v>
      </c>
    </row>
    <row r="1349" spans="1:9" x14ac:dyDescent="0.3">
      <c r="A1349">
        <v>3.563625</v>
      </c>
      <c r="B1349">
        <v>4.0929928218080995</v>
      </c>
      <c r="C1349" s="1">
        <f t="shared" ref="C1349:C1412" si="64">A1349</f>
        <v>3.563625</v>
      </c>
      <c r="F1349" s="1">
        <f t="shared" ref="F1349:F1412" si="65">D1349</f>
        <v>0</v>
      </c>
      <c r="I1349">
        <f t="shared" ref="I1349:I1412" si="66">G1349</f>
        <v>0</v>
      </c>
    </row>
    <row r="1350" spans="1:9" x14ac:dyDescent="0.3">
      <c r="A1350">
        <v>3.5692499999999998</v>
      </c>
      <c r="B1350">
        <v>4.0540937639181003</v>
      </c>
      <c r="C1350" s="1">
        <f t="shared" si="64"/>
        <v>3.5692499999999998</v>
      </c>
      <c r="F1350" s="1">
        <f t="shared" si="65"/>
        <v>0</v>
      </c>
      <c r="I1350">
        <f t="shared" si="66"/>
        <v>0</v>
      </c>
    </row>
    <row r="1351" spans="1:9" x14ac:dyDescent="0.3">
      <c r="A1351">
        <v>3.574875</v>
      </c>
      <c r="B1351">
        <v>4.0199146466730999</v>
      </c>
      <c r="C1351" s="1">
        <f t="shared" si="64"/>
        <v>3.574875</v>
      </c>
      <c r="F1351" s="1">
        <f t="shared" si="65"/>
        <v>0</v>
      </c>
      <c r="I1351">
        <f t="shared" si="66"/>
        <v>0</v>
      </c>
    </row>
    <row r="1352" spans="1:9" x14ac:dyDescent="0.3">
      <c r="A1352">
        <v>3.5804999999999998</v>
      </c>
      <c r="B1352">
        <v>3.9865789013280999</v>
      </c>
      <c r="C1352" s="1">
        <f t="shared" si="64"/>
        <v>3.5804999999999998</v>
      </c>
      <c r="F1352" s="1">
        <f t="shared" si="65"/>
        <v>0</v>
      </c>
      <c r="I1352">
        <f t="shared" si="66"/>
        <v>0</v>
      </c>
    </row>
    <row r="1353" spans="1:9" x14ac:dyDescent="0.3">
      <c r="A1353">
        <v>3.586125</v>
      </c>
      <c r="B1353">
        <v>3.9556879538280998</v>
      </c>
      <c r="C1353" s="1">
        <f t="shared" si="64"/>
        <v>3.586125</v>
      </c>
      <c r="F1353" s="1">
        <f t="shared" si="65"/>
        <v>0</v>
      </c>
      <c r="I1353">
        <f t="shared" si="66"/>
        <v>0</v>
      </c>
    </row>
    <row r="1354" spans="1:9" x14ac:dyDescent="0.3">
      <c r="A1354">
        <v>3.5917499999999998</v>
      </c>
      <c r="B1354">
        <v>3.9256384168981002</v>
      </c>
      <c r="C1354" s="1">
        <f t="shared" si="64"/>
        <v>3.5917499999999998</v>
      </c>
      <c r="F1354" s="1">
        <f t="shared" si="65"/>
        <v>0</v>
      </c>
      <c r="I1354">
        <f t="shared" si="66"/>
        <v>0</v>
      </c>
    </row>
    <row r="1355" spans="1:9" x14ac:dyDescent="0.3">
      <c r="A1355">
        <v>3.5972499999999998</v>
      </c>
      <c r="B1355">
        <v>3.8931038748580997</v>
      </c>
      <c r="C1355" s="1">
        <f t="shared" si="64"/>
        <v>3.5972499999999998</v>
      </c>
      <c r="F1355" s="1">
        <f t="shared" si="65"/>
        <v>0</v>
      </c>
      <c r="I1355">
        <f t="shared" si="66"/>
        <v>0</v>
      </c>
    </row>
    <row r="1356" spans="1:9" x14ac:dyDescent="0.3">
      <c r="A1356">
        <v>3.6027499999999999</v>
      </c>
      <c r="B1356">
        <v>3.8563966032430996</v>
      </c>
      <c r="C1356" s="1">
        <f t="shared" si="64"/>
        <v>3.6027499999999999</v>
      </c>
      <c r="F1356" s="1">
        <f t="shared" si="65"/>
        <v>0</v>
      </c>
      <c r="I1356">
        <f t="shared" si="66"/>
        <v>0</v>
      </c>
    </row>
    <row r="1357" spans="1:9" x14ac:dyDescent="0.3">
      <c r="A1357">
        <v>3.6081249999999998</v>
      </c>
      <c r="B1357">
        <v>3.8194353393930998</v>
      </c>
      <c r="C1357" s="1">
        <f t="shared" si="64"/>
        <v>3.6081249999999998</v>
      </c>
      <c r="F1357" s="1">
        <f t="shared" si="65"/>
        <v>0</v>
      </c>
      <c r="I1357">
        <f t="shared" si="66"/>
        <v>0</v>
      </c>
    </row>
    <row r="1358" spans="1:9" x14ac:dyDescent="0.3">
      <c r="A1358">
        <v>3.6136249999999999</v>
      </c>
      <c r="B1358">
        <v>3.7868164601631</v>
      </c>
      <c r="C1358" s="1">
        <f t="shared" si="64"/>
        <v>3.6136249999999999</v>
      </c>
      <c r="F1358" s="1">
        <f t="shared" si="65"/>
        <v>0</v>
      </c>
      <c r="I1358">
        <f t="shared" si="66"/>
        <v>0</v>
      </c>
    </row>
    <row r="1359" spans="1:9" x14ac:dyDescent="0.3">
      <c r="A1359">
        <v>3.6189999999999998</v>
      </c>
      <c r="B1359">
        <v>3.7589165409130998</v>
      </c>
      <c r="C1359" s="1">
        <f t="shared" si="64"/>
        <v>3.6189999999999998</v>
      </c>
      <c r="F1359" s="1">
        <f t="shared" si="65"/>
        <v>0</v>
      </c>
      <c r="I1359">
        <f t="shared" si="66"/>
        <v>0</v>
      </c>
    </row>
    <row r="1360" spans="1:9" x14ac:dyDescent="0.3">
      <c r="A1360">
        <v>3.6243750000000001</v>
      </c>
      <c r="B1360">
        <v>3.7329985456281003</v>
      </c>
      <c r="C1360" s="1">
        <f t="shared" si="64"/>
        <v>3.6243750000000001</v>
      </c>
      <c r="F1360" s="1">
        <f t="shared" si="65"/>
        <v>0</v>
      </c>
      <c r="I1360">
        <f t="shared" si="66"/>
        <v>0</v>
      </c>
    </row>
    <row r="1361" spans="1:9" x14ac:dyDescent="0.3">
      <c r="A1361">
        <v>3.6298749999999997</v>
      </c>
      <c r="B1361">
        <v>3.7071217382730999</v>
      </c>
      <c r="C1361" s="1">
        <f t="shared" si="64"/>
        <v>3.6298749999999997</v>
      </c>
      <c r="F1361" s="1">
        <f t="shared" si="65"/>
        <v>0</v>
      </c>
      <c r="I1361">
        <f t="shared" si="66"/>
        <v>0</v>
      </c>
    </row>
    <row r="1362" spans="1:9" x14ac:dyDescent="0.3">
      <c r="A1362">
        <v>3.6352500000000001</v>
      </c>
      <c r="B1362">
        <v>3.6846164571880999</v>
      </c>
      <c r="C1362" s="1">
        <f t="shared" si="64"/>
        <v>3.6352500000000001</v>
      </c>
      <c r="F1362" s="1">
        <f t="shared" si="65"/>
        <v>0</v>
      </c>
      <c r="I1362">
        <f t="shared" si="66"/>
        <v>0</v>
      </c>
    </row>
    <row r="1363" spans="1:9" x14ac:dyDescent="0.3">
      <c r="A1363">
        <v>3.640625</v>
      </c>
      <c r="B1363">
        <v>3.6594143473530996</v>
      </c>
      <c r="C1363" s="1">
        <f t="shared" si="64"/>
        <v>3.640625</v>
      </c>
      <c r="F1363" s="1">
        <f t="shared" si="65"/>
        <v>0</v>
      </c>
      <c r="I1363">
        <f t="shared" si="66"/>
        <v>0</v>
      </c>
    </row>
    <row r="1364" spans="1:9" x14ac:dyDescent="0.3">
      <c r="A1364">
        <v>3.6461250000000001</v>
      </c>
      <c r="B1364">
        <v>3.6338758694230999</v>
      </c>
      <c r="C1364" s="1">
        <f t="shared" si="64"/>
        <v>3.6461250000000001</v>
      </c>
      <c r="F1364" s="1">
        <f t="shared" si="65"/>
        <v>0</v>
      </c>
      <c r="I1364">
        <f t="shared" si="66"/>
        <v>0</v>
      </c>
    </row>
    <row r="1365" spans="1:9" x14ac:dyDescent="0.3">
      <c r="A1365">
        <v>3.6515</v>
      </c>
      <c r="B1365">
        <v>3.6110332395781</v>
      </c>
      <c r="C1365" s="1">
        <f t="shared" si="64"/>
        <v>3.6515</v>
      </c>
      <c r="F1365" s="1">
        <f t="shared" si="65"/>
        <v>0</v>
      </c>
      <c r="I1365">
        <f t="shared" si="66"/>
        <v>0</v>
      </c>
    </row>
    <row r="1366" spans="1:9" x14ac:dyDescent="0.3">
      <c r="A1366">
        <v>3.6568749999999999</v>
      </c>
      <c r="B1366">
        <v>3.5899185414630996</v>
      </c>
      <c r="C1366" s="1">
        <f t="shared" si="64"/>
        <v>3.6568749999999999</v>
      </c>
      <c r="F1366" s="1">
        <f t="shared" si="65"/>
        <v>0</v>
      </c>
      <c r="I1366">
        <f t="shared" si="66"/>
        <v>0</v>
      </c>
    </row>
    <row r="1367" spans="1:9" x14ac:dyDescent="0.3">
      <c r="A1367">
        <v>3.6623749999999999</v>
      </c>
      <c r="B1367">
        <v>3.5678349463280998</v>
      </c>
      <c r="C1367" s="1">
        <f t="shared" si="64"/>
        <v>3.6623749999999999</v>
      </c>
      <c r="F1367" s="1">
        <f t="shared" si="65"/>
        <v>0</v>
      </c>
      <c r="I1367">
        <f t="shared" si="66"/>
        <v>0</v>
      </c>
    </row>
    <row r="1368" spans="1:9" x14ac:dyDescent="0.3">
      <c r="A1368">
        <v>3.6676249999999997</v>
      </c>
      <c r="B1368">
        <v>3.5434340397980995</v>
      </c>
      <c r="C1368" s="1">
        <f t="shared" si="64"/>
        <v>3.6676249999999997</v>
      </c>
      <c r="F1368" s="1">
        <f t="shared" si="65"/>
        <v>0</v>
      </c>
      <c r="I1368">
        <f t="shared" si="66"/>
        <v>0</v>
      </c>
    </row>
    <row r="1369" spans="1:9" x14ac:dyDescent="0.3">
      <c r="A1369">
        <v>3.673</v>
      </c>
      <c r="B1369">
        <v>3.5138493380780997</v>
      </c>
      <c r="C1369" s="1">
        <f t="shared" si="64"/>
        <v>3.673</v>
      </c>
      <c r="F1369" s="1">
        <f t="shared" si="65"/>
        <v>0</v>
      </c>
      <c r="I1369">
        <f t="shared" si="66"/>
        <v>0</v>
      </c>
    </row>
    <row r="1370" spans="1:9" x14ac:dyDescent="0.3">
      <c r="A1370">
        <v>3.6782499999999998</v>
      </c>
      <c r="B1370">
        <v>3.4850217097381</v>
      </c>
      <c r="C1370" s="1">
        <f t="shared" si="64"/>
        <v>3.6782499999999998</v>
      </c>
      <c r="F1370" s="1">
        <f t="shared" si="65"/>
        <v>0</v>
      </c>
      <c r="I1370">
        <f t="shared" si="66"/>
        <v>0</v>
      </c>
    </row>
    <row r="1371" spans="1:9" x14ac:dyDescent="0.3">
      <c r="A1371">
        <v>3.6835</v>
      </c>
      <c r="B1371">
        <v>3.4532030531480999</v>
      </c>
      <c r="C1371" s="1">
        <f t="shared" si="64"/>
        <v>3.6835</v>
      </c>
      <c r="F1371" s="1">
        <f t="shared" si="65"/>
        <v>0</v>
      </c>
      <c r="I1371">
        <f t="shared" si="66"/>
        <v>0</v>
      </c>
    </row>
    <row r="1372" spans="1:9" x14ac:dyDescent="0.3">
      <c r="A1372">
        <v>3.6887499999999998</v>
      </c>
      <c r="B1372">
        <v>3.4152738729431</v>
      </c>
      <c r="C1372" s="1">
        <f t="shared" si="64"/>
        <v>3.6887499999999998</v>
      </c>
      <c r="F1372" s="1">
        <f t="shared" si="65"/>
        <v>0</v>
      </c>
      <c r="I1372">
        <f t="shared" si="66"/>
        <v>0</v>
      </c>
    </row>
    <row r="1373" spans="1:9" x14ac:dyDescent="0.3">
      <c r="A1373">
        <v>3.6941250000000001</v>
      </c>
      <c r="B1373">
        <v>3.3824010014780996</v>
      </c>
      <c r="C1373" s="1">
        <f t="shared" si="64"/>
        <v>3.6941250000000001</v>
      </c>
      <c r="F1373" s="1">
        <f t="shared" si="65"/>
        <v>0</v>
      </c>
      <c r="I1373">
        <f t="shared" si="66"/>
        <v>0</v>
      </c>
    </row>
    <row r="1374" spans="1:9" x14ac:dyDescent="0.3">
      <c r="A1374">
        <v>3.6993749999999999</v>
      </c>
      <c r="B1374">
        <v>3.3531536485180995</v>
      </c>
      <c r="C1374" s="1">
        <f t="shared" si="64"/>
        <v>3.6993749999999999</v>
      </c>
      <c r="F1374" s="1">
        <f t="shared" si="65"/>
        <v>0</v>
      </c>
      <c r="I1374">
        <f t="shared" si="66"/>
        <v>0</v>
      </c>
    </row>
    <row r="1375" spans="1:9" x14ac:dyDescent="0.3">
      <c r="A1375">
        <v>3.7046250000000001</v>
      </c>
      <c r="B1375">
        <v>3.3254645722431002</v>
      </c>
      <c r="C1375" s="1">
        <f t="shared" si="64"/>
        <v>3.7046250000000001</v>
      </c>
      <c r="F1375" s="1">
        <f t="shared" si="65"/>
        <v>0</v>
      </c>
      <c r="I1375">
        <f t="shared" si="66"/>
        <v>0</v>
      </c>
    </row>
    <row r="1376" spans="1:9" x14ac:dyDescent="0.3">
      <c r="A1376">
        <v>3.7097500000000001</v>
      </c>
      <c r="B1376">
        <v>3.2968065989480997</v>
      </c>
      <c r="C1376" s="1">
        <f t="shared" si="64"/>
        <v>3.7097500000000001</v>
      </c>
      <c r="F1376" s="1">
        <f t="shared" si="65"/>
        <v>0</v>
      </c>
      <c r="I1376">
        <f t="shared" si="66"/>
        <v>0</v>
      </c>
    </row>
    <row r="1377" spans="1:9" x14ac:dyDescent="0.3">
      <c r="A1377">
        <v>3.71475</v>
      </c>
      <c r="B1377">
        <v>3.2686968173881001</v>
      </c>
      <c r="C1377" s="1">
        <f t="shared" si="64"/>
        <v>3.71475</v>
      </c>
      <c r="F1377" s="1">
        <f t="shared" si="65"/>
        <v>0</v>
      </c>
      <c r="I1377">
        <f t="shared" si="66"/>
        <v>0</v>
      </c>
    </row>
    <row r="1378" spans="1:9" x14ac:dyDescent="0.3">
      <c r="A1378">
        <v>3.7196249999999997</v>
      </c>
      <c r="B1378">
        <v>3.2402496870680997</v>
      </c>
      <c r="C1378" s="1">
        <f t="shared" si="64"/>
        <v>3.7196249999999997</v>
      </c>
      <c r="F1378" s="1">
        <f t="shared" si="65"/>
        <v>0</v>
      </c>
      <c r="I1378">
        <f t="shared" si="66"/>
        <v>0</v>
      </c>
    </row>
    <row r="1379" spans="1:9" x14ac:dyDescent="0.3">
      <c r="A1379">
        <v>3.7243749999999998</v>
      </c>
      <c r="B1379">
        <v>3.2126449479831001</v>
      </c>
      <c r="C1379" s="1">
        <f t="shared" si="64"/>
        <v>3.7243749999999998</v>
      </c>
      <c r="F1379" s="1">
        <f t="shared" si="65"/>
        <v>0</v>
      </c>
      <c r="I1379">
        <f t="shared" si="66"/>
        <v>0</v>
      </c>
    </row>
    <row r="1380" spans="1:9" x14ac:dyDescent="0.3">
      <c r="A1380">
        <v>3.7290000000000001</v>
      </c>
      <c r="B1380">
        <v>3.1846185229480999</v>
      </c>
      <c r="C1380" s="1">
        <f t="shared" si="64"/>
        <v>3.7290000000000001</v>
      </c>
      <c r="F1380" s="1">
        <f t="shared" si="65"/>
        <v>0</v>
      </c>
      <c r="I1380">
        <f t="shared" si="66"/>
        <v>0</v>
      </c>
    </row>
    <row r="1381" spans="1:9" x14ac:dyDescent="0.3">
      <c r="A1381">
        <v>3.733625</v>
      </c>
      <c r="B1381">
        <v>3.1541482807331001</v>
      </c>
      <c r="C1381" s="1">
        <f t="shared" si="64"/>
        <v>3.733625</v>
      </c>
      <c r="F1381" s="1">
        <f t="shared" si="65"/>
        <v>0</v>
      </c>
      <c r="I1381">
        <f t="shared" si="66"/>
        <v>0</v>
      </c>
    </row>
    <row r="1382" spans="1:9" x14ac:dyDescent="0.3">
      <c r="A1382">
        <v>3.7381249999999997</v>
      </c>
      <c r="B1382">
        <v>3.1230886588531002</v>
      </c>
      <c r="C1382" s="1">
        <f t="shared" si="64"/>
        <v>3.7381249999999997</v>
      </c>
      <c r="F1382" s="1">
        <f t="shared" si="65"/>
        <v>0</v>
      </c>
      <c r="I1382">
        <f t="shared" si="66"/>
        <v>0</v>
      </c>
    </row>
    <row r="1383" spans="1:9" x14ac:dyDescent="0.3">
      <c r="A1383">
        <v>3.7426249999999999</v>
      </c>
      <c r="B1383">
        <v>3.0943041797730997</v>
      </c>
      <c r="C1383" s="1">
        <f t="shared" si="64"/>
        <v>3.7426249999999999</v>
      </c>
      <c r="F1383" s="1">
        <f t="shared" si="65"/>
        <v>0</v>
      </c>
      <c r="I1383">
        <f t="shared" si="66"/>
        <v>0</v>
      </c>
    </row>
    <row r="1384" spans="1:9" x14ac:dyDescent="0.3">
      <c r="A1384">
        <v>3.7469999999999999</v>
      </c>
      <c r="B1384">
        <v>3.0653088577180996</v>
      </c>
      <c r="C1384" s="1">
        <f t="shared" si="64"/>
        <v>3.7469999999999999</v>
      </c>
      <c r="F1384" s="1">
        <f t="shared" si="65"/>
        <v>0</v>
      </c>
      <c r="I1384">
        <f t="shared" si="66"/>
        <v>0</v>
      </c>
    </row>
    <row r="1385" spans="1:9" x14ac:dyDescent="0.3">
      <c r="A1385">
        <v>3.751125</v>
      </c>
      <c r="B1385">
        <v>3.0360193361631</v>
      </c>
      <c r="C1385" s="1">
        <f t="shared" si="64"/>
        <v>3.751125</v>
      </c>
      <c r="F1385" s="1">
        <f t="shared" si="65"/>
        <v>0</v>
      </c>
      <c r="I1385">
        <f t="shared" si="66"/>
        <v>0</v>
      </c>
    </row>
    <row r="1386" spans="1:9" x14ac:dyDescent="0.3">
      <c r="A1386">
        <v>3.7552499999999998</v>
      </c>
      <c r="B1386">
        <v>3.0074035314630998</v>
      </c>
      <c r="C1386" s="1">
        <f t="shared" si="64"/>
        <v>3.7552499999999998</v>
      </c>
      <c r="F1386" s="1">
        <f t="shared" si="65"/>
        <v>0</v>
      </c>
      <c r="I1386">
        <f t="shared" si="66"/>
        <v>0</v>
      </c>
    </row>
    <row r="1387" spans="1:9" x14ac:dyDescent="0.3">
      <c r="A1387">
        <v>3.7593749999999999</v>
      </c>
      <c r="B1387">
        <v>2.9790819262630999</v>
      </c>
      <c r="C1387" s="1">
        <f t="shared" si="64"/>
        <v>3.7593749999999999</v>
      </c>
      <c r="F1387" s="1">
        <f t="shared" si="65"/>
        <v>0</v>
      </c>
      <c r="I1387">
        <f t="shared" si="66"/>
        <v>0</v>
      </c>
    </row>
    <row r="1388" spans="1:9" x14ac:dyDescent="0.3">
      <c r="A1388">
        <v>3.7635000000000001</v>
      </c>
      <c r="B1388">
        <v>2.9516046736280996</v>
      </c>
      <c r="C1388" s="1">
        <f t="shared" si="64"/>
        <v>3.7635000000000001</v>
      </c>
      <c r="F1388" s="1">
        <f t="shared" si="65"/>
        <v>0</v>
      </c>
      <c r="I1388">
        <f t="shared" si="66"/>
        <v>0</v>
      </c>
    </row>
    <row r="1389" spans="1:9" x14ac:dyDescent="0.3">
      <c r="A1389">
        <v>3.7675000000000001</v>
      </c>
      <c r="B1389">
        <v>2.9245059576830998</v>
      </c>
      <c r="C1389" s="1">
        <f t="shared" si="64"/>
        <v>3.7675000000000001</v>
      </c>
      <c r="F1389" s="1">
        <f t="shared" si="65"/>
        <v>0</v>
      </c>
      <c r="I1389">
        <f t="shared" si="66"/>
        <v>0</v>
      </c>
    </row>
    <row r="1390" spans="1:9" x14ac:dyDescent="0.3">
      <c r="A1390">
        <v>3.7716249999999998</v>
      </c>
      <c r="B1390">
        <v>2.8980387899980999</v>
      </c>
      <c r="C1390" s="1">
        <f t="shared" si="64"/>
        <v>3.7716249999999998</v>
      </c>
      <c r="F1390" s="1">
        <f t="shared" si="65"/>
        <v>0</v>
      </c>
      <c r="I1390">
        <f t="shared" si="66"/>
        <v>0</v>
      </c>
    </row>
    <row r="1391" spans="1:9" x14ac:dyDescent="0.3">
      <c r="A1391">
        <v>3.7757499999999999</v>
      </c>
      <c r="B1391">
        <v>2.8713617600030998</v>
      </c>
      <c r="C1391" s="1">
        <f t="shared" si="64"/>
        <v>3.7757499999999999</v>
      </c>
      <c r="F1391" s="1">
        <f t="shared" si="65"/>
        <v>0</v>
      </c>
      <c r="I1391">
        <f t="shared" si="66"/>
        <v>0</v>
      </c>
    </row>
    <row r="1392" spans="1:9" x14ac:dyDescent="0.3">
      <c r="A1392">
        <v>3.7797499999999999</v>
      </c>
      <c r="B1392">
        <v>2.8424929437330997</v>
      </c>
      <c r="C1392" s="1">
        <f t="shared" si="64"/>
        <v>3.7797499999999999</v>
      </c>
      <c r="F1392" s="1">
        <f t="shared" si="65"/>
        <v>0</v>
      </c>
      <c r="I1392">
        <f t="shared" si="66"/>
        <v>0</v>
      </c>
    </row>
    <row r="1393" spans="1:9" x14ac:dyDescent="0.3">
      <c r="A1393">
        <v>3.7837499999999999</v>
      </c>
      <c r="B1393">
        <v>2.8131181043230997</v>
      </c>
      <c r="C1393" s="1">
        <f t="shared" si="64"/>
        <v>3.7837499999999999</v>
      </c>
      <c r="F1393" s="1">
        <f t="shared" si="65"/>
        <v>0</v>
      </c>
      <c r="I1393">
        <f t="shared" si="66"/>
        <v>0</v>
      </c>
    </row>
    <row r="1394" spans="1:9" x14ac:dyDescent="0.3">
      <c r="A1394">
        <v>3.7876249999999998</v>
      </c>
      <c r="B1394">
        <v>2.7893065774580998</v>
      </c>
      <c r="C1394" s="1">
        <f t="shared" si="64"/>
        <v>3.7876249999999998</v>
      </c>
      <c r="F1394" s="1">
        <f t="shared" si="65"/>
        <v>0</v>
      </c>
      <c r="I1394">
        <f t="shared" si="66"/>
        <v>0</v>
      </c>
    </row>
    <row r="1395" spans="1:9" x14ac:dyDescent="0.3">
      <c r="A1395">
        <v>3.7915000000000001</v>
      </c>
      <c r="B1395">
        <v>2.7659589051380999</v>
      </c>
      <c r="C1395" s="1">
        <f t="shared" si="64"/>
        <v>3.7915000000000001</v>
      </c>
      <c r="F1395" s="1">
        <f t="shared" si="65"/>
        <v>0</v>
      </c>
      <c r="I1395">
        <f t="shared" si="66"/>
        <v>0</v>
      </c>
    </row>
    <row r="1396" spans="1:9" x14ac:dyDescent="0.3">
      <c r="A1396">
        <v>3.7956249999999998</v>
      </c>
      <c r="B1396">
        <v>2.7420218531531</v>
      </c>
      <c r="C1396" s="1">
        <f t="shared" si="64"/>
        <v>3.7956249999999998</v>
      </c>
      <c r="F1396" s="1">
        <f t="shared" si="65"/>
        <v>0</v>
      </c>
      <c r="I1396">
        <f t="shared" si="66"/>
        <v>0</v>
      </c>
    </row>
    <row r="1397" spans="1:9" x14ac:dyDescent="0.3">
      <c r="A1397">
        <v>3.7996249999999998</v>
      </c>
      <c r="B1397">
        <v>2.7202756067780998</v>
      </c>
      <c r="C1397" s="1">
        <f t="shared" si="64"/>
        <v>3.7996249999999998</v>
      </c>
      <c r="F1397" s="1">
        <f t="shared" si="65"/>
        <v>0</v>
      </c>
      <c r="I1397">
        <f t="shared" si="66"/>
        <v>0</v>
      </c>
    </row>
    <row r="1398" spans="1:9" x14ac:dyDescent="0.3">
      <c r="A1398">
        <v>3.8038750000000001</v>
      </c>
      <c r="B1398">
        <v>2.6998767941130999</v>
      </c>
      <c r="C1398" s="1">
        <f t="shared" si="64"/>
        <v>3.8038750000000001</v>
      </c>
      <c r="F1398" s="1">
        <f t="shared" si="65"/>
        <v>0</v>
      </c>
      <c r="I1398">
        <f t="shared" si="66"/>
        <v>0</v>
      </c>
    </row>
    <row r="1399" spans="1:9" x14ac:dyDescent="0.3">
      <c r="A1399">
        <v>3.8078750000000001</v>
      </c>
      <c r="B1399">
        <v>2.6799428166580999</v>
      </c>
      <c r="C1399" s="1">
        <f t="shared" si="64"/>
        <v>3.8078750000000001</v>
      </c>
      <c r="F1399" s="1">
        <f t="shared" si="65"/>
        <v>0</v>
      </c>
      <c r="I1399">
        <f t="shared" si="66"/>
        <v>0</v>
      </c>
    </row>
    <row r="1400" spans="1:9" x14ac:dyDescent="0.3">
      <c r="A1400">
        <v>3.812125</v>
      </c>
      <c r="B1400">
        <v>2.6542356643481</v>
      </c>
      <c r="C1400" s="1">
        <f t="shared" si="64"/>
        <v>3.812125</v>
      </c>
      <c r="F1400" s="1">
        <f t="shared" si="65"/>
        <v>0</v>
      </c>
      <c r="I1400">
        <f t="shared" si="66"/>
        <v>0</v>
      </c>
    </row>
    <row r="1401" spans="1:9" x14ac:dyDescent="0.3">
      <c r="A1401">
        <v>3.8162499999999997</v>
      </c>
      <c r="B1401">
        <v>2.6278528338530998</v>
      </c>
      <c r="C1401" s="1">
        <f t="shared" si="64"/>
        <v>3.8162499999999997</v>
      </c>
      <c r="F1401" s="1">
        <f t="shared" si="65"/>
        <v>0</v>
      </c>
      <c r="I1401">
        <f t="shared" si="66"/>
        <v>0</v>
      </c>
    </row>
    <row r="1402" spans="1:9" x14ac:dyDescent="0.3">
      <c r="A1402">
        <v>3.8205</v>
      </c>
      <c r="B1402">
        <v>2.6074559825181001</v>
      </c>
      <c r="C1402" s="1">
        <f t="shared" si="64"/>
        <v>3.8205</v>
      </c>
      <c r="F1402" s="1">
        <f t="shared" si="65"/>
        <v>0</v>
      </c>
      <c r="I1402">
        <f t="shared" si="66"/>
        <v>0</v>
      </c>
    </row>
    <row r="1403" spans="1:9" x14ac:dyDescent="0.3">
      <c r="A1403">
        <v>3.8246249999999997</v>
      </c>
      <c r="B1403">
        <v>2.5896706420780999</v>
      </c>
      <c r="C1403" s="1">
        <f t="shared" si="64"/>
        <v>3.8246249999999997</v>
      </c>
      <c r="F1403" s="1">
        <f t="shared" si="65"/>
        <v>0</v>
      </c>
      <c r="I1403">
        <f t="shared" si="66"/>
        <v>0</v>
      </c>
    </row>
    <row r="1404" spans="1:9" x14ac:dyDescent="0.3">
      <c r="A1404">
        <v>3.8289999999999997</v>
      </c>
      <c r="B1404">
        <v>2.5744566052680997</v>
      </c>
      <c r="C1404" s="1">
        <f t="shared" si="64"/>
        <v>3.8289999999999997</v>
      </c>
      <c r="F1404" s="1">
        <f t="shared" si="65"/>
        <v>0</v>
      </c>
      <c r="I1404">
        <f t="shared" si="66"/>
        <v>0</v>
      </c>
    </row>
    <row r="1405" spans="1:9" x14ac:dyDescent="0.3">
      <c r="A1405">
        <v>3.83325</v>
      </c>
      <c r="B1405">
        <v>2.5587796945780998</v>
      </c>
      <c r="C1405" s="1">
        <f t="shared" si="64"/>
        <v>3.83325</v>
      </c>
      <c r="F1405" s="1">
        <f t="shared" si="65"/>
        <v>0</v>
      </c>
      <c r="I1405">
        <f t="shared" si="66"/>
        <v>0</v>
      </c>
    </row>
    <row r="1406" spans="1:9" x14ac:dyDescent="0.3">
      <c r="A1406">
        <v>3.8376250000000001</v>
      </c>
      <c r="B1406">
        <v>2.5443237118130999</v>
      </c>
      <c r="C1406" s="1">
        <f t="shared" si="64"/>
        <v>3.8376250000000001</v>
      </c>
      <c r="F1406" s="1">
        <f t="shared" si="65"/>
        <v>0</v>
      </c>
      <c r="I1406">
        <f t="shared" si="66"/>
        <v>0</v>
      </c>
    </row>
    <row r="1407" spans="1:9" x14ac:dyDescent="0.3">
      <c r="A1407">
        <v>3.8418749999999999</v>
      </c>
      <c r="B1407">
        <v>2.5300364034280998</v>
      </c>
      <c r="C1407" s="1">
        <f t="shared" si="64"/>
        <v>3.8418749999999999</v>
      </c>
      <c r="F1407" s="1">
        <f t="shared" si="65"/>
        <v>0</v>
      </c>
      <c r="I1407">
        <f t="shared" si="66"/>
        <v>0</v>
      </c>
    </row>
    <row r="1408" spans="1:9" x14ac:dyDescent="0.3">
      <c r="A1408">
        <v>3.8462499999999999</v>
      </c>
      <c r="B1408">
        <v>2.5146546729031001</v>
      </c>
      <c r="C1408" s="1">
        <f t="shared" si="64"/>
        <v>3.8462499999999999</v>
      </c>
      <c r="F1408" s="1">
        <f t="shared" si="65"/>
        <v>0</v>
      </c>
      <c r="I1408">
        <f t="shared" si="66"/>
        <v>0</v>
      </c>
    </row>
    <row r="1409" spans="1:9" x14ac:dyDescent="0.3">
      <c r="A1409">
        <v>3.8504999999999998</v>
      </c>
      <c r="B1409">
        <v>2.4976705357680999</v>
      </c>
      <c r="C1409" s="1">
        <f t="shared" si="64"/>
        <v>3.8504999999999998</v>
      </c>
      <c r="F1409" s="1">
        <f t="shared" si="65"/>
        <v>0</v>
      </c>
      <c r="I1409">
        <f t="shared" si="66"/>
        <v>0</v>
      </c>
    </row>
    <row r="1410" spans="1:9" x14ac:dyDescent="0.3">
      <c r="A1410">
        <v>3.8547500000000001</v>
      </c>
      <c r="B1410">
        <v>2.4795478465680998</v>
      </c>
      <c r="C1410" s="1">
        <f t="shared" si="64"/>
        <v>3.8547500000000001</v>
      </c>
      <c r="F1410" s="1">
        <f t="shared" si="65"/>
        <v>0</v>
      </c>
      <c r="I1410">
        <f t="shared" si="66"/>
        <v>0</v>
      </c>
    </row>
    <row r="1411" spans="1:9" x14ac:dyDescent="0.3">
      <c r="A1411">
        <v>3.8591249999999997</v>
      </c>
      <c r="B1411">
        <v>2.4635757557130997</v>
      </c>
      <c r="C1411" s="1">
        <f t="shared" si="64"/>
        <v>3.8591249999999997</v>
      </c>
      <c r="F1411" s="1">
        <f t="shared" si="65"/>
        <v>0</v>
      </c>
      <c r="I1411">
        <f t="shared" si="66"/>
        <v>0</v>
      </c>
    </row>
    <row r="1412" spans="1:9" x14ac:dyDescent="0.3">
      <c r="A1412">
        <v>3.863375</v>
      </c>
      <c r="B1412">
        <v>2.4482352131180996</v>
      </c>
      <c r="C1412" s="1">
        <f t="shared" si="64"/>
        <v>3.863375</v>
      </c>
      <c r="F1412" s="1">
        <f t="shared" si="65"/>
        <v>0</v>
      </c>
      <c r="I1412">
        <f t="shared" si="66"/>
        <v>0</v>
      </c>
    </row>
    <row r="1413" spans="1:9" x14ac:dyDescent="0.3">
      <c r="A1413">
        <v>3.86775</v>
      </c>
      <c r="B1413">
        <v>2.4324308159780998</v>
      </c>
      <c r="C1413" s="1">
        <f t="shared" ref="C1413:C1476" si="67">A1413</f>
        <v>3.86775</v>
      </c>
      <c r="F1413" s="1">
        <f t="shared" ref="F1413:F1476" si="68">D1413</f>
        <v>0</v>
      </c>
      <c r="I1413">
        <f t="shared" ref="I1413:I1476" si="69">G1413</f>
        <v>0</v>
      </c>
    </row>
    <row r="1414" spans="1:9" x14ac:dyDescent="0.3">
      <c r="A1414">
        <v>3.8718749999999997</v>
      </c>
      <c r="B1414">
        <v>2.4150259735580999</v>
      </c>
      <c r="C1414" s="1">
        <f t="shared" si="67"/>
        <v>3.8718749999999997</v>
      </c>
      <c r="F1414" s="1">
        <f t="shared" si="68"/>
        <v>0</v>
      </c>
      <c r="I1414">
        <f t="shared" si="69"/>
        <v>0</v>
      </c>
    </row>
    <row r="1415" spans="1:9" x14ac:dyDescent="0.3">
      <c r="A1415">
        <v>3.8762499999999998</v>
      </c>
      <c r="B1415">
        <v>2.3930688842081</v>
      </c>
      <c r="C1415" s="1">
        <f t="shared" si="67"/>
        <v>3.8762499999999998</v>
      </c>
      <c r="F1415" s="1">
        <f t="shared" si="68"/>
        <v>0</v>
      </c>
      <c r="I1415">
        <f t="shared" si="69"/>
        <v>0</v>
      </c>
    </row>
    <row r="1416" spans="1:9" x14ac:dyDescent="0.3">
      <c r="A1416">
        <v>3.8805000000000001</v>
      </c>
      <c r="B1416">
        <v>2.3742303095580999</v>
      </c>
      <c r="C1416" s="1">
        <f t="shared" si="67"/>
        <v>3.8805000000000001</v>
      </c>
      <c r="F1416" s="1">
        <f t="shared" si="68"/>
        <v>0</v>
      </c>
      <c r="I1416">
        <f t="shared" si="69"/>
        <v>0</v>
      </c>
    </row>
    <row r="1417" spans="1:9" x14ac:dyDescent="0.3">
      <c r="A1417">
        <v>3.8848750000000001</v>
      </c>
      <c r="B1417">
        <v>2.3604911929080998</v>
      </c>
      <c r="C1417" s="1">
        <f t="shared" si="67"/>
        <v>3.8848750000000001</v>
      </c>
      <c r="F1417" s="1">
        <f t="shared" si="68"/>
        <v>0</v>
      </c>
      <c r="I1417">
        <f t="shared" si="69"/>
        <v>0</v>
      </c>
    </row>
    <row r="1418" spans="1:9" x14ac:dyDescent="0.3">
      <c r="A1418">
        <v>3.8891249999999999</v>
      </c>
      <c r="B1418">
        <v>2.3470050878281001</v>
      </c>
      <c r="C1418" s="1">
        <f t="shared" si="67"/>
        <v>3.8891249999999999</v>
      </c>
      <c r="F1418" s="1">
        <f t="shared" si="68"/>
        <v>0</v>
      </c>
      <c r="I1418">
        <f t="shared" si="69"/>
        <v>0</v>
      </c>
    </row>
    <row r="1419" spans="1:9" x14ac:dyDescent="0.3">
      <c r="A1419">
        <v>3.8933749999999998</v>
      </c>
      <c r="B1419">
        <v>2.3326756108481002</v>
      </c>
      <c r="C1419" s="1">
        <f t="shared" si="67"/>
        <v>3.8933749999999998</v>
      </c>
      <c r="F1419" s="1">
        <f t="shared" si="68"/>
        <v>0</v>
      </c>
      <c r="I1419">
        <f t="shared" si="69"/>
        <v>0</v>
      </c>
    </row>
    <row r="1420" spans="1:9" x14ac:dyDescent="0.3">
      <c r="A1420">
        <v>3.8976250000000001</v>
      </c>
      <c r="B1420">
        <v>2.3177145856080998</v>
      </c>
      <c r="C1420" s="1">
        <f t="shared" si="67"/>
        <v>3.8976250000000001</v>
      </c>
      <c r="F1420" s="1">
        <f t="shared" si="68"/>
        <v>0</v>
      </c>
      <c r="I1420">
        <f t="shared" si="69"/>
        <v>0</v>
      </c>
    </row>
    <row r="1421" spans="1:9" x14ac:dyDescent="0.3">
      <c r="A1421">
        <v>3.9019999999999997</v>
      </c>
      <c r="B1421">
        <v>2.3026270545831</v>
      </c>
      <c r="C1421" s="1">
        <f t="shared" si="67"/>
        <v>3.9019999999999997</v>
      </c>
      <c r="F1421" s="1">
        <f t="shared" si="68"/>
        <v>0</v>
      </c>
      <c r="I1421">
        <f t="shared" si="69"/>
        <v>0</v>
      </c>
    </row>
    <row r="1422" spans="1:9" x14ac:dyDescent="0.3">
      <c r="A1422">
        <v>3.9063750000000002</v>
      </c>
      <c r="B1422">
        <v>2.2891831180981002</v>
      </c>
      <c r="C1422" s="1">
        <f t="shared" si="67"/>
        <v>3.9063750000000002</v>
      </c>
      <c r="F1422" s="1">
        <f t="shared" si="68"/>
        <v>0</v>
      </c>
      <c r="I1422">
        <f t="shared" si="69"/>
        <v>0</v>
      </c>
    </row>
    <row r="1423" spans="1:9" x14ac:dyDescent="0.3">
      <c r="A1423">
        <v>3.9108750000000003</v>
      </c>
      <c r="B1423">
        <v>2.2772562703680999</v>
      </c>
      <c r="C1423" s="1">
        <f t="shared" si="67"/>
        <v>3.9108750000000003</v>
      </c>
      <c r="F1423" s="1">
        <f t="shared" si="68"/>
        <v>0</v>
      </c>
      <c r="I1423">
        <f t="shared" si="69"/>
        <v>0</v>
      </c>
    </row>
    <row r="1424" spans="1:9" x14ac:dyDescent="0.3">
      <c r="A1424">
        <v>3.9155000000000002</v>
      </c>
      <c r="B1424">
        <v>2.2662571317280999</v>
      </c>
      <c r="C1424" s="1">
        <f t="shared" si="67"/>
        <v>3.9155000000000002</v>
      </c>
      <c r="F1424" s="1">
        <f t="shared" si="68"/>
        <v>0</v>
      </c>
      <c r="I1424">
        <f t="shared" si="69"/>
        <v>0</v>
      </c>
    </row>
    <row r="1425" spans="1:9" x14ac:dyDescent="0.3">
      <c r="A1425">
        <v>3.9199999999999995</v>
      </c>
      <c r="B1425">
        <v>2.2543302839981001</v>
      </c>
      <c r="C1425" s="1">
        <f t="shared" si="67"/>
        <v>3.9199999999999995</v>
      </c>
      <c r="F1425" s="1">
        <f t="shared" si="68"/>
        <v>0</v>
      </c>
      <c r="I1425">
        <f t="shared" si="69"/>
        <v>0</v>
      </c>
    </row>
    <row r="1426" spans="1:9" x14ac:dyDescent="0.3">
      <c r="A1426">
        <v>3.9244999999999997</v>
      </c>
      <c r="B1426">
        <v>2.2420660875080998</v>
      </c>
      <c r="C1426" s="1">
        <f t="shared" si="67"/>
        <v>3.9244999999999997</v>
      </c>
      <c r="F1426" s="1">
        <f t="shared" si="68"/>
        <v>0</v>
      </c>
      <c r="I1426">
        <f t="shared" si="69"/>
        <v>0</v>
      </c>
    </row>
    <row r="1427" spans="1:9" x14ac:dyDescent="0.3">
      <c r="A1427">
        <v>3.9291249999999995</v>
      </c>
      <c r="B1427">
        <v>2.2313621290331001</v>
      </c>
      <c r="C1427" s="1">
        <f t="shared" si="67"/>
        <v>3.9291249999999995</v>
      </c>
      <c r="F1427" s="1">
        <f t="shared" si="68"/>
        <v>0</v>
      </c>
      <c r="I1427">
        <f t="shared" si="69"/>
        <v>0</v>
      </c>
    </row>
    <row r="1428" spans="1:9" x14ac:dyDescent="0.3">
      <c r="A1428">
        <v>3.9336249999999997</v>
      </c>
      <c r="B1428">
        <v>2.2216682555080998</v>
      </c>
      <c r="C1428" s="1">
        <f t="shared" si="67"/>
        <v>3.9336249999999997</v>
      </c>
      <c r="F1428" s="1">
        <f t="shared" si="68"/>
        <v>0</v>
      </c>
      <c r="I1428">
        <f t="shared" si="69"/>
        <v>0</v>
      </c>
    </row>
    <row r="1429" spans="1:9" x14ac:dyDescent="0.3">
      <c r="A1429">
        <v>3.9381249999999999</v>
      </c>
      <c r="B1429">
        <v>2.2092785338980998</v>
      </c>
      <c r="C1429" s="1">
        <f t="shared" si="67"/>
        <v>3.9381249999999999</v>
      </c>
      <c r="F1429" s="1">
        <f t="shared" si="68"/>
        <v>0</v>
      </c>
      <c r="I1429">
        <f t="shared" si="69"/>
        <v>0</v>
      </c>
    </row>
    <row r="1430" spans="1:9" x14ac:dyDescent="0.3">
      <c r="A1430">
        <v>3.942625</v>
      </c>
      <c r="B1430">
        <v>2.1959601225331</v>
      </c>
      <c r="C1430" s="1">
        <f t="shared" si="67"/>
        <v>3.942625</v>
      </c>
      <c r="F1430" s="1">
        <f t="shared" si="68"/>
        <v>0</v>
      </c>
      <c r="I1430">
        <f t="shared" si="69"/>
        <v>0</v>
      </c>
    </row>
    <row r="1431" spans="1:9" x14ac:dyDescent="0.3">
      <c r="A1431">
        <v>3.9466249999999996</v>
      </c>
      <c r="B1431">
        <v>2.1797350201081001</v>
      </c>
      <c r="C1431" s="1">
        <f t="shared" si="67"/>
        <v>3.9466249999999996</v>
      </c>
      <c r="F1431" s="1">
        <f t="shared" si="68"/>
        <v>0</v>
      </c>
      <c r="I1431">
        <f t="shared" si="69"/>
        <v>0</v>
      </c>
    </row>
    <row r="1432" spans="1:9" x14ac:dyDescent="0.3">
      <c r="A1432">
        <v>3.9503749999999997</v>
      </c>
      <c r="B1432">
        <v>2.1513722269780997</v>
      </c>
      <c r="C1432" s="1">
        <f t="shared" si="67"/>
        <v>3.9503749999999997</v>
      </c>
      <c r="F1432" s="1">
        <f t="shared" si="68"/>
        <v>0</v>
      </c>
      <c r="I1432">
        <f t="shared" si="69"/>
        <v>0</v>
      </c>
    </row>
    <row r="1433" spans="1:9" x14ac:dyDescent="0.3">
      <c r="A1433">
        <v>3.9544999999999999</v>
      </c>
      <c r="B1433">
        <v>2.1040443534130997</v>
      </c>
      <c r="C1433" s="1">
        <f t="shared" si="67"/>
        <v>3.9544999999999999</v>
      </c>
      <c r="F1433" s="1">
        <f t="shared" si="68"/>
        <v>0</v>
      </c>
      <c r="I1433">
        <f t="shared" si="69"/>
        <v>0</v>
      </c>
    </row>
    <row r="1434" spans="1:9" x14ac:dyDescent="0.3">
      <c r="A1434">
        <v>3.9587499999999998</v>
      </c>
      <c r="B1434">
        <v>2.0694435502181001</v>
      </c>
      <c r="C1434" s="1">
        <f t="shared" si="67"/>
        <v>3.9587499999999998</v>
      </c>
      <c r="F1434" s="1">
        <f t="shared" si="68"/>
        <v>0</v>
      </c>
      <c r="I1434">
        <f t="shared" si="69"/>
        <v>0</v>
      </c>
    </row>
    <row r="1435" spans="1:9" x14ac:dyDescent="0.3">
      <c r="A1435">
        <v>3.9631250000000002</v>
      </c>
      <c r="B1435">
        <v>2.0481189897930996</v>
      </c>
      <c r="C1435" s="1">
        <f t="shared" si="67"/>
        <v>3.9631250000000002</v>
      </c>
      <c r="F1435" s="1">
        <f t="shared" si="68"/>
        <v>0</v>
      </c>
      <c r="I1435">
        <f t="shared" si="69"/>
        <v>0</v>
      </c>
    </row>
    <row r="1436" spans="1:9" x14ac:dyDescent="0.3">
      <c r="A1436">
        <v>3.9676249999999995</v>
      </c>
      <c r="B1436">
        <v>2.0340435050480998</v>
      </c>
      <c r="C1436" s="1">
        <f t="shared" si="67"/>
        <v>3.9676249999999995</v>
      </c>
      <c r="F1436" s="1">
        <f t="shared" si="68"/>
        <v>0</v>
      </c>
      <c r="I1436">
        <f t="shared" si="69"/>
        <v>0</v>
      </c>
    </row>
    <row r="1437" spans="1:9" x14ac:dyDescent="0.3">
      <c r="A1437">
        <v>3.9722500000000003</v>
      </c>
      <c r="B1437">
        <v>2.0245183059030998</v>
      </c>
      <c r="C1437" s="1">
        <f t="shared" si="67"/>
        <v>3.9722500000000003</v>
      </c>
      <c r="F1437" s="1">
        <f t="shared" si="68"/>
        <v>0</v>
      </c>
      <c r="I1437">
        <f t="shared" si="69"/>
        <v>0</v>
      </c>
    </row>
    <row r="1438" spans="1:9" x14ac:dyDescent="0.3">
      <c r="A1438">
        <v>3.9767499999999996</v>
      </c>
      <c r="B1438">
        <v>2.0160473216331001</v>
      </c>
      <c r="C1438" s="1">
        <f t="shared" si="67"/>
        <v>3.9767499999999996</v>
      </c>
      <c r="F1438" s="1">
        <f t="shared" si="68"/>
        <v>0</v>
      </c>
      <c r="I1438">
        <f t="shared" si="69"/>
        <v>0</v>
      </c>
    </row>
    <row r="1439" spans="1:9" x14ac:dyDescent="0.3">
      <c r="A1439">
        <v>3.9816249999999997</v>
      </c>
      <c r="B1439">
        <v>2.0077871803381</v>
      </c>
      <c r="C1439" s="1">
        <f t="shared" si="67"/>
        <v>3.9816249999999997</v>
      </c>
      <c r="F1439" s="1">
        <f t="shared" si="68"/>
        <v>0</v>
      </c>
      <c r="I1439">
        <f t="shared" si="69"/>
        <v>0</v>
      </c>
    </row>
    <row r="1440" spans="1:9" x14ac:dyDescent="0.3">
      <c r="A1440">
        <v>3.9864999999999999</v>
      </c>
      <c r="B1440">
        <v>1.9989366787130998</v>
      </c>
      <c r="C1440" s="1">
        <f t="shared" si="67"/>
        <v>3.9864999999999999</v>
      </c>
      <c r="F1440" s="1">
        <f t="shared" si="68"/>
        <v>0</v>
      </c>
      <c r="I1440">
        <f t="shared" si="69"/>
        <v>0</v>
      </c>
    </row>
    <row r="1441" spans="1:9" x14ac:dyDescent="0.3">
      <c r="A1441">
        <v>3.9914999999999998</v>
      </c>
      <c r="B1441">
        <v>1.9906765374180999</v>
      </c>
      <c r="C1441" s="1">
        <f t="shared" si="67"/>
        <v>3.9914999999999998</v>
      </c>
      <c r="F1441" s="1">
        <f t="shared" si="68"/>
        <v>0</v>
      </c>
      <c r="I1441">
        <f t="shared" si="69"/>
        <v>0</v>
      </c>
    </row>
    <row r="1442" spans="1:9" x14ac:dyDescent="0.3">
      <c r="A1442">
        <v>3.9964999999999997</v>
      </c>
      <c r="B1442">
        <v>1.9817838671980996</v>
      </c>
      <c r="C1442" s="1">
        <f t="shared" si="67"/>
        <v>3.9964999999999997</v>
      </c>
      <c r="F1442" s="1">
        <f t="shared" si="68"/>
        <v>0</v>
      </c>
      <c r="I1442">
        <f t="shared" si="69"/>
        <v>0</v>
      </c>
    </row>
    <row r="1443" spans="1:9" x14ac:dyDescent="0.3">
      <c r="A1443">
        <v>4.0015000000000001</v>
      </c>
      <c r="B1443">
        <v>1.9729343462380999</v>
      </c>
      <c r="C1443" s="1">
        <f t="shared" si="67"/>
        <v>4.0015000000000001</v>
      </c>
      <c r="F1443" s="1">
        <f t="shared" si="68"/>
        <v>0</v>
      </c>
      <c r="I1443">
        <f t="shared" si="69"/>
        <v>0</v>
      </c>
    </row>
    <row r="1444" spans="1:9" x14ac:dyDescent="0.3">
      <c r="A1444">
        <v>4.0066250000000005</v>
      </c>
      <c r="B1444">
        <v>1.9668650105530998</v>
      </c>
      <c r="C1444" s="1">
        <f t="shared" si="67"/>
        <v>4.0066250000000005</v>
      </c>
      <c r="F1444" s="1">
        <f t="shared" si="68"/>
        <v>0</v>
      </c>
      <c r="I1444">
        <f t="shared" si="69"/>
        <v>0</v>
      </c>
    </row>
    <row r="1445" spans="1:9" x14ac:dyDescent="0.3">
      <c r="A1445">
        <v>4.0116250000000004</v>
      </c>
      <c r="B1445">
        <v>1.9597424406580997</v>
      </c>
      <c r="C1445" s="1">
        <f t="shared" si="67"/>
        <v>4.0116250000000004</v>
      </c>
      <c r="F1445" s="1">
        <f t="shared" si="68"/>
        <v>0</v>
      </c>
      <c r="I1445">
        <f t="shared" si="69"/>
        <v>0</v>
      </c>
    </row>
    <row r="1446" spans="1:9" x14ac:dyDescent="0.3">
      <c r="A1446">
        <v>4.01675</v>
      </c>
      <c r="B1446">
        <v>1.9523256712630996</v>
      </c>
      <c r="C1446" s="1">
        <f t="shared" si="67"/>
        <v>4.01675</v>
      </c>
      <c r="F1446" s="1">
        <f t="shared" si="68"/>
        <v>0</v>
      </c>
      <c r="I1446">
        <f t="shared" si="69"/>
        <v>0</v>
      </c>
    </row>
    <row r="1447" spans="1:9" x14ac:dyDescent="0.3">
      <c r="A1447">
        <v>4.0218750000000005</v>
      </c>
      <c r="B1447">
        <v>1.9441498671580999</v>
      </c>
      <c r="C1447" s="1">
        <f t="shared" si="67"/>
        <v>4.0218750000000005</v>
      </c>
      <c r="F1447" s="1">
        <f t="shared" si="68"/>
        <v>0</v>
      </c>
      <c r="I1447">
        <f t="shared" si="69"/>
        <v>0</v>
      </c>
    </row>
    <row r="1448" spans="1:9" x14ac:dyDescent="0.3">
      <c r="A1448">
        <v>4.0273750000000001</v>
      </c>
      <c r="B1448">
        <v>1.9359730823881001</v>
      </c>
      <c r="C1448" s="1">
        <f t="shared" si="67"/>
        <v>4.0273750000000001</v>
      </c>
      <c r="F1448" s="1">
        <f t="shared" si="68"/>
        <v>0</v>
      </c>
      <c r="I1448">
        <f t="shared" si="69"/>
        <v>0</v>
      </c>
    </row>
    <row r="1449" spans="1:9" x14ac:dyDescent="0.3">
      <c r="A1449">
        <v>4.0325000000000006</v>
      </c>
      <c r="B1449">
        <v>1.9273344044030998</v>
      </c>
      <c r="C1449" s="1">
        <f t="shared" si="67"/>
        <v>4.0325000000000006</v>
      </c>
      <c r="F1449" s="1">
        <f t="shared" si="68"/>
        <v>0</v>
      </c>
      <c r="I1449">
        <f t="shared" si="69"/>
        <v>0</v>
      </c>
    </row>
    <row r="1450" spans="1:9" x14ac:dyDescent="0.3">
      <c r="A1450">
        <v>4.03775</v>
      </c>
      <c r="B1450">
        <v>1.9197479799631001</v>
      </c>
      <c r="C1450" s="1">
        <f t="shared" si="67"/>
        <v>4.03775</v>
      </c>
      <c r="F1450" s="1">
        <f t="shared" si="68"/>
        <v>0</v>
      </c>
      <c r="I1450">
        <f t="shared" si="69"/>
        <v>0</v>
      </c>
    </row>
    <row r="1451" spans="1:9" x14ac:dyDescent="0.3">
      <c r="A1451">
        <v>4.0430000000000001</v>
      </c>
      <c r="B1451">
        <v>1.9143111732031</v>
      </c>
      <c r="C1451" s="1">
        <f t="shared" si="67"/>
        <v>4.0430000000000001</v>
      </c>
      <c r="F1451" s="1">
        <f t="shared" si="68"/>
        <v>0</v>
      </c>
      <c r="I1451">
        <f t="shared" si="69"/>
        <v>0</v>
      </c>
    </row>
    <row r="1452" spans="1:9" x14ac:dyDescent="0.3">
      <c r="A1452">
        <v>4.0482500000000003</v>
      </c>
      <c r="B1452">
        <v>1.9096334011530998</v>
      </c>
      <c r="C1452" s="1">
        <f t="shared" si="67"/>
        <v>4.0482500000000003</v>
      </c>
      <c r="F1452" s="1">
        <f t="shared" si="68"/>
        <v>0</v>
      </c>
      <c r="I1452">
        <f t="shared" si="69"/>
        <v>0</v>
      </c>
    </row>
    <row r="1453" spans="1:9" x14ac:dyDescent="0.3">
      <c r="A1453">
        <v>4.0529999999999999</v>
      </c>
      <c r="B1453">
        <v>1.8990559484630998</v>
      </c>
      <c r="C1453" s="1">
        <f t="shared" si="67"/>
        <v>4.0529999999999999</v>
      </c>
      <c r="F1453" s="1">
        <f t="shared" si="68"/>
        <v>0</v>
      </c>
      <c r="I1453">
        <f t="shared" si="69"/>
        <v>0</v>
      </c>
    </row>
    <row r="1454" spans="1:9" x14ac:dyDescent="0.3">
      <c r="A1454">
        <v>4.0581250000000004</v>
      </c>
      <c r="B1454">
        <v>1.8736420149880999</v>
      </c>
      <c r="C1454" s="1">
        <f t="shared" si="67"/>
        <v>4.0581250000000004</v>
      </c>
      <c r="F1454" s="1">
        <f t="shared" si="68"/>
        <v>0</v>
      </c>
      <c r="I1454">
        <f t="shared" si="69"/>
        <v>0</v>
      </c>
    </row>
    <row r="1455" spans="1:9" x14ac:dyDescent="0.3">
      <c r="A1455">
        <v>4.06325</v>
      </c>
      <c r="B1455">
        <v>1.8547200838130999</v>
      </c>
      <c r="C1455" s="1">
        <f t="shared" si="67"/>
        <v>4.06325</v>
      </c>
      <c r="F1455" s="1">
        <f t="shared" si="68"/>
        <v>0</v>
      </c>
      <c r="I1455">
        <f t="shared" si="69"/>
        <v>0</v>
      </c>
    </row>
    <row r="1456" spans="1:9" x14ac:dyDescent="0.3">
      <c r="A1456">
        <v>4.0683750000000005</v>
      </c>
      <c r="B1456">
        <v>1.8467972912780999</v>
      </c>
      <c r="C1456" s="1">
        <f t="shared" si="67"/>
        <v>4.0683750000000005</v>
      </c>
      <c r="F1456" s="1">
        <f t="shared" si="68"/>
        <v>0</v>
      </c>
      <c r="I1456">
        <f t="shared" si="69"/>
        <v>0</v>
      </c>
    </row>
    <row r="1457" spans="1:9" x14ac:dyDescent="0.3">
      <c r="A1457">
        <v>4.0735000000000001</v>
      </c>
      <c r="B1457">
        <v>1.8427088988930997</v>
      </c>
      <c r="C1457" s="1">
        <f t="shared" si="67"/>
        <v>4.0735000000000001</v>
      </c>
      <c r="F1457" s="1">
        <f t="shared" si="68"/>
        <v>0</v>
      </c>
      <c r="I1457">
        <f t="shared" si="69"/>
        <v>0</v>
      </c>
    </row>
    <row r="1458" spans="1:9" x14ac:dyDescent="0.3">
      <c r="A1458">
        <v>4.0787500000000003</v>
      </c>
      <c r="B1458">
        <v>1.8387048436980997</v>
      </c>
      <c r="C1458" s="1">
        <f t="shared" si="67"/>
        <v>4.0787500000000003</v>
      </c>
      <c r="F1458" s="1">
        <f t="shared" si="68"/>
        <v>0</v>
      </c>
      <c r="I1458">
        <f t="shared" si="69"/>
        <v>0</v>
      </c>
    </row>
    <row r="1459" spans="1:9" x14ac:dyDescent="0.3">
      <c r="A1459">
        <v>4.0838749999999999</v>
      </c>
      <c r="B1459">
        <v>1.8350803058580998</v>
      </c>
      <c r="C1459" s="1">
        <f t="shared" si="67"/>
        <v>4.0838749999999999</v>
      </c>
      <c r="F1459" s="1">
        <f t="shared" si="68"/>
        <v>0</v>
      </c>
      <c r="I1459">
        <f t="shared" si="69"/>
        <v>0</v>
      </c>
    </row>
    <row r="1460" spans="1:9" x14ac:dyDescent="0.3">
      <c r="A1460">
        <v>4.0891250000000001</v>
      </c>
      <c r="B1460">
        <v>1.8299386792630998</v>
      </c>
      <c r="C1460" s="1">
        <f t="shared" si="67"/>
        <v>4.0891250000000001</v>
      </c>
      <c r="F1460" s="1">
        <f t="shared" si="68"/>
        <v>0</v>
      </c>
      <c r="I1460">
        <f t="shared" si="69"/>
        <v>0</v>
      </c>
    </row>
    <row r="1461" spans="1:9" x14ac:dyDescent="0.3">
      <c r="A1461">
        <v>4.0942500000000006</v>
      </c>
      <c r="B1461">
        <v>1.8228170900330998</v>
      </c>
      <c r="C1461" s="1">
        <f t="shared" si="67"/>
        <v>4.0942500000000006</v>
      </c>
      <c r="F1461" s="1">
        <f t="shared" si="68"/>
        <v>0</v>
      </c>
      <c r="I1461">
        <f t="shared" si="69"/>
        <v>0</v>
      </c>
    </row>
    <row r="1462" spans="1:9" x14ac:dyDescent="0.3">
      <c r="A1462">
        <v>4.0994999999999999</v>
      </c>
      <c r="B1462">
        <v>1.8138822512180999</v>
      </c>
      <c r="C1462" s="1">
        <f t="shared" si="67"/>
        <v>4.0994999999999999</v>
      </c>
      <c r="F1462" s="1">
        <f t="shared" si="68"/>
        <v>0</v>
      </c>
      <c r="I1462">
        <f t="shared" si="69"/>
        <v>0</v>
      </c>
    </row>
    <row r="1463" spans="1:9" x14ac:dyDescent="0.3">
      <c r="A1463">
        <v>4.1046250000000004</v>
      </c>
      <c r="B1463">
        <v>1.8061703016580999</v>
      </c>
      <c r="C1463" s="1">
        <f t="shared" si="67"/>
        <v>4.1046250000000004</v>
      </c>
      <c r="F1463" s="1">
        <f t="shared" si="68"/>
        <v>0</v>
      </c>
      <c r="I1463">
        <f t="shared" si="69"/>
        <v>0</v>
      </c>
    </row>
    <row r="1464" spans="1:9" x14ac:dyDescent="0.3">
      <c r="A1464">
        <v>4.1098750000000006</v>
      </c>
      <c r="B1464">
        <v>1.7994272491180998</v>
      </c>
      <c r="C1464" s="1">
        <f t="shared" si="67"/>
        <v>4.1098750000000006</v>
      </c>
      <c r="F1464" s="1">
        <f t="shared" si="68"/>
        <v>0</v>
      </c>
      <c r="I1464">
        <f t="shared" si="69"/>
        <v>0</v>
      </c>
    </row>
    <row r="1465" spans="1:9" x14ac:dyDescent="0.3">
      <c r="A1465">
        <v>4.1151249999999999</v>
      </c>
      <c r="B1465">
        <v>1.7934000820280998</v>
      </c>
      <c r="C1465" s="1">
        <f t="shared" si="67"/>
        <v>4.1151249999999999</v>
      </c>
      <c r="F1465" s="1">
        <f t="shared" si="68"/>
        <v>0</v>
      </c>
      <c r="I1465">
        <f t="shared" si="69"/>
        <v>0</v>
      </c>
    </row>
    <row r="1466" spans="1:9" x14ac:dyDescent="0.3">
      <c r="A1466">
        <v>4.1202500000000004</v>
      </c>
      <c r="B1466">
        <v>1.7873738956031</v>
      </c>
      <c r="C1466" s="1">
        <f t="shared" si="67"/>
        <v>4.1202500000000004</v>
      </c>
      <c r="F1466" s="1">
        <f t="shared" si="68"/>
        <v>0</v>
      </c>
      <c r="I1466">
        <f t="shared" si="69"/>
        <v>0</v>
      </c>
    </row>
    <row r="1467" spans="1:9" x14ac:dyDescent="0.3">
      <c r="A1467">
        <v>4.12575</v>
      </c>
      <c r="B1467">
        <v>1.7790706050480998</v>
      </c>
      <c r="C1467" s="1">
        <f t="shared" si="67"/>
        <v>4.12575</v>
      </c>
      <c r="F1467" s="1">
        <f t="shared" si="68"/>
        <v>0</v>
      </c>
      <c r="I1467">
        <f t="shared" si="69"/>
        <v>0</v>
      </c>
    </row>
    <row r="1468" spans="1:9" x14ac:dyDescent="0.3">
      <c r="A1468">
        <v>4.1308750000000005</v>
      </c>
      <c r="B1468">
        <v>1.7700524097080996</v>
      </c>
      <c r="C1468" s="1">
        <f t="shared" si="67"/>
        <v>4.1308750000000005</v>
      </c>
      <c r="F1468" s="1">
        <f t="shared" si="68"/>
        <v>0</v>
      </c>
      <c r="I1468">
        <f t="shared" si="69"/>
        <v>0</v>
      </c>
    </row>
    <row r="1469" spans="1:9" x14ac:dyDescent="0.3">
      <c r="A1469">
        <v>4.1361250000000007</v>
      </c>
      <c r="B1469">
        <v>1.7649951203030998</v>
      </c>
      <c r="C1469" s="1">
        <f t="shared" si="67"/>
        <v>4.1361250000000007</v>
      </c>
      <c r="F1469" s="1">
        <f t="shared" si="68"/>
        <v>0</v>
      </c>
      <c r="I1469">
        <f t="shared" si="69"/>
        <v>0</v>
      </c>
    </row>
    <row r="1470" spans="1:9" x14ac:dyDescent="0.3">
      <c r="A1470">
        <v>4.1415000000000006</v>
      </c>
      <c r="B1470">
        <v>1.7614970882480998</v>
      </c>
      <c r="C1470" s="1">
        <f t="shared" si="67"/>
        <v>4.1415000000000006</v>
      </c>
      <c r="F1470" s="1">
        <f t="shared" si="68"/>
        <v>0</v>
      </c>
      <c r="I1470">
        <f t="shared" si="69"/>
        <v>0</v>
      </c>
    </row>
    <row r="1471" spans="1:9" x14ac:dyDescent="0.3">
      <c r="A1471">
        <v>4.1467499999999999</v>
      </c>
      <c r="B1471">
        <v>1.7580412247880997</v>
      </c>
      <c r="C1471" s="1">
        <f t="shared" si="67"/>
        <v>4.1467499999999999</v>
      </c>
      <c r="F1471" s="1">
        <f t="shared" si="68"/>
        <v>0</v>
      </c>
      <c r="I1471">
        <f t="shared" si="69"/>
        <v>0</v>
      </c>
    </row>
    <row r="1472" spans="1:9" x14ac:dyDescent="0.3">
      <c r="A1472">
        <v>4.1518750000000004</v>
      </c>
      <c r="B1472">
        <v>1.7511294978680998</v>
      </c>
      <c r="C1472" s="1">
        <f t="shared" si="67"/>
        <v>4.1518750000000004</v>
      </c>
      <c r="F1472" s="1">
        <f t="shared" si="68"/>
        <v>0</v>
      </c>
      <c r="I1472">
        <f t="shared" si="69"/>
        <v>0</v>
      </c>
    </row>
    <row r="1473" spans="1:9" x14ac:dyDescent="0.3">
      <c r="A1473">
        <v>4.1572500000000003</v>
      </c>
      <c r="B1473">
        <v>1.7438382535930999</v>
      </c>
      <c r="C1473" s="1">
        <f t="shared" si="67"/>
        <v>4.1572500000000003</v>
      </c>
      <c r="F1473" s="1">
        <f t="shared" si="68"/>
        <v>0</v>
      </c>
      <c r="I1473">
        <f t="shared" si="69"/>
        <v>0</v>
      </c>
    </row>
    <row r="1474" spans="1:9" x14ac:dyDescent="0.3">
      <c r="A1474">
        <v>4.1623749999999999</v>
      </c>
      <c r="B1474">
        <v>1.7384024274980998</v>
      </c>
      <c r="C1474" s="1">
        <f t="shared" si="67"/>
        <v>4.1623749999999999</v>
      </c>
      <c r="F1474" s="1">
        <f t="shared" si="68"/>
        <v>0</v>
      </c>
      <c r="I1474">
        <f t="shared" si="69"/>
        <v>0</v>
      </c>
    </row>
    <row r="1475" spans="1:9" x14ac:dyDescent="0.3">
      <c r="A1475">
        <v>4.1677500000000007</v>
      </c>
      <c r="B1475">
        <v>1.7320800802430998</v>
      </c>
      <c r="C1475" s="1">
        <f t="shared" si="67"/>
        <v>4.1677500000000007</v>
      </c>
      <c r="F1475" s="1">
        <f t="shared" si="68"/>
        <v>0</v>
      </c>
      <c r="I1475">
        <f t="shared" si="69"/>
        <v>0</v>
      </c>
    </row>
    <row r="1476" spans="1:9" x14ac:dyDescent="0.3">
      <c r="A1476">
        <v>4.1728750000000003</v>
      </c>
      <c r="B1476">
        <v>1.7266442541481</v>
      </c>
      <c r="C1476" s="1">
        <f t="shared" si="67"/>
        <v>4.1728750000000003</v>
      </c>
      <c r="F1476" s="1">
        <f t="shared" si="68"/>
        <v>0</v>
      </c>
      <c r="I1476">
        <f t="shared" si="69"/>
        <v>0</v>
      </c>
    </row>
    <row r="1477" spans="1:9" x14ac:dyDescent="0.3">
      <c r="A1477">
        <v>4.1781250000000005</v>
      </c>
      <c r="B1477">
        <v>1.7197746958230997</v>
      </c>
      <c r="C1477" s="1">
        <f t="shared" ref="C1477:C1540" si="70">A1477</f>
        <v>4.1781250000000005</v>
      </c>
      <c r="F1477" s="1">
        <f t="shared" ref="F1477:F1540" si="71">D1477</f>
        <v>0</v>
      </c>
      <c r="I1477">
        <f t="shared" ref="I1477:I1540" si="72">G1477</f>
        <v>0</v>
      </c>
    </row>
    <row r="1478" spans="1:9" x14ac:dyDescent="0.3">
      <c r="A1478">
        <v>4.1832500000000001</v>
      </c>
      <c r="B1478">
        <v>1.7039702986830998</v>
      </c>
      <c r="C1478" s="1">
        <f t="shared" si="70"/>
        <v>4.1832500000000001</v>
      </c>
      <c r="F1478" s="1">
        <f t="shared" si="71"/>
        <v>0</v>
      </c>
      <c r="I1478">
        <f t="shared" si="72"/>
        <v>0</v>
      </c>
    </row>
    <row r="1479" spans="1:9" x14ac:dyDescent="0.3">
      <c r="A1479">
        <v>4.188625</v>
      </c>
      <c r="B1479">
        <v>1.6910323853380997</v>
      </c>
      <c r="C1479" s="1">
        <f t="shared" si="70"/>
        <v>4.188625</v>
      </c>
      <c r="F1479" s="1">
        <f t="shared" si="71"/>
        <v>0</v>
      </c>
      <c r="I1479">
        <f t="shared" si="72"/>
        <v>0</v>
      </c>
    </row>
    <row r="1480" spans="1:9" x14ac:dyDescent="0.3">
      <c r="A1480">
        <v>4.1938750000000002</v>
      </c>
      <c r="B1480">
        <v>1.6845001757730997</v>
      </c>
      <c r="C1480" s="1">
        <f t="shared" si="70"/>
        <v>4.1938750000000002</v>
      </c>
      <c r="F1480" s="1">
        <f t="shared" si="71"/>
        <v>0</v>
      </c>
      <c r="I1480">
        <f t="shared" si="72"/>
        <v>0</v>
      </c>
    </row>
    <row r="1481" spans="1:9" x14ac:dyDescent="0.3">
      <c r="A1481">
        <v>4.1992500000000001</v>
      </c>
      <c r="B1481">
        <v>1.6799057602480998</v>
      </c>
      <c r="C1481" s="1">
        <f t="shared" si="70"/>
        <v>4.1992500000000001</v>
      </c>
      <c r="F1481" s="1">
        <f t="shared" si="71"/>
        <v>0</v>
      </c>
      <c r="I1481">
        <f t="shared" si="72"/>
        <v>0</v>
      </c>
    </row>
    <row r="1482" spans="1:9" x14ac:dyDescent="0.3">
      <c r="A1482">
        <v>4.2046250000000001</v>
      </c>
      <c r="B1482">
        <v>1.6772089314980998</v>
      </c>
      <c r="C1482" s="1">
        <f t="shared" si="70"/>
        <v>4.2046250000000001</v>
      </c>
      <c r="F1482" s="1">
        <f t="shared" si="71"/>
        <v>0</v>
      </c>
      <c r="I1482">
        <f t="shared" si="72"/>
        <v>0</v>
      </c>
    </row>
    <row r="1483" spans="1:9" x14ac:dyDescent="0.3">
      <c r="A1483">
        <v>4.21</v>
      </c>
      <c r="B1483">
        <v>1.6759870229080998</v>
      </c>
      <c r="C1483" s="1">
        <f t="shared" si="70"/>
        <v>4.21</v>
      </c>
      <c r="F1483" s="1">
        <f t="shared" si="71"/>
        <v>0</v>
      </c>
      <c r="I1483">
        <f t="shared" si="72"/>
        <v>0</v>
      </c>
    </row>
    <row r="1484" spans="1:9" x14ac:dyDescent="0.3">
      <c r="A1484">
        <v>4.2155000000000005</v>
      </c>
      <c r="B1484">
        <v>1.6735000564680997</v>
      </c>
      <c r="C1484" s="1">
        <f t="shared" si="70"/>
        <v>4.2155000000000005</v>
      </c>
      <c r="F1484" s="1">
        <f t="shared" si="71"/>
        <v>0</v>
      </c>
      <c r="I1484">
        <f t="shared" si="72"/>
        <v>0</v>
      </c>
    </row>
    <row r="1485" spans="1:9" x14ac:dyDescent="0.3">
      <c r="A1485">
        <v>4.2208750000000004</v>
      </c>
      <c r="B1485">
        <v>1.6703393731731</v>
      </c>
      <c r="C1485" s="1">
        <f t="shared" si="70"/>
        <v>4.2208750000000004</v>
      </c>
      <c r="F1485" s="1">
        <f t="shared" si="71"/>
        <v>0</v>
      </c>
      <c r="I1485">
        <f t="shared" si="72"/>
        <v>0</v>
      </c>
    </row>
    <row r="1486" spans="1:9" x14ac:dyDescent="0.3">
      <c r="A1486">
        <v>4.226375</v>
      </c>
      <c r="B1486">
        <v>1.6665883295480999</v>
      </c>
      <c r="C1486" s="1">
        <f t="shared" si="70"/>
        <v>4.226375</v>
      </c>
      <c r="F1486" s="1">
        <f t="shared" si="71"/>
        <v>0</v>
      </c>
      <c r="I1486">
        <f t="shared" si="72"/>
        <v>0</v>
      </c>
    </row>
    <row r="1487" spans="1:9" x14ac:dyDescent="0.3">
      <c r="A1487">
        <v>4.2317500000000008</v>
      </c>
      <c r="B1487">
        <v>1.6651977465780998</v>
      </c>
      <c r="C1487" s="1">
        <f t="shared" si="70"/>
        <v>4.2317500000000008</v>
      </c>
      <c r="F1487" s="1">
        <f t="shared" si="71"/>
        <v>0</v>
      </c>
      <c r="I1487">
        <f t="shared" si="72"/>
        <v>0</v>
      </c>
    </row>
    <row r="1488" spans="1:9" x14ac:dyDescent="0.3">
      <c r="A1488">
        <v>4.2372500000000004</v>
      </c>
      <c r="B1488">
        <v>1.6616997145230998</v>
      </c>
      <c r="C1488" s="1">
        <f t="shared" si="70"/>
        <v>4.2372500000000004</v>
      </c>
      <c r="F1488" s="1">
        <f t="shared" si="71"/>
        <v>0</v>
      </c>
      <c r="I1488">
        <f t="shared" si="72"/>
        <v>0</v>
      </c>
    </row>
    <row r="1489" spans="1:9" x14ac:dyDescent="0.3">
      <c r="A1489">
        <v>4.2426250000000003</v>
      </c>
      <c r="B1489">
        <v>1.6559255590030997</v>
      </c>
      <c r="C1489" s="1">
        <f t="shared" si="70"/>
        <v>4.2426250000000003</v>
      </c>
      <c r="F1489" s="1">
        <f t="shared" si="71"/>
        <v>0</v>
      </c>
      <c r="I1489">
        <f t="shared" si="72"/>
        <v>0</v>
      </c>
    </row>
    <row r="1490" spans="1:9" x14ac:dyDescent="0.3">
      <c r="A1490">
        <v>4.2481249999999999</v>
      </c>
      <c r="B1490">
        <v>1.6502367213380997</v>
      </c>
      <c r="C1490" s="1">
        <f t="shared" si="70"/>
        <v>4.2481249999999999</v>
      </c>
      <c r="F1490" s="1">
        <f t="shared" si="71"/>
        <v>0</v>
      </c>
      <c r="I1490">
        <f t="shared" si="72"/>
        <v>0</v>
      </c>
    </row>
    <row r="1491" spans="1:9" x14ac:dyDescent="0.3">
      <c r="A1491">
        <v>4.2535000000000007</v>
      </c>
      <c r="B1491">
        <v>1.6452637691230998</v>
      </c>
      <c r="C1491" s="1">
        <f t="shared" si="70"/>
        <v>4.2535000000000007</v>
      </c>
      <c r="F1491" s="1">
        <f t="shared" si="71"/>
        <v>0</v>
      </c>
      <c r="I1491">
        <f t="shared" si="72"/>
        <v>0</v>
      </c>
    </row>
    <row r="1492" spans="1:9" x14ac:dyDescent="0.3">
      <c r="A1492">
        <v>4.2588750000000006</v>
      </c>
      <c r="B1492">
        <v>1.6403751540981</v>
      </c>
      <c r="C1492" s="1">
        <f t="shared" si="70"/>
        <v>4.2588750000000006</v>
      </c>
      <c r="F1492" s="1">
        <f t="shared" si="71"/>
        <v>0</v>
      </c>
      <c r="I1492">
        <f t="shared" si="72"/>
        <v>0</v>
      </c>
    </row>
    <row r="1493" spans="1:9" x14ac:dyDescent="0.3">
      <c r="A1493">
        <v>4.2642500000000005</v>
      </c>
      <c r="B1493">
        <v>1.6346009985780998</v>
      </c>
      <c r="C1493" s="1">
        <f t="shared" si="70"/>
        <v>4.2642500000000005</v>
      </c>
      <c r="F1493" s="1">
        <f t="shared" si="71"/>
        <v>0</v>
      </c>
      <c r="I1493">
        <f t="shared" si="72"/>
        <v>0</v>
      </c>
    </row>
    <row r="1494" spans="1:9" x14ac:dyDescent="0.3">
      <c r="A1494">
        <v>4.2697500000000002</v>
      </c>
      <c r="B1494">
        <v>1.6286169807480999</v>
      </c>
      <c r="C1494" s="1">
        <f t="shared" si="70"/>
        <v>4.2697500000000002</v>
      </c>
      <c r="F1494" s="1">
        <f t="shared" si="71"/>
        <v>0</v>
      </c>
      <c r="I1494">
        <f t="shared" si="72"/>
        <v>0</v>
      </c>
    </row>
    <row r="1495" spans="1:9" x14ac:dyDescent="0.3">
      <c r="A1495">
        <v>4.2750000000000004</v>
      </c>
      <c r="B1495">
        <v>1.6252454544780999</v>
      </c>
      <c r="C1495" s="1">
        <f t="shared" si="70"/>
        <v>4.2750000000000004</v>
      </c>
      <c r="F1495" s="1">
        <f t="shared" si="71"/>
        <v>0</v>
      </c>
      <c r="I1495">
        <f t="shared" si="72"/>
        <v>0</v>
      </c>
    </row>
    <row r="1496" spans="1:9" x14ac:dyDescent="0.3">
      <c r="A1496">
        <v>4.2803750000000003</v>
      </c>
      <c r="B1496">
        <v>1.6236861971280998</v>
      </c>
      <c r="C1496" s="1">
        <f t="shared" si="70"/>
        <v>4.2803750000000003</v>
      </c>
      <c r="F1496" s="1">
        <f t="shared" si="71"/>
        <v>0</v>
      </c>
      <c r="I1496">
        <f t="shared" si="72"/>
        <v>0</v>
      </c>
    </row>
    <row r="1497" spans="1:9" x14ac:dyDescent="0.3">
      <c r="A1497">
        <v>4.2858750000000008</v>
      </c>
      <c r="B1497">
        <v>1.6208197133330999</v>
      </c>
      <c r="C1497" s="1">
        <f t="shared" si="70"/>
        <v>4.2858750000000008</v>
      </c>
      <c r="F1497" s="1">
        <f t="shared" si="71"/>
        <v>0</v>
      </c>
      <c r="I1497">
        <f t="shared" si="72"/>
        <v>0</v>
      </c>
    </row>
    <row r="1498" spans="1:9" x14ac:dyDescent="0.3">
      <c r="A1498">
        <v>4.2912500000000007</v>
      </c>
      <c r="B1498">
        <v>1.6152573814530997</v>
      </c>
      <c r="C1498" s="1">
        <f t="shared" si="70"/>
        <v>4.2912500000000007</v>
      </c>
      <c r="F1498" s="1">
        <f t="shared" si="71"/>
        <v>0</v>
      </c>
      <c r="I1498">
        <f t="shared" si="72"/>
        <v>0</v>
      </c>
    </row>
    <row r="1499" spans="1:9" x14ac:dyDescent="0.3">
      <c r="A1499">
        <v>4.2966250000000006</v>
      </c>
      <c r="B1499">
        <v>1.6085143289131001</v>
      </c>
      <c r="C1499" s="1">
        <f t="shared" si="70"/>
        <v>4.2966250000000006</v>
      </c>
      <c r="F1499" s="1">
        <f t="shared" si="71"/>
        <v>0</v>
      </c>
      <c r="I1499">
        <f t="shared" si="72"/>
        <v>0</v>
      </c>
    </row>
    <row r="1500" spans="1:9" x14ac:dyDescent="0.3">
      <c r="A1500">
        <v>4.3020000000000005</v>
      </c>
      <c r="B1500">
        <v>1.6040885877680999</v>
      </c>
      <c r="C1500" s="1">
        <f t="shared" si="70"/>
        <v>4.3020000000000005</v>
      </c>
      <c r="F1500" s="1">
        <f t="shared" si="71"/>
        <v>0</v>
      </c>
      <c r="I1500">
        <f t="shared" si="72"/>
        <v>0</v>
      </c>
    </row>
    <row r="1501" spans="1:9" x14ac:dyDescent="0.3">
      <c r="A1501">
        <v>4.3075000000000001</v>
      </c>
      <c r="B1501">
        <v>1.6001276818330998</v>
      </c>
      <c r="C1501" s="1">
        <f t="shared" si="70"/>
        <v>4.3075000000000001</v>
      </c>
      <c r="F1501" s="1">
        <f t="shared" si="71"/>
        <v>0</v>
      </c>
      <c r="I1501">
        <f t="shared" si="72"/>
        <v>0</v>
      </c>
    </row>
    <row r="1502" spans="1:9" x14ac:dyDescent="0.3">
      <c r="A1502">
        <v>4.3130000000000006</v>
      </c>
      <c r="B1502">
        <v>1.5981889071280999</v>
      </c>
      <c r="C1502" s="1">
        <f t="shared" si="70"/>
        <v>4.3130000000000006</v>
      </c>
      <c r="F1502" s="1">
        <f t="shared" si="71"/>
        <v>0</v>
      </c>
      <c r="I1502">
        <f t="shared" si="72"/>
        <v>0</v>
      </c>
    </row>
    <row r="1503" spans="1:9" x14ac:dyDescent="0.3">
      <c r="A1503">
        <v>4.3185000000000002</v>
      </c>
      <c r="B1503">
        <v>1.5973877038230999</v>
      </c>
      <c r="C1503" s="1">
        <f t="shared" si="70"/>
        <v>4.3185000000000002</v>
      </c>
      <c r="F1503" s="1">
        <f t="shared" si="71"/>
        <v>0</v>
      </c>
      <c r="I1503">
        <f t="shared" si="72"/>
        <v>0</v>
      </c>
    </row>
    <row r="1504" spans="1:9" x14ac:dyDescent="0.3">
      <c r="A1504">
        <v>4.3240000000000007</v>
      </c>
      <c r="B1504">
        <v>1.5969248299430998</v>
      </c>
      <c r="C1504" s="1">
        <f t="shared" si="70"/>
        <v>4.3240000000000007</v>
      </c>
      <c r="F1504" s="1">
        <f t="shared" si="71"/>
        <v>0</v>
      </c>
      <c r="I1504">
        <f t="shared" si="72"/>
        <v>0</v>
      </c>
    </row>
    <row r="1505" spans="1:9" x14ac:dyDescent="0.3">
      <c r="A1505">
        <v>4.3295000000000003</v>
      </c>
      <c r="B1505">
        <v>1.5940583461480999</v>
      </c>
      <c r="C1505" s="1">
        <f t="shared" si="70"/>
        <v>4.3295000000000003</v>
      </c>
      <c r="F1505" s="1">
        <f t="shared" si="71"/>
        <v>0</v>
      </c>
      <c r="I1505">
        <f t="shared" si="72"/>
        <v>0</v>
      </c>
    </row>
    <row r="1506" spans="1:9" x14ac:dyDescent="0.3">
      <c r="A1506">
        <v>4.335</v>
      </c>
      <c r="B1506">
        <v>1.5893384055030999</v>
      </c>
      <c r="C1506" s="1">
        <f t="shared" si="70"/>
        <v>4.335</v>
      </c>
      <c r="F1506" s="1">
        <f t="shared" si="71"/>
        <v>0</v>
      </c>
      <c r="I1506">
        <f t="shared" si="72"/>
        <v>0</v>
      </c>
    </row>
    <row r="1507" spans="1:9" x14ac:dyDescent="0.3">
      <c r="A1507">
        <v>4.3405000000000005</v>
      </c>
      <c r="B1507">
        <v>1.5852921817130998</v>
      </c>
      <c r="C1507" s="1">
        <f t="shared" si="70"/>
        <v>4.3405000000000005</v>
      </c>
      <c r="F1507" s="1">
        <f t="shared" si="71"/>
        <v>0</v>
      </c>
      <c r="I1507">
        <f t="shared" si="72"/>
        <v>0</v>
      </c>
    </row>
    <row r="1508" spans="1:9" x14ac:dyDescent="0.3">
      <c r="A1508">
        <v>4.3460000000000001</v>
      </c>
      <c r="B1508">
        <v>1.5825531843681</v>
      </c>
      <c r="C1508" s="1">
        <f t="shared" si="70"/>
        <v>4.3460000000000001</v>
      </c>
      <c r="F1508" s="1">
        <f t="shared" si="71"/>
        <v>0</v>
      </c>
      <c r="I1508">
        <f t="shared" si="72"/>
        <v>0</v>
      </c>
    </row>
    <row r="1509" spans="1:9" x14ac:dyDescent="0.3">
      <c r="A1509">
        <v>4.3515000000000006</v>
      </c>
      <c r="B1509">
        <v>1.5801093671880999</v>
      </c>
      <c r="C1509" s="1">
        <f t="shared" si="70"/>
        <v>4.3515000000000006</v>
      </c>
      <c r="F1509" s="1">
        <f t="shared" si="71"/>
        <v>0</v>
      </c>
      <c r="I1509">
        <f t="shared" si="72"/>
        <v>0</v>
      </c>
    </row>
    <row r="1510" spans="1:9" x14ac:dyDescent="0.3">
      <c r="A1510">
        <v>4.3568750000000005</v>
      </c>
      <c r="B1510">
        <v>1.5771163776080999</v>
      </c>
      <c r="C1510" s="1">
        <f t="shared" si="70"/>
        <v>4.3568750000000005</v>
      </c>
      <c r="F1510" s="1">
        <f t="shared" si="71"/>
        <v>0</v>
      </c>
      <c r="I1510">
        <f t="shared" si="72"/>
        <v>0</v>
      </c>
    </row>
    <row r="1511" spans="1:9" x14ac:dyDescent="0.3">
      <c r="A1511">
        <v>4.3622500000000004</v>
      </c>
      <c r="B1511">
        <v>1.5734496711730996</v>
      </c>
      <c r="C1511" s="1">
        <f t="shared" si="70"/>
        <v>4.3622500000000004</v>
      </c>
      <c r="F1511" s="1">
        <f t="shared" si="71"/>
        <v>0</v>
      </c>
      <c r="I1511">
        <f t="shared" si="72"/>
        <v>0</v>
      </c>
    </row>
    <row r="1512" spans="1:9" x14ac:dyDescent="0.3">
      <c r="A1512">
        <v>4.3676250000000003</v>
      </c>
      <c r="B1512">
        <v>1.5710901911830999</v>
      </c>
      <c r="C1512" s="1">
        <f t="shared" si="70"/>
        <v>4.3676250000000003</v>
      </c>
      <c r="F1512" s="1">
        <f t="shared" si="71"/>
        <v>0</v>
      </c>
      <c r="I1512">
        <f t="shared" si="72"/>
        <v>0</v>
      </c>
    </row>
    <row r="1513" spans="1:9" x14ac:dyDescent="0.3">
      <c r="A1513">
        <v>4.3730000000000002</v>
      </c>
      <c r="B1513">
        <v>1.5630399121981</v>
      </c>
      <c r="C1513" s="1">
        <f t="shared" si="70"/>
        <v>4.3730000000000002</v>
      </c>
      <c r="F1513" s="1">
        <f t="shared" si="71"/>
        <v>0</v>
      </c>
      <c r="I1513">
        <f t="shared" si="72"/>
        <v>0</v>
      </c>
    </row>
    <row r="1514" spans="1:9" x14ac:dyDescent="0.3">
      <c r="A1514">
        <v>4.3783750000000001</v>
      </c>
      <c r="B1514">
        <v>1.5509032021581</v>
      </c>
      <c r="C1514" s="1">
        <f t="shared" si="70"/>
        <v>4.3783750000000001</v>
      </c>
      <c r="F1514" s="1">
        <f t="shared" si="71"/>
        <v>0</v>
      </c>
      <c r="I1514">
        <f t="shared" si="72"/>
        <v>0</v>
      </c>
    </row>
    <row r="1515" spans="1:9" x14ac:dyDescent="0.3">
      <c r="A1515">
        <v>4.38375</v>
      </c>
      <c r="B1515">
        <v>1.5447073606881001</v>
      </c>
      <c r="C1515" s="1">
        <f t="shared" si="70"/>
        <v>4.38375</v>
      </c>
      <c r="F1515" s="1">
        <f t="shared" si="71"/>
        <v>0</v>
      </c>
      <c r="I1515">
        <f t="shared" si="72"/>
        <v>0</v>
      </c>
    </row>
    <row r="1516" spans="1:9" x14ac:dyDescent="0.3">
      <c r="A1516">
        <v>4.3891249999999999</v>
      </c>
      <c r="B1516">
        <v>1.5380064767430999</v>
      </c>
      <c r="C1516" s="1">
        <f t="shared" si="70"/>
        <v>4.3891249999999999</v>
      </c>
      <c r="F1516" s="1">
        <f t="shared" si="71"/>
        <v>0</v>
      </c>
      <c r="I1516">
        <f t="shared" si="72"/>
        <v>0</v>
      </c>
    </row>
    <row r="1517" spans="1:9" x14ac:dyDescent="0.3">
      <c r="A1517">
        <v>4.3946250000000004</v>
      </c>
      <c r="B1517">
        <v>1.5310113932981</v>
      </c>
      <c r="C1517" s="1">
        <f t="shared" si="70"/>
        <v>4.3946250000000004</v>
      </c>
      <c r="F1517" s="1">
        <f t="shared" si="71"/>
        <v>0</v>
      </c>
      <c r="I1517">
        <f t="shared" si="72"/>
        <v>0</v>
      </c>
    </row>
    <row r="1518" spans="1:9" x14ac:dyDescent="0.3">
      <c r="A1518">
        <v>4.4000000000000004</v>
      </c>
      <c r="B1518">
        <v>1.5255745865381001</v>
      </c>
      <c r="C1518" s="1">
        <f t="shared" si="70"/>
        <v>4.4000000000000004</v>
      </c>
      <c r="F1518" s="1">
        <f t="shared" si="71"/>
        <v>0</v>
      </c>
      <c r="I1518">
        <f t="shared" si="72"/>
        <v>0</v>
      </c>
    </row>
    <row r="1519" spans="1:9" x14ac:dyDescent="0.3">
      <c r="A1519">
        <v>4.4052500000000006</v>
      </c>
      <c r="B1519">
        <v>1.5217813743180999</v>
      </c>
      <c r="C1519" s="1">
        <f t="shared" si="70"/>
        <v>4.4052500000000006</v>
      </c>
      <c r="F1519" s="1">
        <f t="shared" si="71"/>
        <v>0</v>
      </c>
      <c r="I1519">
        <f t="shared" si="72"/>
        <v>0</v>
      </c>
    </row>
    <row r="1520" spans="1:9" x14ac:dyDescent="0.3">
      <c r="A1520">
        <v>4.4108750000000008</v>
      </c>
      <c r="B1520">
        <v>1.5187050282131001</v>
      </c>
      <c r="C1520" s="1">
        <f t="shared" si="70"/>
        <v>4.4108750000000008</v>
      </c>
      <c r="F1520" s="1">
        <f t="shared" si="71"/>
        <v>0</v>
      </c>
      <c r="I1520">
        <f t="shared" si="72"/>
        <v>0</v>
      </c>
    </row>
    <row r="1521" spans="1:9" x14ac:dyDescent="0.3">
      <c r="A1521">
        <v>4.4161250000000001</v>
      </c>
      <c r="B1521">
        <v>1.5144479614481001</v>
      </c>
      <c r="C1521" s="1">
        <f t="shared" si="70"/>
        <v>4.4161250000000001</v>
      </c>
      <c r="F1521" s="1">
        <f t="shared" si="71"/>
        <v>0</v>
      </c>
      <c r="I1521">
        <f t="shared" si="72"/>
        <v>0</v>
      </c>
    </row>
    <row r="1522" spans="1:9" x14ac:dyDescent="0.3">
      <c r="A1522">
        <v>4.4216250000000006</v>
      </c>
      <c r="B1522">
        <v>1.5081687634531</v>
      </c>
      <c r="C1522" s="1">
        <f t="shared" si="70"/>
        <v>4.4216250000000006</v>
      </c>
      <c r="F1522" s="1">
        <f t="shared" si="71"/>
        <v>0</v>
      </c>
      <c r="I1522">
        <f t="shared" si="72"/>
        <v>0</v>
      </c>
    </row>
    <row r="1523" spans="1:9" x14ac:dyDescent="0.3">
      <c r="A1523">
        <v>4.4270000000000005</v>
      </c>
      <c r="B1523">
        <v>1.5021847456230999</v>
      </c>
      <c r="C1523" s="1">
        <f t="shared" si="70"/>
        <v>4.4270000000000005</v>
      </c>
      <c r="F1523" s="1">
        <f t="shared" si="71"/>
        <v>0</v>
      </c>
      <c r="I1523">
        <f t="shared" si="72"/>
        <v>0</v>
      </c>
    </row>
    <row r="1524" spans="1:9" x14ac:dyDescent="0.3">
      <c r="A1524">
        <v>4.4323750000000004</v>
      </c>
      <c r="B1524">
        <v>1.4980541846431001</v>
      </c>
      <c r="C1524" s="1">
        <f t="shared" si="70"/>
        <v>4.4323750000000004</v>
      </c>
      <c r="F1524" s="1">
        <f t="shared" si="71"/>
        <v>0</v>
      </c>
      <c r="I1524">
        <f t="shared" si="72"/>
        <v>0</v>
      </c>
    </row>
    <row r="1525" spans="1:9" x14ac:dyDescent="0.3">
      <c r="A1525">
        <v>4.4377500000000003</v>
      </c>
      <c r="B1525">
        <v>1.4913111321030998</v>
      </c>
      <c r="C1525" s="1">
        <f t="shared" si="70"/>
        <v>4.4377500000000003</v>
      </c>
      <c r="F1525" s="1">
        <f t="shared" si="71"/>
        <v>0</v>
      </c>
      <c r="I1525">
        <f t="shared" si="72"/>
        <v>0</v>
      </c>
    </row>
    <row r="1526" spans="1:9" x14ac:dyDescent="0.3">
      <c r="A1526">
        <v>4.4432499999999999</v>
      </c>
      <c r="B1526">
        <v>1.4874335826931</v>
      </c>
      <c r="C1526" s="1">
        <f t="shared" si="70"/>
        <v>4.4432499999999999</v>
      </c>
      <c r="F1526" s="1">
        <f t="shared" si="71"/>
        <v>0</v>
      </c>
      <c r="I1526">
        <f t="shared" si="72"/>
        <v>0</v>
      </c>
    </row>
    <row r="1527" spans="1:9" x14ac:dyDescent="0.3">
      <c r="A1527">
        <v>4.4485000000000001</v>
      </c>
      <c r="B1527">
        <v>1.4864225170781</v>
      </c>
      <c r="C1527" s="1">
        <f t="shared" si="70"/>
        <v>4.4485000000000001</v>
      </c>
      <c r="F1527" s="1">
        <f t="shared" si="71"/>
        <v>0</v>
      </c>
      <c r="I1527">
        <f t="shared" si="72"/>
        <v>0</v>
      </c>
    </row>
    <row r="1528" spans="1:9" x14ac:dyDescent="0.3">
      <c r="A1528">
        <v>4.4541250000000003</v>
      </c>
      <c r="B1528">
        <v>1.4866755286480999</v>
      </c>
      <c r="C1528" s="1">
        <f t="shared" si="70"/>
        <v>4.4541250000000003</v>
      </c>
      <c r="F1528" s="1">
        <f t="shared" si="71"/>
        <v>0</v>
      </c>
      <c r="I1528">
        <f t="shared" si="72"/>
        <v>0</v>
      </c>
    </row>
    <row r="1529" spans="1:9" x14ac:dyDescent="0.3">
      <c r="A1529">
        <v>4.459625</v>
      </c>
      <c r="B1529">
        <v>1.4862960112930999</v>
      </c>
      <c r="C1529" s="1">
        <f t="shared" si="70"/>
        <v>4.459625</v>
      </c>
      <c r="F1529" s="1">
        <f t="shared" si="71"/>
        <v>0</v>
      </c>
      <c r="I1529">
        <f t="shared" si="72"/>
        <v>0</v>
      </c>
    </row>
    <row r="1530" spans="1:9" x14ac:dyDescent="0.3">
      <c r="A1530">
        <v>4.4651250000000005</v>
      </c>
      <c r="B1530">
        <v>1.4855801258431001</v>
      </c>
      <c r="C1530" s="1">
        <f t="shared" si="70"/>
        <v>4.4651250000000005</v>
      </c>
      <c r="F1530" s="1">
        <f t="shared" si="71"/>
        <v>0</v>
      </c>
      <c r="I1530">
        <f t="shared" si="72"/>
        <v>0</v>
      </c>
    </row>
    <row r="1531" spans="1:9" x14ac:dyDescent="0.3">
      <c r="A1531">
        <v>4.4705000000000004</v>
      </c>
      <c r="B1531">
        <v>1.4833040023780999</v>
      </c>
      <c r="C1531" s="1">
        <f t="shared" si="70"/>
        <v>4.4705000000000004</v>
      </c>
      <c r="F1531" s="1">
        <f t="shared" si="71"/>
        <v>0</v>
      </c>
      <c r="I1531">
        <f t="shared" si="72"/>
        <v>0</v>
      </c>
    </row>
    <row r="1532" spans="1:9" x14ac:dyDescent="0.3">
      <c r="A1532">
        <v>4.4758750000000003</v>
      </c>
      <c r="B1532">
        <v>1.4784575559480999</v>
      </c>
      <c r="C1532" s="1">
        <f t="shared" si="70"/>
        <v>4.4758750000000003</v>
      </c>
      <c r="F1532" s="1">
        <f t="shared" si="71"/>
        <v>0</v>
      </c>
      <c r="I1532">
        <f t="shared" si="72"/>
        <v>0</v>
      </c>
    </row>
    <row r="1533" spans="1:9" x14ac:dyDescent="0.3">
      <c r="A1533">
        <v>4.4813750000000008</v>
      </c>
      <c r="B1533">
        <v>1.4710819744831001</v>
      </c>
      <c r="C1533" s="1">
        <f t="shared" si="70"/>
        <v>4.4813750000000008</v>
      </c>
      <c r="F1533" s="1">
        <f t="shared" si="71"/>
        <v>0</v>
      </c>
      <c r="I1533">
        <f t="shared" si="72"/>
        <v>0</v>
      </c>
    </row>
    <row r="1534" spans="1:9" x14ac:dyDescent="0.3">
      <c r="A1534">
        <v>4.4867500000000007</v>
      </c>
      <c r="B1534">
        <v>1.4667415511931001</v>
      </c>
      <c r="C1534" s="1">
        <f t="shared" si="70"/>
        <v>4.4867500000000007</v>
      </c>
      <c r="F1534" s="1">
        <f t="shared" si="71"/>
        <v>0</v>
      </c>
      <c r="I1534">
        <f t="shared" si="72"/>
        <v>0</v>
      </c>
    </row>
    <row r="1535" spans="1:9" x14ac:dyDescent="0.3">
      <c r="A1535">
        <v>4.4921250000000006</v>
      </c>
      <c r="B1535">
        <v>1.4654764933430999</v>
      </c>
      <c r="C1535" s="1">
        <f t="shared" si="70"/>
        <v>4.4921250000000006</v>
      </c>
      <c r="F1535" s="1">
        <f t="shared" si="71"/>
        <v>0</v>
      </c>
      <c r="I1535">
        <f t="shared" si="72"/>
        <v>0</v>
      </c>
    </row>
    <row r="1536" spans="1:9" x14ac:dyDescent="0.3">
      <c r="A1536">
        <v>4.4975000000000005</v>
      </c>
      <c r="B1536">
        <v>1.4629483389731002</v>
      </c>
      <c r="C1536" s="1">
        <f t="shared" si="70"/>
        <v>4.4975000000000005</v>
      </c>
      <c r="F1536" s="1">
        <f t="shared" si="71"/>
        <v>0</v>
      </c>
      <c r="I1536">
        <f t="shared" si="72"/>
        <v>0</v>
      </c>
    </row>
    <row r="1537" spans="1:9" x14ac:dyDescent="0.3">
      <c r="A1537">
        <v>4.5028750000000004</v>
      </c>
      <c r="B1537">
        <v>1.4593659697281001</v>
      </c>
      <c r="C1537" s="1">
        <f t="shared" si="70"/>
        <v>4.5028750000000004</v>
      </c>
      <c r="F1537" s="1">
        <f t="shared" si="71"/>
        <v>0</v>
      </c>
      <c r="I1537">
        <f t="shared" si="72"/>
        <v>0</v>
      </c>
    </row>
    <row r="1538" spans="1:9" x14ac:dyDescent="0.3">
      <c r="A1538">
        <v>4.5081250000000006</v>
      </c>
      <c r="B1538">
        <v>1.4576802065931</v>
      </c>
      <c r="C1538" s="1">
        <f t="shared" si="70"/>
        <v>4.5081250000000006</v>
      </c>
      <c r="F1538" s="1">
        <f t="shared" si="71"/>
        <v>0</v>
      </c>
      <c r="I1538">
        <f t="shared" si="72"/>
        <v>0</v>
      </c>
    </row>
    <row r="1539" spans="1:9" x14ac:dyDescent="0.3">
      <c r="A1539">
        <v>4.5135000000000005</v>
      </c>
      <c r="B1539">
        <v>1.4568368346931</v>
      </c>
      <c r="C1539" s="1">
        <f t="shared" si="70"/>
        <v>4.5135000000000005</v>
      </c>
      <c r="F1539" s="1">
        <f t="shared" si="71"/>
        <v>0</v>
      </c>
      <c r="I1539">
        <f t="shared" si="72"/>
        <v>0</v>
      </c>
    </row>
    <row r="1540" spans="1:9" x14ac:dyDescent="0.3">
      <c r="A1540">
        <v>4.5188750000000004</v>
      </c>
      <c r="B1540">
        <v>1.4549412092481</v>
      </c>
      <c r="C1540" s="1">
        <f t="shared" si="70"/>
        <v>4.5188750000000004</v>
      </c>
      <c r="F1540" s="1">
        <f t="shared" si="71"/>
        <v>0</v>
      </c>
      <c r="I1540">
        <f t="shared" si="72"/>
        <v>0</v>
      </c>
    </row>
    <row r="1541" spans="1:9" x14ac:dyDescent="0.3">
      <c r="A1541">
        <v>4.524375</v>
      </c>
      <c r="B1541">
        <v>1.4526650857831001</v>
      </c>
      <c r="C1541" s="1">
        <f t="shared" ref="C1541:C1604" si="73">A1541</f>
        <v>4.524375</v>
      </c>
      <c r="F1541" s="1">
        <f t="shared" ref="F1541:F1604" si="74">D1541</f>
        <v>0</v>
      </c>
      <c r="I1541">
        <f t="shared" ref="I1541:I1604" si="75">G1541</f>
        <v>0</v>
      </c>
    </row>
    <row r="1542" spans="1:9" x14ac:dyDescent="0.3">
      <c r="A1542">
        <v>4.5297499999999999</v>
      </c>
      <c r="B1542">
        <v>1.4532554461131</v>
      </c>
      <c r="C1542" s="1">
        <f t="shared" si="73"/>
        <v>4.5297499999999999</v>
      </c>
      <c r="F1542" s="1">
        <f t="shared" si="74"/>
        <v>0</v>
      </c>
      <c r="I1542">
        <f t="shared" si="75"/>
        <v>0</v>
      </c>
    </row>
    <row r="1543" spans="1:9" x14ac:dyDescent="0.3">
      <c r="A1543">
        <v>4.5352500000000004</v>
      </c>
      <c r="B1543">
        <v>1.4547725348681</v>
      </c>
      <c r="C1543" s="1">
        <f t="shared" si="73"/>
        <v>4.5352500000000004</v>
      </c>
      <c r="F1543" s="1">
        <f t="shared" si="74"/>
        <v>0</v>
      </c>
      <c r="I1543">
        <f t="shared" si="75"/>
        <v>0</v>
      </c>
    </row>
    <row r="1544" spans="1:9" x14ac:dyDescent="0.3">
      <c r="A1544">
        <v>4.5406250000000004</v>
      </c>
      <c r="B1544">
        <v>1.4566691409781001</v>
      </c>
      <c r="C1544" s="1">
        <f t="shared" si="73"/>
        <v>4.5406250000000004</v>
      </c>
      <c r="F1544" s="1">
        <f t="shared" si="74"/>
        <v>0</v>
      </c>
      <c r="I1544">
        <f t="shared" si="75"/>
        <v>0</v>
      </c>
    </row>
    <row r="1545" spans="1:9" x14ac:dyDescent="0.3">
      <c r="A1545">
        <v>4.5460000000000003</v>
      </c>
      <c r="B1545">
        <v>1.4573428578331</v>
      </c>
      <c r="C1545" s="1">
        <f t="shared" si="73"/>
        <v>4.5460000000000003</v>
      </c>
      <c r="F1545" s="1">
        <f t="shared" si="74"/>
        <v>0</v>
      </c>
      <c r="I1545">
        <f t="shared" si="75"/>
        <v>0</v>
      </c>
    </row>
    <row r="1546" spans="1:9" x14ac:dyDescent="0.3">
      <c r="A1546">
        <v>4.5515000000000008</v>
      </c>
      <c r="B1546">
        <v>1.4587756093981001</v>
      </c>
      <c r="C1546" s="1">
        <f t="shared" si="73"/>
        <v>4.5515000000000008</v>
      </c>
      <c r="F1546" s="1">
        <f t="shared" si="74"/>
        <v>0</v>
      </c>
      <c r="I1546">
        <f t="shared" si="75"/>
        <v>0</v>
      </c>
    </row>
    <row r="1547" spans="1:9" x14ac:dyDescent="0.3">
      <c r="A1547">
        <v>4.5568750000000007</v>
      </c>
      <c r="B1547">
        <v>1.4605035411281</v>
      </c>
      <c r="C1547" s="1">
        <f t="shared" si="73"/>
        <v>4.5568750000000007</v>
      </c>
      <c r="F1547" s="1">
        <f t="shared" si="74"/>
        <v>0</v>
      </c>
      <c r="I1547">
        <f t="shared" si="75"/>
        <v>0</v>
      </c>
    </row>
    <row r="1548" spans="1:9" x14ac:dyDescent="0.3">
      <c r="A1548">
        <v>4.5622500000000006</v>
      </c>
      <c r="B1548">
        <v>1.4578910495680999</v>
      </c>
      <c r="C1548" s="1">
        <f t="shared" si="73"/>
        <v>4.5622500000000006</v>
      </c>
      <c r="F1548" s="1">
        <f t="shared" si="74"/>
        <v>0</v>
      </c>
      <c r="I1548">
        <f t="shared" si="75"/>
        <v>0</v>
      </c>
    </row>
    <row r="1549" spans="1:9" x14ac:dyDescent="0.3">
      <c r="A1549">
        <v>4.5677500000000002</v>
      </c>
      <c r="B1549">
        <v>1.4552354087480999</v>
      </c>
      <c r="C1549" s="1">
        <f t="shared" si="73"/>
        <v>4.5677500000000002</v>
      </c>
      <c r="F1549" s="1">
        <f t="shared" si="74"/>
        <v>0</v>
      </c>
      <c r="I1549">
        <f t="shared" si="75"/>
        <v>0</v>
      </c>
    </row>
    <row r="1550" spans="1:9" x14ac:dyDescent="0.3">
      <c r="A1550">
        <v>4.5731250000000001</v>
      </c>
      <c r="B1550">
        <v>1.4551098836281</v>
      </c>
      <c r="C1550" s="1">
        <f t="shared" si="73"/>
        <v>4.5731250000000001</v>
      </c>
      <c r="F1550" s="1">
        <f t="shared" si="74"/>
        <v>0</v>
      </c>
      <c r="I1550">
        <f t="shared" si="75"/>
        <v>0</v>
      </c>
    </row>
    <row r="1551" spans="1:9" x14ac:dyDescent="0.3">
      <c r="A1551">
        <v>4.5783750000000003</v>
      </c>
      <c r="B1551">
        <v>1.4555727575081001</v>
      </c>
      <c r="C1551" s="1">
        <f t="shared" si="73"/>
        <v>4.5783750000000003</v>
      </c>
      <c r="F1551" s="1">
        <f t="shared" si="74"/>
        <v>0</v>
      </c>
      <c r="I1551">
        <f t="shared" si="75"/>
        <v>0</v>
      </c>
    </row>
    <row r="1552" spans="1:9" x14ac:dyDescent="0.3">
      <c r="A1552">
        <v>4.5837500000000002</v>
      </c>
      <c r="B1552">
        <v>1.4556992632931001</v>
      </c>
      <c r="C1552" s="1">
        <f t="shared" si="73"/>
        <v>4.5837500000000002</v>
      </c>
      <c r="F1552" s="1">
        <f t="shared" si="74"/>
        <v>0</v>
      </c>
      <c r="I1552">
        <f t="shared" si="75"/>
        <v>0</v>
      </c>
    </row>
    <row r="1553" spans="1:9" x14ac:dyDescent="0.3">
      <c r="A1553">
        <v>4.5892500000000007</v>
      </c>
      <c r="B1553">
        <v>1.4557414318880999</v>
      </c>
      <c r="C1553" s="1">
        <f t="shared" si="73"/>
        <v>4.5892500000000007</v>
      </c>
      <c r="F1553" s="1">
        <f t="shared" si="74"/>
        <v>0</v>
      </c>
      <c r="I1553">
        <f t="shared" si="75"/>
        <v>0</v>
      </c>
    </row>
    <row r="1554" spans="1:9" x14ac:dyDescent="0.3">
      <c r="A1554">
        <v>4.5946250000000006</v>
      </c>
      <c r="B1554">
        <v>1.4577223751881001</v>
      </c>
      <c r="C1554" s="1">
        <f t="shared" si="73"/>
        <v>4.5946250000000006</v>
      </c>
      <c r="F1554" s="1">
        <f t="shared" si="74"/>
        <v>0</v>
      </c>
      <c r="I1554">
        <f t="shared" si="75"/>
        <v>0</v>
      </c>
    </row>
    <row r="1555" spans="1:9" x14ac:dyDescent="0.3">
      <c r="A1555">
        <v>4.6001250000000002</v>
      </c>
      <c r="B1555">
        <v>1.4562474550280999</v>
      </c>
      <c r="C1555" s="1">
        <f t="shared" si="73"/>
        <v>4.6001250000000002</v>
      </c>
      <c r="F1555" s="1">
        <f t="shared" si="74"/>
        <v>0</v>
      </c>
      <c r="I1555">
        <f t="shared" si="75"/>
        <v>0</v>
      </c>
    </row>
    <row r="1556" spans="1:9" x14ac:dyDescent="0.3">
      <c r="A1556">
        <v>4.6056250000000007</v>
      </c>
      <c r="B1556">
        <v>1.4541821745380998</v>
      </c>
      <c r="C1556" s="1">
        <f t="shared" si="73"/>
        <v>4.6056250000000007</v>
      </c>
      <c r="F1556" s="1">
        <f t="shared" si="74"/>
        <v>0</v>
      </c>
      <c r="I1556">
        <f t="shared" si="75"/>
        <v>0</v>
      </c>
    </row>
    <row r="1557" spans="1:9" x14ac:dyDescent="0.3">
      <c r="A1557">
        <v>4.6110000000000007</v>
      </c>
      <c r="B1557">
        <v>1.4523277370231</v>
      </c>
      <c r="C1557" s="1">
        <f t="shared" si="73"/>
        <v>4.6110000000000007</v>
      </c>
      <c r="F1557" s="1">
        <f t="shared" si="74"/>
        <v>0</v>
      </c>
      <c r="I1557">
        <f t="shared" si="75"/>
        <v>0</v>
      </c>
    </row>
    <row r="1558" spans="1:9" x14ac:dyDescent="0.3">
      <c r="A1558">
        <v>4.6165000000000003</v>
      </c>
      <c r="B1558">
        <v>1.4500094449631</v>
      </c>
      <c r="C1558" s="1">
        <f t="shared" si="73"/>
        <v>4.6165000000000003</v>
      </c>
      <c r="F1558" s="1">
        <f t="shared" si="74"/>
        <v>0</v>
      </c>
      <c r="I1558">
        <f t="shared" si="75"/>
        <v>0</v>
      </c>
    </row>
    <row r="1559" spans="1:9" x14ac:dyDescent="0.3">
      <c r="A1559">
        <v>4.6220000000000008</v>
      </c>
      <c r="B1559">
        <v>1.4466388993581001</v>
      </c>
      <c r="C1559" s="1">
        <f t="shared" si="73"/>
        <v>4.6220000000000008</v>
      </c>
      <c r="F1559" s="1">
        <f t="shared" si="74"/>
        <v>0</v>
      </c>
      <c r="I1559">
        <f t="shared" si="75"/>
        <v>0</v>
      </c>
    </row>
    <row r="1560" spans="1:9" x14ac:dyDescent="0.3">
      <c r="A1560">
        <v>4.6275000000000004</v>
      </c>
      <c r="B1560">
        <v>1.4364399833581001</v>
      </c>
      <c r="C1560" s="1">
        <f t="shared" si="73"/>
        <v>4.6275000000000004</v>
      </c>
      <c r="F1560" s="1">
        <f t="shared" si="74"/>
        <v>0</v>
      </c>
      <c r="I1560">
        <f t="shared" si="75"/>
        <v>0</v>
      </c>
    </row>
    <row r="1561" spans="1:9" x14ac:dyDescent="0.3">
      <c r="A1561">
        <v>4.6328750000000003</v>
      </c>
      <c r="B1561">
        <v>1.4280945242081</v>
      </c>
      <c r="C1561" s="1">
        <f t="shared" si="73"/>
        <v>4.6328750000000003</v>
      </c>
      <c r="F1561" s="1">
        <f t="shared" si="74"/>
        <v>0</v>
      </c>
      <c r="I1561">
        <f t="shared" si="75"/>
        <v>0</v>
      </c>
    </row>
    <row r="1562" spans="1:9" x14ac:dyDescent="0.3">
      <c r="A1562">
        <v>4.6385000000000005</v>
      </c>
      <c r="B1562">
        <v>1.4252290210781</v>
      </c>
      <c r="C1562" s="1">
        <f t="shared" si="73"/>
        <v>4.6385000000000005</v>
      </c>
      <c r="F1562" s="1">
        <f t="shared" si="74"/>
        <v>0</v>
      </c>
      <c r="I1562">
        <f t="shared" si="75"/>
        <v>0</v>
      </c>
    </row>
    <row r="1563" spans="1:9" x14ac:dyDescent="0.3">
      <c r="A1563">
        <v>4.6440000000000001</v>
      </c>
      <c r="B1563">
        <v>1.4226165295181001</v>
      </c>
      <c r="C1563" s="1">
        <f t="shared" si="73"/>
        <v>4.6440000000000001</v>
      </c>
      <c r="F1563" s="1">
        <f t="shared" si="74"/>
        <v>0</v>
      </c>
      <c r="I1563">
        <f t="shared" si="75"/>
        <v>0</v>
      </c>
    </row>
    <row r="1564" spans="1:9" x14ac:dyDescent="0.3">
      <c r="A1564">
        <v>4.6495000000000006</v>
      </c>
      <c r="B1564">
        <v>1.4183594627531</v>
      </c>
      <c r="C1564" s="1">
        <f t="shared" si="73"/>
        <v>4.6495000000000006</v>
      </c>
      <c r="F1564" s="1">
        <f t="shared" si="74"/>
        <v>0</v>
      </c>
      <c r="I1564">
        <f t="shared" si="75"/>
        <v>0</v>
      </c>
    </row>
    <row r="1565" spans="1:9" x14ac:dyDescent="0.3">
      <c r="A1565">
        <v>4.655125</v>
      </c>
      <c r="B1565">
        <v>1.4151566108631</v>
      </c>
      <c r="C1565" s="1">
        <f t="shared" si="73"/>
        <v>4.655125</v>
      </c>
      <c r="F1565" s="1">
        <f t="shared" si="74"/>
        <v>0</v>
      </c>
      <c r="I1565">
        <f t="shared" si="75"/>
        <v>0</v>
      </c>
    </row>
    <row r="1566" spans="1:9" x14ac:dyDescent="0.3">
      <c r="A1566">
        <v>4.6606250000000005</v>
      </c>
      <c r="B1566">
        <v>1.4150722736731001</v>
      </c>
      <c r="C1566" s="1">
        <f t="shared" si="73"/>
        <v>4.6606250000000005</v>
      </c>
      <c r="F1566" s="1">
        <f t="shared" si="74"/>
        <v>0</v>
      </c>
      <c r="I1566">
        <f t="shared" si="75"/>
        <v>0</v>
      </c>
    </row>
    <row r="1567" spans="1:9" x14ac:dyDescent="0.3">
      <c r="A1567">
        <v>4.6660000000000004</v>
      </c>
      <c r="B1567">
        <v>1.4161686571431</v>
      </c>
      <c r="C1567" s="1">
        <f t="shared" si="73"/>
        <v>4.6660000000000004</v>
      </c>
      <c r="F1567" s="1">
        <f t="shared" si="74"/>
        <v>0</v>
      </c>
      <c r="I1567">
        <f t="shared" si="75"/>
        <v>0</v>
      </c>
    </row>
    <row r="1568" spans="1:9" x14ac:dyDescent="0.3">
      <c r="A1568">
        <v>4.6716250000000006</v>
      </c>
      <c r="B1568">
        <v>1.4157469711931001</v>
      </c>
      <c r="C1568" s="1">
        <f t="shared" si="73"/>
        <v>4.6716250000000006</v>
      </c>
      <c r="F1568" s="1">
        <f t="shared" si="74"/>
        <v>0</v>
      </c>
      <c r="I1568">
        <f t="shared" si="75"/>
        <v>0</v>
      </c>
    </row>
    <row r="1569" spans="1:9" x14ac:dyDescent="0.3">
      <c r="A1569">
        <v>4.6771250000000002</v>
      </c>
      <c r="B1569">
        <v>1.4138503650831</v>
      </c>
      <c r="C1569" s="1">
        <f t="shared" si="73"/>
        <v>4.6771250000000002</v>
      </c>
      <c r="F1569" s="1">
        <f t="shared" si="74"/>
        <v>0</v>
      </c>
      <c r="I1569">
        <f t="shared" si="75"/>
        <v>0</v>
      </c>
    </row>
    <row r="1570" spans="1:9" x14ac:dyDescent="0.3">
      <c r="A1570">
        <v>4.6825000000000001</v>
      </c>
      <c r="B1570">
        <v>1.4082870525380999</v>
      </c>
      <c r="C1570" s="1">
        <f t="shared" si="73"/>
        <v>4.6825000000000001</v>
      </c>
      <c r="F1570" s="1">
        <f t="shared" si="74"/>
        <v>0</v>
      </c>
      <c r="I1570">
        <f t="shared" si="75"/>
        <v>0</v>
      </c>
    </row>
    <row r="1571" spans="1:9" x14ac:dyDescent="0.3">
      <c r="A1571">
        <v>4.6881250000000003</v>
      </c>
      <c r="B1571">
        <v>1.3997738996731</v>
      </c>
      <c r="C1571" s="1">
        <f t="shared" si="73"/>
        <v>4.6881250000000003</v>
      </c>
      <c r="F1571" s="1">
        <f t="shared" si="74"/>
        <v>0</v>
      </c>
      <c r="I1571">
        <f t="shared" si="75"/>
        <v>0</v>
      </c>
    </row>
    <row r="1572" spans="1:9" x14ac:dyDescent="0.3">
      <c r="A1572">
        <v>4.6936249999999999</v>
      </c>
      <c r="B1572">
        <v>1.3956021507631</v>
      </c>
      <c r="C1572" s="1">
        <f t="shared" si="73"/>
        <v>4.6936249999999999</v>
      </c>
      <c r="F1572" s="1">
        <f t="shared" si="74"/>
        <v>0</v>
      </c>
      <c r="I1572">
        <f t="shared" si="75"/>
        <v>0</v>
      </c>
    </row>
    <row r="1573" spans="1:9" x14ac:dyDescent="0.3">
      <c r="A1573">
        <v>4.6990000000000007</v>
      </c>
      <c r="B1573">
        <v>1.3916824327581001</v>
      </c>
      <c r="C1573" s="1">
        <f t="shared" si="73"/>
        <v>4.6990000000000007</v>
      </c>
      <c r="F1573" s="1">
        <f t="shared" si="74"/>
        <v>0</v>
      </c>
      <c r="I1573">
        <f t="shared" si="75"/>
        <v>0</v>
      </c>
    </row>
    <row r="1574" spans="1:9" x14ac:dyDescent="0.3">
      <c r="A1574">
        <v>4.7045000000000003</v>
      </c>
      <c r="B1574">
        <v>1.3879313891331</v>
      </c>
      <c r="C1574" s="1">
        <f t="shared" si="73"/>
        <v>4.7045000000000003</v>
      </c>
      <c r="F1574" s="1">
        <f t="shared" si="74"/>
        <v>0</v>
      </c>
      <c r="I1574">
        <f t="shared" si="75"/>
        <v>0</v>
      </c>
    </row>
    <row r="1575" spans="1:9" x14ac:dyDescent="0.3">
      <c r="A1575">
        <v>4.7102500000000003</v>
      </c>
      <c r="B1575">
        <v>1.3856140777381001</v>
      </c>
      <c r="C1575" s="1">
        <f t="shared" si="73"/>
        <v>4.7102500000000003</v>
      </c>
      <c r="F1575" s="1">
        <f t="shared" si="74"/>
        <v>0</v>
      </c>
      <c r="I1575">
        <f t="shared" si="75"/>
        <v>0</v>
      </c>
    </row>
    <row r="1576" spans="1:9" x14ac:dyDescent="0.3">
      <c r="A1576">
        <v>4.7158750000000005</v>
      </c>
      <c r="B1576">
        <v>1.3845176942681001</v>
      </c>
      <c r="C1576" s="1">
        <f t="shared" si="73"/>
        <v>4.7158750000000005</v>
      </c>
      <c r="F1576" s="1">
        <f t="shared" si="74"/>
        <v>0</v>
      </c>
      <c r="I1576">
        <f t="shared" si="75"/>
        <v>0</v>
      </c>
    </row>
    <row r="1577" spans="1:9" x14ac:dyDescent="0.3">
      <c r="A1577">
        <v>4.7215000000000007</v>
      </c>
      <c r="B1577">
        <v>1.3852345603831</v>
      </c>
      <c r="C1577" s="1">
        <f t="shared" si="73"/>
        <v>4.7215000000000007</v>
      </c>
      <c r="F1577" s="1">
        <f t="shared" si="74"/>
        <v>0</v>
      </c>
      <c r="I1577">
        <f t="shared" si="75"/>
        <v>0</v>
      </c>
    </row>
    <row r="1578" spans="1:9" x14ac:dyDescent="0.3">
      <c r="A1578">
        <v>4.727125</v>
      </c>
      <c r="B1578">
        <v>1.3837174716281</v>
      </c>
      <c r="C1578" s="1">
        <f t="shared" si="73"/>
        <v>4.727125</v>
      </c>
      <c r="F1578" s="1">
        <f t="shared" si="74"/>
        <v>0</v>
      </c>
      <c r="I1578">
        <f t="shared" si="75"/>
        <v>0</v>
      </c>
    </row>
    <row r="1579" spans="1:9" x14ac:dyDescent="0.3">
      <c r="A1579">
        <v>4.7328749999999999</v>
      </c>
      <c r="B1579">
        <v>1.3802194395731</v>
      </c>
      <c r="C1579" s="1">
        <f t="shared" si="73"/>
        <v>4.7328749999999999</v>
      </c>
      <c r="F1579" s="1">
        <f t="shared" si="74"/>
        <v>0</v>
      </c>
      <c r="I1579">
        <f t="shared" si="75"/>
        <v>0</v>
      </c>
    </row>
    <row r="1580" spans="1:9" x14ac:dyDescent="0.3">
      <c r="A1580">
        <v>4.7385000000000002</v>
      </c>
      <c r="B1580">
        <v>1.3792495618881</v>
      </c>
      <c r="C1580" s="1">
        <f t="shared" si="73"/>
        <v>4.7385000000000002</v>
      </c>
      <c r="F1580" s="1">
        <f t="shared" si="74"/>
        <v>0</v>
      </c>
      <c r="I1580">
        <f t="shared" si="75"/>
        <v>0</v>
      </c>
    </row>
    <row r="1581" spans="1:9" x14ac:dyDescent="0.3">
      <c r="A1581">
        <v>4.7440000000000007</v>
      </c>
      <c r="B1581">
        <v>1.3784493392481001</v>
      </c>
      <c r="C1581" s="1">
        <f t="shared" si="73"/>
        <v>4.7440000000000007</v>
      </c>
      <c r="F1581" s="1">
        <f t="shared" si="74"/>
        <v>0</v>
      </c>
      <c r="I1581">
        <f t="shared" si="75"/>
        <v>0</v>
      </c>
    </row>
    <row r="1582" spans="1:9" x14ac:dyDescent="0.3">
      <c r="A1582">
        <v>4.7493750000000006</v>
      </c>
      <c r="B1582">
        <v>1.3724231528230999</v>
      </c>
      <c r="C1582" s="1">
        <f t="shared" si="73"/>
        <v>4.7493750000000006</v>
      </c>
      <c r="F1582" s="1">
        <f t="shared" si="74"/>
        <v>0</v>
      </c>
      <c r="I1582">
        <f t="shared" si="75"/>
        <v>0</v>
      </c>
    </row>
    <row r="1583" spans="1:9" x14ac:dyDescent="0.3">
      <c r="A1583">
        <v>4.7547500000000005</v>
      </c>
      <c r="B1583">
        <v>1.3484851201731001</v>
      </c>
      <c r="C1583" s="1">
        <f t="shared" si="73"/>
        <v>4.7547500000000005</v>
      </c>
      <c r="F1583" s="1">
        <f t="shared" si="74"/>
        <v>0</v>
      </c>
      <c r="I1583">
        <f t="shared" si="75"/>
        <v>0</v>
      </c>
    </row>
    <row r="1584" spans="1:9" x14ac:dyDescent="0.3">
      <c r="A1584">
        <v>4.7605000000000004</v>
      </c>
      <c r="B1584">
        <v>1.3227769871980999</v>
      </c>
      <c r="C1584" s="1">
        <f t="shared" si="73"/>
        <v>4.7605000000000004</v>
      </c>
      <c r="F1584" s="1">
        <f t="shared" si="74"/>
        <v>0</v>
      </c>
      <c r="I1584">
        <f t="shared" si="75"/>
        <v>0</v>
      </c>
    </row>
    <row r="1585" spans="1:9" x14ac:dyDescent="0.3">
      <c r="A1585">
        <v>4.7662500000000003</v>
      </c>
      <c r="B1585">
        <v>1.3128732513631001</v>
      </c>
      <c r="C1585" s="1">
        <f t="shared" si="73"/>
        <v>4.7662500000000003</v>
      </c>
      <c r="F1585" s="1">
        <f t="shared" si="74"/>
        <v>0</v>
      </c>
      <c r="I1585">
        <f t="shared" si="75"/>
        <v>0</v>
      </c>
    </row>
    <row r="1586" spans="1:9" x14ac:dyDescent="0.3">
      <c r="A1586">
        <v>4.7720000000000002</v>
      </c>
      <c r="B1586">
        <v>1.3113139940131</v>
      </c>
      <c r="C1586" s="1">
        <f t="shared" si="73"/>
        <v>4.7720000000000002</v>
      </c>
      <c r="F1586" s="1">
        <f t="shared" si="74"/>
        <v>0</v>
      </c>
      <c r="I1586">
        <f t="shared" si="75"/>
        <v>0</v>
      </c>
    </row>
    <row r="1587" spans="1:9" x14ac:dyDescent="0.3">
      <c r="A1587">
        <v>4.7776250000000005</v>
      </c>
      <c r="B1587">
        <v>1.3112718254180999</v>
      </c>
      <c r="C1587" s="1">
        <f t="shared" si="73"/>
        <v>4.7776250000000005</v>
      </c>
      <c r="F1587" s="1">
        <f t="shared" si="74"/>
        <v>0</v>
      </c>
      <c r="I1587">
        <f t="shared" si="75"/>
        <v>0</v>
      </c>
    </row>
    <row r="1588" spans="1:9" x14ac:dyDescent="0.3">
      <c r="A1588">
        <v>4.7831250000000001</v>
      </c>
      <c r="B1588">
        <v>1.3088691961681</v>
      </c>
      <c r="C1588" s="1">
        <f t="shared" si="73"/>
        <v>4.7831250000000001</v>
      </c>
      <c r="F1588" s="1">
        <f t="shared" si="74"/>
        <v>0</v>
      </c>
      <c r="I1588">
        <f t="shared" si="75"/>
        <v>0</v>
      </c>
    </row>
    <row r="1589" spans="1:9" x14ac:dyDescent="0.3">
      <c r="A1589">
        <v>4.7885</v>
      </c>
      <c r="B1589">
        <v>1.3007355606580999</v>
      </c>
      <c r="C1589" s="1">
        <f t="shared" si="73"/>
        <v>4.7885</v>
      </c>
      <c r="F1589" s="1">
        <f t="shared" si="74"/>
        <v>0</v>
      </c>
      <c r="I1589">
        <f t="shared" si="75"/>
        <v>0</v>
      </c>
    </row>
    <row r="1590" spans="1:9" x14ac:dyDescent="0.3">
      <c r="A1590">
        <v>4.7941250000000002</v>
      </c>
      <c r="B1590">
        <v>1.2943298568781001</v>
      </c>
      <c r="C1590" s="1">
        <f t="shared" si="73"/>
        <v>4.7941250000000002</v>
      </c>
      <c r="F1590" s="1">
        <f t="shared" si="74"/>
        <v>0</v>
      </c>
      <c r="I1590">
        <f t="shared" si="75"/>
        <v>0</v>
      </c>
    </row>
    <row r="1591" spans="1:9" x14ac:dyDescent="0.3">
      <c r="A1591">
        <v>4.7996250000000007</v>
      </c>
      <c r="B1591">
        <v>1.2877976473130999</v>
      </c>
      <c r="C1591" s="1">
        <f t="shared" si="73"/>
        <v>4.7996250000000007</v>
      </c>
      <c r="F1591" s="1">
        <f t="shared" si="74"/>
        <v>0</v>
      </c>
      <c r="I1591">
        <f t="shared" si="75"/>
        <v>0</v>
      </c>
    </row>
    <row r="1592" spans="1:9" x14ac:dyDescent="0.3">
      <c r="A1592">
        <v>4.8053750000000006</v>
      </c>
      <c r="B1592">
        <v>1.2862805585581001</v>
      </c>
      <c r="C1592" s="1">
        <f t="shared" si="73"/>
        <v>4.8053750000000006</v>
      </c>
      <c r="F1592" s="1">
        <f t="shared" si="74"/>
        <v>0</v>
      </c>
      <c r="I1592">
        <f t="shared" si="75"/>
        <v>0</v>
      </c>
    </row>
    <row r="1593" spans="1:9" x14ac:dyDescent="0.3">
      <c r="A1593">
        <v>4.8109999999999999</v>
      </c>
      <c r="B1593">
        <v>1.2885135327631001</v>
      </c>
      <c r="C1593" s="1">
        <f t="shared" si="73"/>
        <v>4.8109999999999999</v>
      </c>
      <c r="F1593" s="1">
        <f t="shared" si="74"/>
        <v>0</v>
      </c>
      <c r="I1593">
        <f t="shared" si="75"/>
        <v>0</v>
      </c>
    </row>
    <row r="1594" spans="1:9" x14ac:dyDescent="0.3">
      <c r="A1594">
        <v>4.8160000000000007</v>
      </c>
      <c r="B1594">
        <v>1.2909161620131</v>
      </c>
      <c r="C1594" s="1">
        <f t="shared" si="73"/>
        <v>4.8160000000000007</v>
      </c>
      <c r="F1594" s="1">
        <f t="shared" si="74"/>
        <v>0</v>
      </c>
      <c r="I1594">
        <f t="shared" si="75"/>
        <v>0</v>
      </c>
    </row>
    <row r="1595" spans="1:9" x14ac:dyDescent="0.3">
      <c r="A1595">
        <v>4.819</v>
      </c>
      <c r="B1595">
        <v>1.2865747580581002</v>
      </c>
      <c r="C1595" s="1">
        <f t="shared" si="73"/>
        <v>4.819</v>
      </c>
      <c r="F1595" s="1">
        <f t="shared" si="74"/>
        <v>0</v>
      </c>
      <c r="I1595">
        <f t="shared" si="75"/>
        <v>0</v>
      </c>
    </row>
    <row r="1596" spans="1:9" x14ac:dyDescent="0.3">
      <c r="A1596">
        <v>4.8228750000000007</v>
      </c>
      <c r="B1596">
        <v>1.2356654959130999</v>
      </c>
      <c r="C1596" s="1">
        <f t="shared" si="73"/>
        <v>4.8228750000000007</v>
      </c>
      <c r="F1596" s="1">
        <f t="shared" si="74"/>
        <v>0</v>
      </c>
      <c r="I1596">
        <f t="shared" si="75"/>
        <v>0</v>
      </c>
    </row>
    <row r="1597" spans="1:9" x14ac:dyDescent="0.3">
      <c r="A1597">
        <v>4.8271250000000006</v>
      </c>
      <c r="B1597">
        <v>1.1612389064030999</v>
      </c>
      <c r="C1597" s="1">
        <f t="shared" si="73"/>
        <v>4.8271250000000006</v>
      </c>
      <c r="F1597" s="1">
        <f t="shared" si="74"/>
        <v>0</v>
      </c>
      <c r="I1597">
        <f t="shared" si="75"/>
        <v>0</v>
      </c>
    </row>
    <row r="1598" spans="1:9" x14ac:dyDescent="0.3">
      <c r="A1598">
        <v>4.8316250000000007</v>
      </c>
      <c r="B1598">
        <v>1.1368791878031002</v>
      </c>
      <c r="C1598" s="1">
        <f t="shared" si="73"/>
        <v>4.8316250000000007</v>
      </c>
      <c r="F1598" s="1">
        <f t="shared" si="74"/>
        <v>0</v>
      </c>
      <c r="I1598">
        <f t="shared" si="75"/>
        <v>0</v>
      </c>
    </row>
    <row r="1599" spans="1:9" x14ac:dyDescent="0.3">
      <c r="A1599">
        <v>4.8363750000000003</v>
      </c>
      <c r="B1599">
        <v>1.1281551919631001</v>
      </c>
      <c r="C1599" s="1">
        <f t="shared" si="73"/>
        <v>4.8363750000000003</v>
      </c>
      <c r="F1599" s="1">
        <f t="shared" si="74"/>
        <v>0</v>
      </c>
      <c r="I1599">
        <f t="shared" si="75"/>
        <v>0</v>
      </c>
    </row>
    <row r="1600" spans="1:9" x14ac:dyDescent="0.3">
      <c r="A1600">
        <v>4.8412500000000005</v>
      </c>
      <c r="B1600">
        <v>1.1233087455330999</v>
      </c>
      <c r="C1600" s="1">
        <f t="shared" si="73"/>
        <v>4.8412500000000005</v>
      </c>
      <c r="F1600" s="1">
        <f t="shared" si="74"/>
        <v>0</v>
      </c>
      <c r="I1600">
        <f t="shared" si="75"/>
        <v>0</v>
      </c>
    </row>
    <row r="1601" spans="1:9" x14ac:dyDescent="0.3">
      <c r="A1601">
        <v>4.8462500000000004</v>
      </c>
      <c r="B1601">
        <v>1.1217073195881</v>
      </c>
      <c r="C1601" s="1">
        <f t="shared" si="73"/>
        <v>4.8462500000000004</v>
      </c>
      <c r="F1601" s="1">
        <f t="shared" si="74"/>
        <v>0</v>
      </c>
      <c r="I1601">
        <f t="shared" si="75"/>
        <v>0</v>
      </c>
    </row>
    <row r="1602" spans="1:9" x14ac:dyDescent="0.3">
      <c r="A1602">
        <v>4.8515000000000006</v>
      </c>
      <c r="B1602">
        <v>1.1203589052131</v>
      </c>
      <c r="C1602" s="1">
        <f t="shared" si="73"/>
        <v>4.8515000000000006</v>
      </c>
      <c r="F1602" s="1">
        <f t="shared" si="74"/>
        <v>0</v>
      </c>
      <c r="I1602">
        <f t="shared" si="75"/>
        <v>0</v>
      </c>
    </row>
    <row r="1603" spans="1:9" x14ac:dyDescent="0.3">
      <c r="A1603">
        <v>4.8566250000000002</v>
      </c>
      <c r="B1603">
        <v>1.1199793878581001</v>
      </c>
      <c r="C1603" s="1">
        <f t="shared" si="73"/>
        <v>4.8566250000000002</v>
      </c>
      <c r="F1603" s="1">
        <f t="shared" si="74"/>
        <v>0</v>
      </c>
      <c r="I1603">
        <f t="shared" si="75"/>
        <v>0</v>
      </c>
    </row>
    <row r="1604" spans="1:9" x14ac:dyDescent="0.3">
      <c r="A1604">
        <v>4.8618750000000004</v>
      </c>
      <c r="B1604">
        <v>1.1204854109981</v>
      </c>
      <c r="C1604" s="1">
        <f t="shared" si="73"/>
        <v>4.8618750000000004</v>
      </c>
      <c r="F1604" s="1">
        <f t="shared" si="74"/>
        <v>0</v>
      </c>
      <c r="I1604">
        <f t="shared" si="75"/>
        <v>0</v>
      </c>
    </row>
    <row r="1605" spans="1:9" x14ac:dyDescent="0.3">
      <c r="A1605">
        <v>4.8671250000000006</v>
      </c>
      <c r="B1605">
        <v>1.1210757713281001</v>
      </c>
      <c r="C1605" s="1">
        <f t="shared" ref="C1605:C1668" si="76">A1605</f>
        <v>4.8671250000000006</v>
      </c>
      <c r="F1605" s="1">
        <f t="shared" ref="F1605:F1668" si="77">D1605</f>
        <v>0</v>
      </c>
      <c r="I1605">
        <f t="shared" ref="I1605:I1668" si="78">G1605</f>
        <v>0</v>
      </c>
    </row>
    <row r="1606" spans="1:9" x14ac:dyDescent="0.3">
      <c r="A1606">
        <v>4.8723750000000008</v>
      </c>
      <c r="B1606">
        <v>1.1215386452081</v>
      </c>
      <c r="C1606" s="1">
        <f t="shared" si="76"/>
        <v>4.8723750000000008</v>
      </c>
      <c r="F1606" s="1">
        <f t="shared" si="77"/>
        <v>0</v>
      </c>
      <c r="I1606">
        <f t="shared" si="78"/>
        <v>0</v>
      </c>
    </row>
    <row r="1607" spans="1:9" x14ac:dyDescent="0.3">
      <c r="A1607">
        <v>4.8776250000000001</v>
      </c>
      <c r="B1607">
        <v>1.1240677802431001</v>
      </c>
      <c r="C1607" s="1">
        <f t="shared" si="76"/>
        <v>4.8776250000000001</v>
      </c>
      <c r="F1607" s="1">
        <f t="shared" si="77"/>
        <v>0</v>
      </c>
      <c r="I1607">
        <f t="shared" si="78"/>
        <v>0</v>
      </c>
    </row>
    <row r="1608" spans="1:9" x14ac:dyDescent="0.3">
      <c r="A1608">
        <v>4.883</v>
      </c>
      <c r="B1608">
        <v>1.1266802718030999</v>
      </c>
      <c r="C1608" s="1">
        <f t="shared" si="76"/>
        <v>4.883</v>
      </c>
      <c r="F1608" s="1">
        <f t="shared" si="77"/>
        <v>0</v>
      </c>
      <c r="I1608">
        <f t="shared" si="78"/>
        <v>0</v>
      </c>
    </row>
    <row r="1609" spans="1:9" x14ac:dyDescent="0.3">
      <c r="A1609">
        <v>4.8882500000000002</v>
      </c>
      <c r="B1609">
        <v>1.1274814751080999</v>
      </c>
      <c r="C1609" s="1">
        <f t="shared" si="76"/>
        <v>4.8882500000000002</v>
      </c>
      <c r="F1609" s="1">
        <f t="shared" si="77"/>
        <v>0</v>
      </c>
      <c r="I1609">
        <f t="shared" si="78"/>
        <v>0</v>
      </c>
    </row>
    <row r="1610" spans="1:9" x14ac:dyDescent="0.3">
      <c r="A1610">
        <v>4.8936250000000001</v>
      </c>
      <c r="B1610">
        <v>1.1279443489881</v>
      </c>
      <c r="C1610" s="1">
        <f t="shared" si="76"/>
        <v>4.8936250000000001</v>
      </c>
      <c r="F1610" s="1">
        <f t="shared" si="77"/>
        <v>0</v>
      </c>
      <c r="I1610">
        <f t="shared" si="78"/>
        <v>0</v>
      </c>
    </row>
    <row r="1611" spans="1:9" x14ac:dyDescent="0.3">
      <c r="A1611">
        <v>4.899</v>
      </c>
      <c r="B1611">
        <v>1.1284503721281001</v>
      </c>
      <c r="C1611" s="1">
        <f t="shared" si="76"/>
        <v>4.899</v>
      </c>
      <c r="F1611" s="1">
        <f t="shared" si="77"/>
        <v>0</v>
      </c>
      <c r="I1611">
        <f t="shared" si="78"/>
        <v>0</v>
      </c>
    </row>
    <row r="1612" spans="1:9" x14ac:dyDescent="0.3">
      <c r="A1612">
        <v>4.9042500000000002</v>
      </c>
      <c r="B1612">
        <v>1.1223820171081</v>
      </c>
      <c r="C1612" s="1">
        <f t="shared" si="76"/>
        <v>4.9042500000000002</v>
      </c>
      <c r="F1612" s="1">
        <f t="shared" si="77"/>
        <v>0</v>
      </c>
      <c r="I1612">
        <f t="shared" si="78"/>
        <v>0</v>
      </c>
    </row>
    <row r="1613" spans="1:9" x14ac:dyDescent="0.3">
      <c r="A1613">
        <v>4.9097500000000007</v>
      </c>
      <c r="B1613">
        <v>1.1145847496930998</v>
      </c>
      <c r="C1613" s="1">
        <f t="shared" si="76"/>
        <v>4.9097500000000007</v>
      </c>
      <c r="F1613" s="1">
        <f t="shared" si="77"/>
        <v>0</v>
      </c>
      <c r="I1613">
        <f t="shared" si="78"/>
        <v>0</v>
      </c>
    </row>
    <row r="1614" spans="1:9" x14ac:dyDescent="0.3">
      <c r="A1614">
        <v>4.9151250000000006</v>
      </c>
      <c r="B1614">
        <v>1.1112132234231</v>
      </c>
      <c r="C1614" s="1">
        <f t="shared" si="76"/>
        <v>4.9151250000000006</v>
      </c>
      <c r="F1614" s="1">
        <f t="shared" si="77"/>
        <v>0</v>
      </c>
      <c r="I1614">
        <f t="shared" si="78"/>
        <v>0</v>
      </c>
    </row>
    <row r="1615" spans="1:9" x14ac:dyDescent="0.3">
      <c r="A1615">
        <v>4.9203749999999999</v>
      </c>
      <c r="B1615">
        <v>1.1055665543531001</v>
      </c>
      <c r="C1615" s="1">
        <f t="shared" si="76"/>
        <v>4.9203749999999999</v>
      </c>
      <c r="F1615" s="1">
        <f t="shared" si="77"/>
        <v>0</v>
      </c>
      <c r="I1615">
        <f t="shared" si="78"/>
        <v>0</v>
      </c>
    </row>
    <row r="1616" spans="1:9" x14ac:dyDescent="0.3">
      <c r="A1616">
        <v>4.9258750000000004</v>
      </c>
      <c r="B1616">
        <v>1.0995815558580999</v>
      </c>
      <c r="C1616" s="1">
        <f t="shared" si="76"/>
        <v>4.9258750000000004</v>
      </c>
      <c r="F1616" s="1">
        <f t="shared" si="77"/>
        <v>0</v>
      </c>
      <c r="I1616">
        <f t="shared" si="78"/>
        <v>0</v>
      </c>
    </row>
    <row r="1617" spans="1:9" x14ac:dyDescent="0.3">
      <c r="A1617">
        <v>4.9313750000000001</v>
      </c>
      <c r="B1617">
        <v>1.0976006125580999</v>
      </c>
      <c r="C1617" s="1">
        <f t="shared" si="76"/>
        <v>4.9313750000000001</v>
      </c>
      <c r="F1617" s="1">
        <f t="shared" si="77"/>
        <v>0</v>
      </c>
      <c r="I1617">
        <f t="shared" si="78"/>
        <v>0</v>
      </c>
    </row>
    <row r="1618" spans="1:9" x14ac:dyDescent="0.3">
      <c r="A1618">
        <v>4.9366250000000003</v>
      </c>
      <c r="B1618">
        <v>1.0954098069481</v>
      </c>
      <c r="C1618" s="1">
        <f t="shared" si="76"/>
        <v>4.9366250000000003</v>
      </c>
      <c r="F1618" s="1">
        <f t="shared" si="77"/>
        <v>0</v>
      </c>
      <c r="I1618">
        <f t="shared" si="78"/>
        <v>0</v>
      </c>
    </row>
    <row r="1619" spans="1:9" x14ac:dyDescent="0.3">
      <c r="A1619">
        <v>4.9421250000000008</v>
      </c>
      <c r="B1619">
        <v>1.0941869176931001</v>
      </c>
      <c r="C1619" s="1">
        <f t="shared" si="76"/>
        <v>4.9421250000000008</v>
      </c>
      <c r="F1619" s="1">
        <f t="shared" si="77"/>
        <v>0</v>
      </c>
      <c r="I1619">
        <f t="shared" si="78"/>
        <v>0</v>
      </c>
    </row>
    <row r="1620" spans="1:9" x14ac:dyDescent="0.3">
      <c r="A1620">
        <v>4.9476250000000004</v>
      </c>
      <c r="B1620">
        <v>1.0927119975331001</v>
      </c>
      <c r="C1620" s="1">
        <f t="shared" si="76"/>
        <v>4.9476250000000004</v>
      </c>
      <c r="F1620" s="1">
        <f t="shared" si="77"/>
        <v>0</v>
      </c>
      <c r="I1620">
        <f t="shared" si="78"/>
        <v>0</v>
      </c>
    </row>
    <row r="1621" spans="1:9" x14ac:dyDescent="0.3">
      <c r="A1621">
        <v>4.9530000000000003</v>
      </c>
      <c r="B1621">
        <v>1.0885824172181</v>
      </c>
      <c r="C1621" s="1">
        <f t="shared" si="76"/>
        <v>4.9530000000000003</v>
      </c>
      <c r="F1621" s="1">
        <f t="shared" si="77"/>
        <v>0</v>
      </c>
      <c r="I1621">
        <f t="shared" si="78"/>
        <v>0</v>
      </c>
    </row>
    <row r="1622" spans="1:9" x14ac:dyDescent="0.3">
      <c r="A1622">
        <v>4.9585000000000008</v>
      </c>
      <c r="B1622">
        <v>1.0841988446681001</v>
      </c>
      <c r="C1622" s="1">
        <f t="shared" si="76"/>
        <v>4.9585000000000008</v>
      </c>
      <c r="F1622" s="1">
        <f t="shared" si="77"/>
        <v>0</v>
      </c>
      <c r="I1622">
        <f t="shared" si="78"/>
        <v>0</v>
      </c>
    </row>
    <row r="1623" spans="1:9" x14ac:dyDescent="0.3">
      <c r="A1623">
        <v>4.9640000000000004</v>
      </c>
      <c r="B1623">
        <v>1.0811646671581001</v>
      </c>
      <c r="C1623" s="1">
        <f t="shared" si="76"/>
        <v>4.9640000000000004</v>
      </c>
      <c r="F1623" s="1">
        <f t="shared" si="77"/>
        <v>0</v>
      </c>
      <c r="I1623">
        <f t="shared" si="78"/>
        <v>0</v>
      </c>
    </row>
    <row r="1624" spans="1:9" x14ac:dyDescent="0.3">
      <c r="A1624">
        <v>4.9693750000000003</v>
      </c>
      <c r="B1624">
        <v>1.0793945668331</v>
      </c>
      <c r="C1624" s="1">
        <f t="shared" si="76"/>
        <v>4.9693750000000003</v>
      </c>
      <c r="F1624" s="1">
        <f t="shared" si="77"/>
        <v>0</v>
      </c>
      <c r="I1624">
        <f t="shared" si="78"/>
        <v>0</v>
      </c>
    </row>
    <row r="1625" spans="1:9" x14ac:dyDescent="0.3">
      <c r="A1625">
        <v>4.9747500000000002</v>
      </c>
      <c r="B1625">
        <v>1.0781304896480999</v>
      </c>
      <c r="C1625" s="1">
        <f t="shared" si="76"/>
        <v>4.9747500000000002</v>
      </c>
      <c r="F1625" s="1">
        <f t="shared" si="77"/>
        <v>0</v>
      </c>
      <c r="I1625">
        <f t="shared" si="78"/>
        <v>0</v>
      </c>
    </row>
    <row r="1626" spans="1:9" x14ac:dyDescent="0.3">
      <c r="A1626">
        <v>4.9801250000000001</v>
      </c>
      <c r="B1626">
        <v>1.0768664124631</v>
      </c>
      <c r="C1626" s="1">
        <f t="shared" si="76"/>
        <v>4.9801250000000001</v>
      </c>
      <c r="F1626" s="1">
        <f t="shared" si="77"/>
        <v>0</v>
      </c>
      <c r="I1626">
        <f t="shared" si="78"/>
        <v>0</v>
      </c>
    </row>
    <row r="1627" spans="1:9" x14ac:dyDescent="0.3">
      <c r="A1627">
        <v>4.9855</v>
      </c>
      <c r="B1627">
        <v>1.0752228179231</v>
      </c>
      <c r="C1627" s="1">
        <f t="shared" si="76"/>
        <v>4.9855</v>
      </c>
      <c r="F1627" s="1">
        <f t="shared" si="77"/>
        <v>0</v>
      </c>
      <c r="I1627">
        <f t="shared" si="78"/>
        <v>0</v>
      </c>
    </row>
    <row r="1628" spans="1:9" x14ac:dyDescent="0.3">
      <c r="A1628">
        <v>4.990875</v>
      </c>
      <c r="B1628">
        <v>1.0721454911530999</v>
      </c>
      <c r="C1628" s="1">
        <f t="shared" si="76"/>
        <v>4.990875</v>
      </c>
      <c r="F1628" s="1">
        <f t="shared" si="77"/>
        <v>0</v>
      </c>
      <c r="I1628">
        <f t="shared" si="78"/>
        <v>0</v>
      </c>
    </row>
    <row r="1629" spans="1:9" x14ac:dyDescent="0.3">
      <c r="A1629">
        <v>4.9962500000000007</v>
      </c>
      <c r="B1629">
        <v>1.0684797653831</v>
      </c>
      <c r="C1629" s="1">
        <f t="shared" si="76"/>
        <v>4.9962500000000007</v>
      </c>
      <c r="F1629" s="1">
        <f t="shared" si="77"/>
        <v>0</v>
      </c>
      <c r="I1629">
        <f t="shared" si="78"/>
        <v>0</v>
      </c>
    </row>
    <row r="1630" spans="1:9" x14ac:dyDescent="0.3">
      <c r="A1630">
        <v>5.0017500000000004</v>
      </c>
      <c r="B1630">
        <v>1.0670038645580999</v>
      </c>
      <c r="C1630" s="1">
        <f t="shared" si="76"/>
        <v>5.0017500000000004</v>
      </c>
      <c r="F1630" s="1">
        <f t="shared" si="77"/>
        <v>0</v>
      </c>
      <c r="I1630">
        <f t="shared" si="78"/>
        <v>0</v>
      </c>
    </row>
    <row r="1631" spans="1:9" x14ac:dyDescent="0.3">
      <c r="A1631">
        <v>5.00725</v>
      </c>
      <c r="B1631">
        <v>1.0668361708431</v>
      </c>
      <c r="C1631" s="1">
        <f t="shared" si="76"/>
        <v>5.00725</v>
      </c>
      <c r="F1631" s="1">
        <f t="shared" si="77"/>
        <v>0</v>
      </c>
      <c r="I1631">
        <f t="shared" si="78"/>
        <v>0</v>
      </c>
    </row>
    <row r="1632" spans="1:9" x14ac:dyDescent="0.3">
      <c r="A1632">
        <v>5.0127500000000005</v>
      </c>
      <c r="B1632">
        <v>1.0670882017481</v>
      </c>
      <c r="C1632" s="1">
        <f t="shared" si="76"/>
        <v>5.0127500000000005</v>
      </c>
      <c r="F1632" s="1">
        <f t="shared" si="77"/>
        <v>0</v>
      </c>
      <c r="I1632">
        <f t="shared" si="78"/>
        <v>0</v>
      </c>
    </row>
    <row r="1633" spans="1:9" x14ac:dyDescent="0.3">
      <c r="A1633">
        <v>5.0183750000000007</v>
      </c>
      <c r="B1633">
        <v>1.0680159108381</v>
      </c>
      <c r="C1633" s="1">
        <f t="shared" si="76"/>
        <v>5.0183750000000007</v>
      </c>
      <c r="F1633" s="1">
        <f t="shared" si="77"/>
        <v>0</v>
      </c>
      <c r="I1633">
        <f t="shared" si="78"/>
        <v>0</v>
      </c>
    </row>
    <row r="1634" spans="1:9" x14ac:dyDescent="0.3">
      <c r="A1634">
        <v>5.024</v>
      </c>
      <c r="B1634">
        <v>1.0704597280181001</v>
      </c>
      <c r="C1634" s="1">
        <f t="shared" si="76"/>
        <v>5.024</v>
      </c>
      <c r="F1634" s="1">
        <f t="shared" si="77"/>
        <v>0</v>
      </c>
      <c r="I1634">
        <f t="shared" si="78"/>
        <v>0</v>
      </c>
    </row>
    <row r="1635" spans="1:9" x14ac:dyDescent="0.3">
      <c r="A1635">
        <v>5.0296250000000002</v>
      </c>
      <c r="B1635">
        <v>1.0715982800831001</v>
      </c>
      <c r="C1635" s="1">
        <f t="shared" si="76"/>
        <v>5.0296250000000002</v>
      </c>
      <c r="F1635" s="1">
        <f t="shared" si="77"/>
        <v>0</v>
      </c>
      <c r="I1635">
        <f t="shared" si="78"/>
        <v>0</v>
      </c>
    </row>
    <row r="1636" spans="1:9" x14ac:dyDescent="0.3">
      <c r="A1636">
        <v>5.0353750000000002</v>
      </c>
      <c r="B1636">
        <v>1.0713030999180999</v>
      </c>
      <c r="C1636" s="1">
        <f t="shared" si="76"/>
        <v>5.0353750000000002</v>
      </c>
      <c r="F1636" s="1">
        <f t="shared" si="77"/>
        <v>0</v>
      </c>
      <c r="I1636">
        <f t="shared" si="78"/>
        <v>0</v>
      </c>
    </row>
    <row r="1637" spans="1:9" x14ac:dyDescent="0.3">
      <c r="A1637">
        <v>5.0408750000000007</v>
      </c>
      <c r="B1637">
        <v>1.0716826172731</v>
      </c>
      <c r="C1637" s="1">
        <f t="shared" si="76"/>
        <v>5.0408750000000007</v>
      </c>
      <c r="F1637" s="1">
        <f t="shared" si="77"/>
        <v>0</v>
      </c>
      <c r="I1637">
        <f t="shared" si="78"/>
        <v>0</v>
      </c>
    </row>
    <row r="1638" spans="1:9" x14ac:dyDescent="0.3">
      <c r="A1638">
        <v>5.0466250000000006</v>
      </c>
      <c r="B1638">
        <v>1.0715139428931</v>
      </c>
      <c r="C1638" s="1">
        <f t="shared" si="76"/>
        <v>5.0466250000000006</v>
      </c>
      <c r="F1638" s="1">
        <f t="shared" si="77"/>
        <v>0</v>
      </c>
      <c r="I1638">
        <f t="shared" si="78"/>
        <v>0</v>
      </c>
    </row>
    <row r="1639" spans="1:9" x14ac:dyDescent="0.3">
      <c r="A1639">
        <v>5.0522500000000008</v>
      </c>
      <c r="B1639">
        <v>1.0697016739731</v>
      </c>
      <c r="C1639" s="1">
        <f t="shared" si="76"/>
        <v>5.0522500000000008</v>
      </c>
      <c r="F1639" s="1">
        <f t="shared" si="77"/>
        <v>0</v>
      </c>
      <c r="I1639">
        <f t="shared" si="78"/>
        <v>0</v>
      </c>
    </row>
    <row r="1640" spans="1:9" x14ac:dyDescent="0.3">
      <c r="A1640">
        <v>5.0578750000000001</v>
      </c>
      <c r="B1640">
        <v>1.0682689224080999</v>
      </c>
      <c r="C1640" s="1">
        <f t="shared" si="76"/>
        <v>5.0578750000000001</v>
      </c>
      <c r="F1640" s="1">
        <f t="shared" si="77"/>
        <v>0</v>
      </c>
      <c r="I1640">
        <f t="shared" si="78"/>
        <v>0</v>
      </c>
    </row>
    <row r="1641" spans="1:9" x14ac:dyDescent="0.3">
      <c r="A1641">
        <v>5.063625</v>
      </c>
      <c r="B1641">
        <v>1.0674677191031001</v>
      </c>
      <c r="C1641" s="1">
        <f t="shared" si="76"/>
        <v>5.063625</v>
      </c>
      <c r="F1641" s="1">
        <f t="shared" si="77"/>
        <v>0</v>
      </c>
      <c r="I1641">
        <f t="shared" si="78"/>
        <v>0</v>
      </c>
    </row>
    <row r="1642" spans="1:9" x14ac:dyDescent="0.3">
      <c r="A1642">
        <v>5.0692500000000003</v>
      </c>
      <c r="B1642">
        <v>1.0667518336530999</v>
      </c>
      <c r="C1642" s="1">
        <f t="shared" si="76"/>
        <v>5.0692500000000003</v>
      </c>
      <c r="F1642" s="1">
        <f t="shared" si="77"/>
        <v>0</v>
      </c>
      <c r="I1642">
        <f t="shared" si="78"/>
        <v>0</v>
      </c>
    </row>
    <row r="1643" spans="1:9" x14ac:dyDescent="0.3">
      <c r="A1643">
        <v>5.0750000000000002</v>
      </c>
      <c r="B1643">
        <v>1.0652769134930999</v>
      </c>
      <c r="C1643" s="1">
        <f t="shared" si="76"/>
        <v>5.0750000000000002</v>
      </c>
      <c r="F1643" s="1">
        <f t="shared" si="77"/>
        <v>0</v>
      </c>
      <c r="I1643">
        <f t="shared" si="78"/>
        <v>0</v>
      </c>
    </row>
    <row r="1644" spans="1:9" x14ac:dyDescent="0.3">
      <c r="A1644">
        <v>5.0806250000000004</v>
      </c>
      <c r="B1644">
        <v>1.0616523756531</v>
      </c>
      <c r="C1644" s="1">
        <f t="shared" si="76"/>
        <v>5.0806250000000004</v>
      </c>
      <c r="F1644" s="1">
        <f t="shared" si="77"/>
        <v>0</v>
      </c>
      <c r="I1644">
        <f t="shared" si="78"/>
        <v>0</v>
      </c>
    </row>
    <row r="1645" spans="1:9" x14ac:dyDescent="0.3">
      <c r="A1645">
        <v>5.0863750000000003</v>
      </c>
      <c r="B1645">
        <v>1.0586172174781001</v>
      </c>
      <c r="C1645" s="1">
        <f t="shared" si="76"/>
        <v>5.0863750000000003</v>
      </c>
      <c r="F1645" s="1">
        <f t="shared" si="77"/>
        <v>0</v>
      </c>
      <c r="I1645">
        <f t="shared" si="78"/>
        <v>0</v>
      </c>
    </row>
    <row r="1646" spans="1:9" x14ac:dyDescent="0.3">
      <c r="A1646">
        <v>5.0921250000000002</v>
      </c>
      <c r="B1646">
        <v>1.0573953088881001</v>
      </c>
      <c r="C1646" s="1">
        <f t="shared" si="76"/>
        <v>5.0921250000000002</v>
      </c>
      <c r="F1646" s="1">
        <f t="shared" si="77"/>
        <v>0</v>
      </c>
      <c r="I1646">
        <f t="shared" si="78"/>
        <v>0</v>
      </c>
    </row>
    <row r="1647" spans="1:9" x14ac:dyDescent="0.3">
      <c r="A1647">
        <v>5.0977500000000004</v>
      </c>
      <c r="B1647">
        <v>1.0533078971681</v>
      </c>
      <c r="C1647" s="1">
        <f t="shared" si="76"/>
        <v>5.0977500000000004</v>
      </c>
      <c r="F1647" s="1">
        <f t="shared" si="77"/>
        <v>0</v>
      </c>
      <c r="I1647">
        <f t="shared" si="78"/>
        <v>0</v>
      </c>
    </row>
    <row r="1648" spans="1:9" x14ac:dyDescent="0.3">
      <c r="A1648">
        <v>5.1035000000000004</v>
      </c>
      <c r="B1648">
        <v>1.0488821560231001</v>
      </c>
      <c r="C1648" s="1">
        <f t="shared" si="76"/>
        <v>5.1035000000000004</v>
      </c>
      <c r="F1648" s="1">
        <f t="shared" si="77"/>
        <v>0</v>
      </c>
      <c r="I1648">
        <f t="shared" si="78"/>
        <v>0</v>
      </c>
    </row>
    <row r="1649" spans="1:9" x14ac:dyDescent="0.3">
      <c r="A1649">
        <v>5.1092500000000003</v>
      </c>
      <c r="B1649">
        <v>1.0465226760330999</v>
      </c>
      <c r="C1649" s="1">
        <f t="shared" si="76"/>
        <v>5.1092500000000003</v>
      </c>
      <c r="F1649" s="1">
        <f t="shared" si="77"/>
        <v>0</v>
      </c>
      <c r="I1649">
        <f t="shared" si="78"/>
        <v>0</v>
      </c>
    </row>
    <row r="1650" spans="1:9" x14ac:dyDescent="0.3">
      <c r="A1650">
        <v>5.1148750000000005</v>
      </c>
      <c r="B1650">
        <v>1.0455527983480999</v>
      </c>
      <c r="C1650" s="1">
        <f t="shared" si="76"/>
        <v>5.1148750000000005</v>
      </c>
      <c r="F1650" s="1">
        <f t="shared" si="77"/>
        <v>0</v>
      </c>
      <c r="I1650">
        <f t="shared" si="78"/>
        <v>0</v>
      </c>
    </row>
    <row r="1651" spans="1:9" x14ac:dyDescent="0.3">
      <c r="A1651">
        <v>5.1206250000000004</v>
      </c>
      <c r="B1651">
        <v>1.0415497238181</v>
      </c>
      <c r="C1651" s="1">
        <f t="shared" si="76"/>
        <v>5.1206250000000004</v>
      </c>
      <c r="F1651" s="1">
        <f t="shared" si="77"/>
        <v>0</v>
      </c>
      <c r="I1651">
        <f t="shared" si="78"/>
        <v>0</v>
      </c>
    </row>
    <row r="1652" spans="1:9" x14ac:dyDescent="0.3">
      <c r="A1652">
        <v>5.1262500000000006</v>
      </c>
      <c r="B1652">
        <v>1.0354803881330998</v>
      </c>
      <c r="C1652" s="1">
        <f t="shared" si="76"/>
        <v>5.1262500000000006</v>
      </c>
      <c r="F1652" s="1">
        <f t="shared" si="77"/>
        <v>0</v>
      </c>
      <c r="I1652">
        <f t="shared" si="78"/>
        <v>0</v>
      </c>
    </row>
    <row r="1653" spans="1:9" x14ac:dyDescent="0.3">
      <c r="A1653">
        <v>5.1320000000000006</v>
      </c>
      <c r="B1653">
        <v>1.0309712904630999</v>
      </c>
      <c r="C1653" s="1">
        <f t="shared" si="76"/>
        <v>5.1320000000000006</v>
      </c>
      <c r="F1653" s="1">
        <f t="shared" si="77"/>
        <v>0</v>
      </c>
      <c r="I1653">
        <f t="shared" si="78"/>
        <v>0</v>
      </c>
    </row>
    <row r="1654" spans="1:9" x14ac:dyDescent="0.3">
      <c r="A1654">
        <v>5.1376250000000008</v>
      </c>
      <c r="B1654">
        <v>1.0276841013831</v>
      </c>
      <c r="C1654" s="1">
        <f t="shared" si="76"/>
        <v>5.1376250000000008</v>
      </c>
      <c r="F1654" s="1">
        <f t="shared" si="77"/>
        <v>0</v>
      </c>
      <c r="I1654">
        <f t="shared" si="78"/>
        <v>0</v>
      </c>
    </row>
    <row r="1655" spans="1:9" x14ac:dyDescent="0.3">
      <c r="A1655">
        <v>5.1432500000000001</v>
      </c>
      <c r="B1655">
        <v>1.0273889212181</v>
      </c>
      <c r="C1655" s="1">
        <f t="shared" si="76"/>
        <v>5.1432500000000001</v>
      </c>
      <c r="F1655" s="1">
        <f t="shared" si="77"/>
        <v>0</v>
      </c>
      <c r="I1655">
        <f t="shared" si="78"/>
        <v>0</v>
      </c>
    </row>
    <row r="1656" spans="1:9" x14ac:dyDescent="0.3">
      <c r="A1656">
        <v>5.1488750000000003</v>
      </c>
      <c r="B1656">
        <v>1.0283156496430998</v>
      </c>
      <c r="C1656" s="1">
        <f t="shared" si="76"/>
        <v>5.1488750000000003</v>
      </c>
      <c r="F1656" s="1">
        <f t="shared" si="77"/>
        <v>0</v>
      </c>
      <c r="I1656">
        <f t="shared" si="78"/>
        <v>0</v>
      </c>
    </row>
    <row r="1657" spans="1:9" x14ac:dyDescent="0.3">
      <c r="A1657">
        <v>5.1546250000000002</v>
      </c>
      <c r="B1657">
        <v>1.0275997641931001</v>
      </c>
      <c r="C1657" s="1">
        <f t="shared" si="76"/>
        <v>5.1546250000000002</v>
      </c>
      <c r="F1657" s="1">
        <f t="shared" si="77"/>
        <v>0</v>
      </c>
      <c r="I1657">
        <f t="shared" si="78"/>
        <v>0</v>
      </c>
    </row>
    <row r="1658" spans="1:9" x14ac:dyDescent="0.3">
      <c r="A1658">
        <v>5.1602500000000004</v>
      </c>
      <c r="B1658">
        <v>1.0259983382481002</v>
      </c>
      <c r="C1658" s="1">
        <f t="shared" si="76"/>
        <v>5.1602500000000004</v>
      </c>
      <c r="F1658" s="1">
        <f t="shared" si="77"/>
        <v>0</v>
      </c>
      <c r="I1658">
        <f t="shared" si="78"/>
        <v>0</v>
      </c>
    </row>
    <row r="1659" spans="1:9" x14ac:dyDescent="0.3">
      <c r="A1659">
        <v>5.1660000000000004</v>
      </c>
      <c r="B1659">
        <v>1.0265886985781001</v>
      </c>
      <c r="C1659" s="1">
        <f t="shared" si="76"/>
        <v>5.1660000000000004</v>
      </c>
      <c r="F1659" s="1">
        <f t="shared" si="77"/>
        <v>0</v>
      </c>
      <c r="I1659">
        <f t="shared" si="78"/>
        <v>0</v>
      </c>
    </row>
    <row r="1660" spans="1:9" x14ac:dyDescent="0.3">
      <c r="A1660">
        <v>5.1717500000000003</v>
      </c>
      <c r="B1660">
        <v>1.0267985608881001</v>
      </c>
      <c r="C1660" s="1">
        <f t="shared" si="76"/>
        <v>5.1717500000000003</v>
      </c>
      <c r="F1660" s="1">
        <f t="shared" si="77"/>
        <v>0</v>
      </c>
      <c r="I1660">
        <f t="shared" si="78"/>
        <v>0</v>
      </c>
    </row>
    <row r="1661" spans="1:9" x14ac:dyDescent="0.3">
      <c r="A1661">
        <v>5.1773750000000005</v>
      </c>
      <c r="B1661">
        <v>1.0257874952731001</v>
      </c>
      <c r="C1661" s="1">
        <f t="shared" si="76"/>
        <v>5.1773750000000005</v>
      </c>
      <c r="F1661" s="1">
        <f t="shared" si="77"/>
        <v>0</v>
      </c>
      <c r="I1661">
        <f t="shared" si="78"/>
        <v>0</v>
      </c>
    </row>
    <row r="1662" spans="1:9" x14ac:dyDescent="0.3">
      <c r="A1662">
        <v>5.1832500000000001</v>
      </c>
      <c r="B1662">
        <v>1.0235113718080999</v>
      </c>
      <c r="C1662" s="1">
        <f t="shared" si="76"/>
        <v>5.1832500000000001</v>
      </c>
      <c r="F1662" s="1">
        <f t="shared" si="77"/>
        <v>0</v>
      </c>
      <c r="I1662">
        <f t="shared" si="78"/>
        <v>0</v>
      </c>
    </row>
    <row r="1663" spans="1:9" x14ac:dyDescent="0.3">
      <c r="A1663">
        <v>5.1891250000000007</v>
      </c>
      <c r="B1663">
        <v>1.0223316318130999</v>
      </c>
      <c r="C1663" s="1">
        <f t="shared" si="76"/>
        <v>5.1891250000000007</v>
      </c>
      <c r="F1663" s="1">
        <f t="shared" si="77"/>
        <v>0</v>
      </c>
      <c r="I1663">
        <f t="shared" si="78"/>
        <v>0</v>
      </c>
    </row>
    <row r="1664" spans="1:9" x14ac:dyDescent="0.3">
      <c r="A1664">
        <v>5.195125</v>
      </c>
      <c r="B1664">
        <v>1.0225846433831001</v>
      </c>
      <c r="C1664" s="1">
        <f t="shared" si="76"/>
        <v>5.195125</v>
      </c>
      <c r="F1664" s="1">
        <f t="shared" si="77"/>
        <v>0</v>
      </c>
      <c r="I1664">
        <f t="shared" si="78"/>
        <v>0</v>
      </c>
    </row>
    <row r="1665" spans="1:9" x14ac:dyDescent="0.3">
      <c r="A1665">
        <v>5.2006250000000005</v>
      </c>
      <c r="B1665">
        <v>1.0198446653730999</v>
      </c>
      <c r="C1665" s="1">
        <f t="shared" si="76"/>
        <v>5.2006250000000005</v>
      </c>
      <c r="F1665" s="1">
        <f t="shared" si="77"/>
        <v>0</v>
      </c>
      <c r="I1665">
        <f t="shared" si="78"/>
        <v>0</v>
      </c>
    </row>
    <row r="1666" spans="1:9" x14ac:dyDescent="0.3">
      <c r="A1666">
        <v>5.2065000000000001</v>
      </c>
      <c r="B1666">
        <v>1.0095623928481001</v>
      </c>
      <c r="C1666" s="1">
        <f t="shared" si="76"/>
        <v>5.2065000000000001</v>
      </c>
      <c r="F1666" s="1">
        <f t="shared" si="77"/>
        <v>0</v>
      </c>
      <c r="I1666">
        <f t="shared" si="78"/>
        <v>0</v>
      </c>
    </row>
    <row r="1667" spans="1:9" x14ac:dyDescent="0.3">
      <c r="A1667">
        <v>5.21225</v>
      </c>
      <c r="B1667">
        <v>0.9941796816581</v>
      </c>
      <c r="C1667" s="1">
        <f t="shared" si="76"/>
        <v>5.21225</v>
      </c>
      <c r="F1667" s="1">
        <f t="shared" si="77"/>
        <v>0</v>
      </c>
      <c r="I1667">
        <f t="shared" si="78"/>
        <v>0</v>
      </c>
    </row>
    <row r="1668" spans="1:9" x14ac:dyDescent="0.3">
      <c r="A1668">
        <v>5.218</v>
      </c>
      <c r="B1668">
        <v>0.98768964068809995</v>
      </c>
      <c r="C1668" s="1">
        <f t="shared" si="76"/>
        <v>5.218</v>
      </c>
      <c r="F1668" s="1">
        <f t="shared" si="77"/>
        <v>0</v>
      </c>
      <c r="I1668">
        <f t="shared" si="78"/>
        <v>0</v>
      </c>
    </row>
    <row r="1669" spans="1:9" x14ac:dyDescent="0.3">
      <c r="A1669">
        <v>5.2237500000000008</v>
      </c>
      <c r="B1669">
        <v>0.98410727144310006</v>
      </c>
      <c r="C1669" s="1">
        <f t="shared" ref="C1669:C1732" si="79">A1669</f>
        <v>5.2237500000000008</v>
      </c>
      <c r="F1669" s="1">
        <f t="shared" ref="F1669:F1732" si="80">D1669</f>
        <v>0</v>
      </c>
      <c r="I1669">
        <f t="shared" ref="I1669:I1732" si="81">G1669</f>
        <v>0</v>
      </c>
    </row>
    <row r="1670" spans="1:9" x14ac:dyDescent="0.3">
      <c r="A1670">
        <v>5.2305000000000001</v>
      </c>
      <c r="B1670">
        <v>0.9817468107881</v>
      </c>
      <c r="C1670" s="1">
        <f t="shared" si="79"/>
        <v>5.2305000000000001</v>
      </c>
      <c r="F1670" s="1">
        <f t="shared" si="80"/>
        <v>0</v>
      </c>
      <c r="I1670">
        <f t="shared" si="81"/>
        <v>0</v>
      </c>
    </row>
    <row r="1671" spans="1:9" x14ac:dyDescent="0.3">
      <c r="A1671">
        <v>5.2363750000000007</v>
      </c>
      <c r="B1671">
        <v>0.97892347625309994</v>
      </c>
      <c r="C1671" s="1">
        <f t="shared" si="79"/>
        <v>5.2363750000000007</v>
      </c>
      <c r="F1671" s="1">
        <f t="shared" si="80"/>
        <v>0</v>
      </c>
      <c r="I1671">
        <f t="shared" si="81"/>
        <v>0</v>
      </c>
    </row>
    <row r="1672" spans="1:9" x14ac:dyDescent="0.3">
      <c r="A1672">
        <v>5.2422500000000003</v>
      </c>
      <c r="B1672">
        <v>0.97749072468810005</v>
      </c>
      <c r="C1672" s="1">
        <f t="shared" si="79"/>
        <v>5.2422500000000003</v>
      </c>
      <c r="F1672" s="1">
        <f t="shared" si="80"/>
        <v>0</v>
      </c>
      <c r="I1672">
        <f t="shared" si="81"/>
        <v>0</v>
      </c>
    </row>
    <row r="1673" spans="1:9" x14ac:dyDescent="0.3">
      <c r="A1673">
        <v>5.2481249999999999</v>
      </c>
      <c r="B1673">
        <v>0.97711120733309997</v>
      </c>
      <c r="C1673" s="1">
        <f t="shared" si="79"/>
        <v>5.2481249999999999</v>
      </c>
      <c r="F1673" s="1">
        <f t="shared" si="80"/>
        <v>0</v>
      </c>
      <c r="I1673">
        <f t="shared" si="81"/>
        <v>0</v>
      </c>
    </row>
    <row r="1674" spans="1:9" x14ac:dyDescent="0.3">
      <c r="A1674">
        <v>5.2540000000000004</v>
      </c>
      <c r="B1674">
        <v>0.97770058699810014</v>
      </c>
      <c r="C1674" s="1">
        <f t="shared" si="79"/>
        <v>5.2540000000000004</v>
      </c>
      <c r="F1674" s="1">
        <f t="shared" si="80"/>
        <v>0</v>
      </c>
      <c r="I1674">
        <f t="shared" si="81"/>
        <v>0</v>
      </c>
    </row>
    <row r="1675" spans="1:9" x14ac:dyDescent="0.3">
      <c r="A1675">
        <v>5.2598750000000001</v>
      </c>
      <c r="B1675">
        <v>0.9774485560931</v>
      </c>
      <c r="C1675" s="1">
        <f t="shared" si="79"/>
        <v>5.2598750000000001</v>
      </c>
      <c r="F1675" s="1">
        <f t="shared" si="80"/>
        <v>0</v>
      </c>
      <c r="I1675">
        <f t="shared" si="81"/>
        <v>0</v>
      </c>
    </row>
    <row r="1676" spans="1:9" x14ac:dyDescent="0.3">
      <c r="A1676">
        <v>5.2657500000000006</v>
      </c>
      <c r="B1676">
        <v>0.97601482386310001</v>
      </c>
      <c r="C1676" s="1">
        <f t="shared" si="79"/>
        <v>5.2657500000000006</v>
      </c>
      <c r="F1676" s="1">
        <f t="shared" si="80"/>
        <v>0</v>
      </c>
      <c r="I1676">
        <f t="shared" si="81"/>
        <v>0</v>
      </c>
    </row>
    <row r="1677" spans="1:9" x14ac:dyDescent="0.3">
      <c r="A1677">
        <v>5.2715000000000005</v>
      </c>
      <c r="B1677">
        <v>0.97635217262310015</v>
      </c>
      <c r="C1677" s="1">
        <f t="shared" si="79"/>
        <v>5.2715000000000005</v>
      </c>
      <c r="F1677" s="1">
        <f t="shared" si="80"/>
        <v>0</v>
      </c>
      <c r="I1677">
        <f t="shared" si="81"/>
        <v>0</v>
      </c>
    </row>
    <row r="1678" spans="1:9" x14ac:dyDescent="0.3">
      <c r="A1678">
        <v>5.2773750000000001</v>
      </c>
      <c r="B1678">
        <v>0.97420353560810014</v>
      </c>
      <c r="C1678" s="1">
        <f t="shared" si="79"/>
        <v>5.2773750000000001</v>
      </c>
      <c r="F1678" s="1">
        <f t="shared" si="80"/>
        <v>0</v>
      </c>
      <c r="I1678">
        <f t="shared" si="81"/>
        <v>0</v>
      </c>
    </row>
    <row r="1679" spans="1:9" x14ac:dyDescent="0.3">
      <c r="A1679">
        <v>5.2832500000000007</v>
      </c>
      <c r="B1679">
        <v>0.97213825511810004</v>
      </c>
      <c r="C1679" s="1">
        <f t="shared" si="79"/>
        <v>5.2832500000000007</v>
      </c>
      <c r="F1679" s="1">
        <f t="shared" si="80"/>
        <v>0</v>
      </c>
      <c r="I1679">
        <f t="shared" si="81"/>
        <v>0</v>
      </c>
    </row>
    <row r="1680" spans="1:9" x14ac:dyDescent="0.3">
      <c r="A1680">
        <v>5.2890000000000006</v>
      </c>
      <c r="B1680">
        <v>0.96981996305810003</v>
      </c>
      <c r="C1680" s="1">
        <f t="shared" si="79"/>
        <v>5.2890000000000006</v>
      </c>
      <c r="F1680" s="1">
        <f t="shared" si="80"/>
        <v>0</v>
      </c>
      <c r="I1680">
        <f t="shared" si="81"/>
        <v>0</v>
      </c>
    </row>
    <row r="1681" spans="1:9" x14ac:dyDescent="0.3">
      <c r="A1681">
        <v>5.2948750000000002</v>
      </c>
      <c r="B1681">
        <v>0.96918841479810003</v>
      </c>
      <c r="C1681" s="1">
        <f t="shared" si="79"/>
        <v>5.2948750000000002</v>
      </c>
      <c r="F1681" s="1">
        <f t="shared" si="80"/>
        <v>0</v>
      </c>
      <c r="I1681">
        <f t="shared" si="81"/>
        <v>0</v>
      </c>
    </row>
    <row r="1682" spans="1:9" x14ac:dyDescent="0.3">
      <c r="A1682">
        <v>5.3007500000000007</v>
      </c>
      <c r="B1682">
        <v>0.96851371727809998</v>
      </c>
      <c r="C1682" s="1">
        <f t="shared" si="79"/>
        <v>5.3007500000000007</v>
      </c>
      <c r="F1682" s="1">
        <f t="shared" si="80"/>
        <v>0</v>
      </c>
      <c r="I1682">
        <f t="shared" si="81"/>
        <v>0</v>
      </c>
    </row>
    <row r="1683" spans="1:9" x14ac:dyDescent="0.3">
      <c r="A1683">
        <v>5.3066250000000004</v>
      </c>
      <c r="B1683">
        <v>0.96754383959309997</v>
      </c>
      <c r="C1683" s="1">
        <f t="shared" si="79"/>
        <v>5.3066250000000004</v>
      </c>
      <c r="F1683" s="1">
        <f t="shared" si="80"/>
        <v>0</v>
      </c>
      <c r="I1683">
        <f t="shared" si="81"/>
        <v>0</v>
      </c>
    </row>
    <row r="1684" spans="1:9" x14ac:dyDescent="0.3">
      <c r="A1684">
        <v>5.3125</v>
      </c>
      <c r="B1684">
        <v>0.96484710890960013</v>
      </c>
      <c r="C1684" s="1">
        <f t="shared" si="79"/>
        <v>5.3125</v>
      </c>
      <c r="F1684" s="1">
        <f t="shared" si="80"/>
        <v>0</v>
      </c>
      <c r="I1684">
        <f t="shared" si="81"/>
        <v>0</v>
      </c>
    </row>
    <row r="1685" spans="1:9" x14ac:dyDescent="0.3">
      <c r="A1685">
        <v>5.3186249999999999</v>
      </c>
      <c r="B1685">
        <v>0.9631613457746</v>
      </c>
      <c r="C1685" s="1">
        <f t="shared" si="79"/>
        <v>5.3186249999999999</v>
      </c>
      <c r="F1685" s="1">
        <f t="shared" si="80"/>
        <v>0</v>
      </c>
      <c r="I1685">
        <f t="shared" si="81"/>
        <v>0</v>
      </c>
    </row>
    <row r="1686" spans="1:9" x14ac:dyDescent="0.3">
      <c r="A1686">
        <v>5.3246250000000002</v>
      </c>
      <c r="B1686">
        <v>0.96219205648859996</v>
      </c>
      <c r="C1686" s="1">
        <f t="shared" si="79"/>
        <v>5.3246250000000002</v>
      </c>
      <c r="F1686" s="1">
        <f t="shared" si="80"/>
        <v>0</v>
      </c>
      <c r="I1686">
        <f t="shared" si="81"/>
        <v>0</v>
      </c>
    </row>
    <row r="1687" spans="1:9" x14ac:dyDescent="0.3">
      <c r="A1687">
        <v>5.3307500000000001</v>
      </c>
      <c r="B1687">
        <v>0.96223412701710009</v>
      </c>
      <c r="C1687" s="1">
        <f t="shared" si="79"/>
        <v>5.3307500000000001</v>
      </c>
      <c r="F1687" s="1">
        <f t="shared" si="80"/>
        <v>0</v>
      </c>
      <c r="I1687">
        <f t="shared" si="81"/>
        <v>0</v>
      </c>
    </row>
    <row r="1688" spans="1:9" x14ac:dyDescent="0.3">
      <c r="A1688">
        <v>5.3367500000000003</v>
      </c>
      <c r="B1688">
        <v>0.96122266913609999</v>
      </c>
      <c r="C1688" s="1">
        <f t="shared" si="79"/>
        <v>5.3367500000000003</v>
      </c>
      <c r="F1688" s="1">
        <f t="shared" si="80"/>
        <v>0</v>
      </c>
      <c r="I1688">
        <f t="shared" si="81"/>
        <v>0</v>
      </c>
    </row>
    <row r="1689" spans="1:9" x14ac:dyDescent="0.3">
      <c r="A1689">
        <v>5.3428750000000003</v>
      </c>
      <c r="B1689">
        <v>0.95738758252059997</v>
      </c>
      <c r="C1689" s="1">
        <f t="shared" si="79"/>
        <v>5.3428750000000003</v>
      </c>
      <c r="F1689" s="1">
        <f t="shared" si="80"/>
        <v>0</v>
      </c>
      <c r="I1689">
        <f t="shared" si="81"/>
        <v>0</v>
      </c>
    </row>
    <row r="1690" spans="1:9" x14ac:dyDescent="0.3">
      <c r="A1690">
        <v>5.3491250000000008</v>
      </c>
      <c r="B1690">
        <v>0.95388964853210001</v>
      </c>
      <c r="C1690" s="1">
        <f t="shared" si="79"/>
        <v>5.3491250000000008</v>
      </c>
      <c r="F1690" s="1">
        <f t="shared" si="80"/>
        <v>0</v>
      </c>
      <c r="I1690">
        <f t="shared" si="81"/>
        <v>0</v>
      </c>
    </row>
    <row r="1691" spans="1:9" x14ac:dyDescent="0.3">
      <c r="A1691">
        <v>5.3551250000000001</v>
      </c>
      <c r="B1691">
        <v>0.95056029085710003</v>
      </c>
      <c r="C1691" s="1">
        <f t="shared" si="79"/>
        <v>5.3551250000000001</v>
      </c>
      <c r="F1691" s="1">
        <f t="shared" si="80"/>
        <v>0</v>
      </c>
      <c r="I1691">
        <f t="shared" si="81"/>
        <v>0</v>
      </c>
    </row>
    <row r="1692" spans="1:9" x14ac:dyDescent="0.3">
      <c r="A1692">
        <v>5.3610000000000007</v>
      </c>
      <c r="B1692">
        <v>0.94621947530110007</v>
      </c>
      <c r="C1692" s="1">
        <f t="shared" si="79"/>
        <v>5.3610000000000007</v>
      </c>
      <c r="F1692" s="1">
        <f t="shared" si="80"/>
        <v>0</v>
      </c>
      <c r="I1692">
        <f t="shared" si="81"/>
        <v>0</v>
      </c>
    </row>
    <row r="1693" spans="1:9" x14ac:dyDescent="0.3">
      <c r="A1693">
        <v>5.367</v>
      </c>
      <c r="B1693">
        <v>0.94272144324610008</v>
      </c>
      <c r="C1693" s="1">
        <f t="shared" si="79"/>
        <v>5.367</v>
      </c>
      <c r="F1693" s="1">
        <f t="shared" si="80"/>
        <v>0</v>
      </c>
      <c r="I1693">
        <f t="shared" si="81"/>
        <v>0</v>
      </c>
    </row>
    <row r="1694" spans="1:9" x14ac:dyDescent="0.3">
      <c r="A1694">
        <v>5.3728750000000005</v>
      </c>
      <c r="B1694">
        <v>0.94149924045660005</v>
      </c>
      <c r="C1694" s="1">
        <f t="shared" si="79"/>
        <v>5.3728750000000005</v>
      </c>
      <c r="F1694" s="1">
        <f t="shared" si="80"/>
        <v>0</v>
      </c>
      <c r="I1694">
        <f t="shared" si="81"/>
        <v>0</v>
      </c>
    </row>
    <row r="1695" spans="1:9" x14ac:dyDescent="0.3">
      <c r="A1695">
        <v>5.3788750000000007</v>
      </c>
      <c r="B1695">
        <v>0.93901276434909997</v>
      </c>
      <c r="C1695" s="1">
        <f t="shared" si="79"/>
        <v>5.3788750000000007</v>
      </c>
      <c r="F1695" s="1">
        <f t="shared" si="80"/>
        <v>0</v>
      </c>
      <c r="I1695">
        <f t="shared" si="81"/>
        <v>0</v>
      </c>
    </row>
    <row r="1696" spans="1:9" x14ac:dyDescent="0.3">
      <c r="A1696">
        <v>5.3847500000000004</v>
      </c>
      <c r="B1696">
        <v>0.93897049768759999</v>
      </c>
      <c r="C1696" s="1">
        <f t="shared" si="79"/>
        <v>5.3847500000000004</v>
      </c>
      <c r="F1696" s="1">
        <f t="shared" si="80"/>
        <v>0</v>
      </c>
      <c r="I1696">
        <f t="shared" si="81"/>
        <v>0</v>
      </c>
    </row>
    <row r="1697" spans="1:9" x14ac:dyDescent="0.3">
      <c r="A1697">
        <v>5.3907500000000006</v>
      </c>
      <c r="B1697">
        <v>0.93989781451160004</v>
      </c>
      <c r="C1697" s="1">
        <f t="shared" si="79"/>
        <v>5.3907500000000006</v>
      </c>
      <c r="F1697" s="1">
        <f t="shared" si="80"/>
        <v>0</v>
      </c>
      <c r="I1697">
        <f t="shared" si="81"/>
        <v>0</v>
      </c>
    </row>
    <row r="1698" spans="1:9" x14ac:dyDescent="0.3">
      <c r="A1698">
        <v>5.3966250000000002</v>
      </c>
      <c r="B1698">
        <v>0.9404456139806</v>
      </c>
      <c r="C1698" s="1">
        <f t="shared" si="79"/>
        <v>5.3966250000000002</v>
      </c>
      <c r="F1698" s="1">
        <f t="shared" si="80"/>
        <v>0</v>
      </c>
      <c r="I1698">
        <f t="shared" si="81"/>
        <v>0</v>
      </c>
    </row>
    <row r="1699" spans="1:9" x14ac:dyDescent="0.3">
      <c r="A1699">
        <v>5.4025000000000007</v>
      </c>
      <c r="B1699">
        <v>0.9421736437771</v>
      </c>
      <c r="C1699" s="1">
        <f t="shared" si="79"/>
        <v>5.4025000000000007</v>
      </c>
      <c r="F1699" s="1">
        <f t="shared" si="80"/>
        <v>0</v>
      </c>
      <c r="I1699">
        <f t="shared" si="81"/>
        <v>0</v>
      </c>
    </row>
    <row r="1700" spans="1:9" x14ac:dyDescent="0.3">
      <c r="A1700">
        <v>5.4083750000000004</v>
      </c>
      <c r="B1700">
        <v>0.94352225428510006</v>
      </c>
      <c r="C1700" s="1">
        <f t="shared" si="79"/>
        <v>5.4083750000000004</v>
      </c>
      <c r="F1700" s="1">
        <f t="shared" si="80"/>
        <v>0</v>
      </c>
      <c r="I1700">
        <f t="shared" si="81"/>
        <v>0</v>
      </c>
    </row>
    <row r="1701" spans="1:9" x14ac:dyDescent="0.3">
      <c r="A1701">
        <v>5.4143750000000006</v>
      </c>
      <c r="B1701">
        <v>0.94411222234910008</v>
      </c>
      <c r="C1701" s="1">
        <f t="shared" si="79"/>
        <v>5.4143750000000006</v>
      </c>
      <c r="F1701" s="1">
        <f t="shared" si="80"/>
        <v>0</v>
      </c>
      <c r="I1701">
        <f t="shared" si="81"/>
        <v>0</v>
      </c>
    </row>
    <row r="1702" spans="1:9" x14ac:dyDescent="0.3">
      <c r="A1702">
        <v>5.4201250000000005</v>
      </c>
      <c r="B1702">
        <v>0.93787480068310014</v>
      </c>
      <c r="C1702" s="1">
        <f t="shared" si="79"/>
        <v>5.4201250000000005</v>
      </c>
      <c r="F1702" s="1">
        <f t="shared" si="80"/>
        <v>0</v>
      </c>
      <c r="I1702">
        <f t="shared" si="81"/>
        <v>0</v>
      </c>
    </row>
    <row r="1703" spans="1:9" x14ac:dyDescent="0.3">
      <c r="A1703">
        <v>5.4257500000000007</v>
      </c>
      <c r="B1703">
        <v>0.92181798037209994</v>
      </c>
      <c r="C1703" s="1">
        <f t="shared" si="79"/>
        <v>5.4257500000000007</v>
      </c>
      <c r="F1703" s="1">
        <f t="shared" si="80"/>
        <v>0</v>
      </c>
      <c r="I1703">
        <f t="shared" si="81"/>
        <v>0</v>
      </c>
    </row>
    <row r="1704" spans="1:9" x14ac:dyDescent="0.3">
      <c r="A1704">
        <v>5.4313750000000001</v>
      </c>
      <c r="B1704">
        <v>0.90883750616610004</v>
      </c>
      <c r="C1704" s="1">
        <f t="shared" si="79"/>
        <v>5.4313750000000001</v>
      </c>
      <c r="F1704" s="1">
        <f t="shared" si="80"/>
        <v>0</v>
      </c>
      <c r="I1704">
        <f t="shared" si="81"/>
        <v>0</v>
      </c>
    </row>
    <row r="1705" spans="1:9" x14ac:dyDescent="0.3">
      <c r="A1705">
        <v>5.4368750000000006</v>
      </c>
      <c r="B1705">
        <v>0.89598363581160001</v>
      </c>
      <c r="C1705" s="1">
        <f t="shared" si="79"/>
        <v>5.4368750000000006</v>
      </c>
      <c r="F1705" s="1">
        <f t="shared" si="80"/>
        <v>0</v>
      </c>
      <c r="I1705">
        <f t="shared" si="81"/>
        <v>0</v>
      </c>
    </row>
    <row r="1706" spans="1:9" x14ac:dyDescent="0.3">
      <c r="A1706">
        <v>5.4426250000000005</v>
      </c>
      <c r="B1706">
        <v>0.8855740729696</v>
      </c>
      <c r="C1706" s="1">
        <f t="shared" si="79"/>
        <v>5.4426250000000005</v>
      </c>
      <c r="F1706" s="1">
        <f t="shared" si="80"/>
        <v>0</v>
      </c>
      <c r="I1706">
        <f t="shared" si="81"/>
        <v>0</v>
      </c>
    </row>
    <row r="1707" spans="1:9" x14ac:dyDescent="0.3">
      <c r="A1707">
        <v>5.4482500000000007</v>
      </c>
      <c r="B1707">
        <v>0.87883092236310001</v>
      </c>
      <c r="C1707" s="1">
        <f t="shared" si="79"/>
        <v>5.4482500000000007</v>
      </c>
      <c r="F1707" s="1">
        <f t="shared" si="80"/>
        <v>0</v>
      </c>
      <c r="I1707">
        <f t="shared" si="81"/>
        <v>0</v>
      </c>
    </row>
    <row r="1708" spans="1:9" x14ac:dyDescent="0.3">
      <c r="A1708">
        <v>5.4540000000000006</v>
      </c>
      <c r="B1708">
        <v>0.87529091784609991</v>
      </c>
      <c r="C1708" s="1">
        <f t="shared" si="79"/>
        <v>5.4540000000000006</v>
      </c>
      <c r="F1708" s="1">
        <f t="shared" si="80"/>
        <v>0</v>
      </c>
      <c r="I1708">
        <f t="shared" si="81"/>
        <v>0</v>
      </c>
    </row>
    <row r="1709" spans="1:9" x14ac:dyDescent="0.3">
      <c r="A1709">
        <v>5.4597500000000005</v>
      </c>
      <c r="B1709">
        <v>0.87132932544560004</v>
      </c>
      <c r="C1709" s="1">
        <f t="shared" si="79"/>
        <v>5.4597500000000005</v>
      </c>
      <c r="F1709" s="1">
        <f t="shared" si="80"/>
        <v>0</v>
      </c>
      <c r="I1709">
        <f t="shared" si="81"/>
        <v>0</v>
      </c>
    </row>
    <row r="1710" spans="1:9" x14ac:dyDescent="0.3">
      <c r="A1710">
        <v>5.4655000000000005</v>
      </c>
      <c r="B1710">
        <v>0.86648268288260011</v>
      </c>
      <c r="C1710" s="1">
        <f t="shared" si="79"/>
        <v>5.4655000000000005</v>
      </c>
      <c r="F1710" s="1">
        <f t="shared" si="80"/>
        <v>0</v>
      </c>
      <c r="I1710">
        <f t="shared" si="81"/>
        <v>0</v>
      </c>
    </row>
    <row r="1711" spans="1:9" x14ac:dyDescent="0.3">
      <c r="A1711">
        <v>5.4713750000000001</v>
      </c>
      <c r="B1711">
        <v>0.86395423431310003</v>
      </c>
      <c r="C1711" s="1">
        <f t="shared" si="79"/>
        <v>5.4713750000000001</v>
      </c>
      <c r="F1711" s="1">
        <f t="shared" si="80"/>
        <v>0</v>
      </c>
      <c r="I1711">
        <f t="shared" si="81"/>
        <v>0</v>
      </c>
    </row>
    <row r="1712" spans="1:9" x14ac:dyDescent="0.3">
      <c r="A1712">
        <v>5.4770000000000003</v>
      </c>
      <c r="B1712">
        <v>0.86091976260359993</v>
      </c>
      <c r="C1712" s="1">
        <f t="shared" si="79"/>
        <v>5.4770000000000003</v>
      </c>
      <c r="F1712" s="1">
        <f t="shared" si="80"/>
        <v>0</v>
      </c>
      <c r="I1712">
        <f t="shared" si="81"/>
        <v>0</v>
      </c>
    </row>
    <row r="1713" spans="1:9" x14ac:dyDescent="0.3">
      <c r="A1713">
        <v>5.4828749999999999</v>
      </c>
      <c r="B1713">
        <v>0.85426094918710005</v>
      </c>
      <c r="C1713" s="1">
        <f t="shared" si="79"/>
        <v>5.4828749999999999</v>
      </c>
      <c r="F1713" s="1">
        <f t="shared" si="80"/>
        <v>0</v>
      </c>
      <c r="I1713">
        <f t="shared" si="81"/>
        <v>0</v>
      </c>
    </row>
    <row r="1714" spans="1:9" x14ac:dyDescent="0.3">
      <c r="A1714">
        <v>5.4885000000000002</v>
      </c>
      <c r="B1714">
        <v>0.85008870994459995</v>
      </c>
      <c r="C1714" s="1">
        <f t="shared" si="79"/>
        <v>5.4885000000000002</v>
      </c>
      <c r="F1714" s="1">
        <f t="shared" si="80"/>
        <v>0</v>
      </c>
      <c r="I1714">
        <f t="shared" si="81"/>
        <v>0</v>
      </c>
    </row>
    <row r="1715" spans="1:9" x14ac:dyDescent="0.3">
      <c r="A1715">
        <v>5.4943750000000007</v>
      </c>
      <c r="B1715">
        <v>0.84890857768360006</v>
      </c>
      <c r="C1715" s="1">
        <f t="shared" si="79"/>
        <v>5.4943750000000007</v>
      </c>
      <c r="F1715" s="1">
        <f t="shared" si="80"/>
        <v>0</v>
      </c>
      <c r="I1715">
        <f t="shared" si="81"/>
        <v>0</v>
      </c>
    </row>
    <row r="1716" spans="1:9" x14ac:dyDescent="0.3">
      <c r="A1716">
        <v>5.5002500000000003</v>
      </c>
      <c r="B1716">
        <v>0.84848708786659999</v>
      </c>
      <c r="C1716" s="1">
        <f t="shared" si="79"/>
        <v>5.5002500000000003</v>
      </c>
      <c r="F1716" s="1">
        <f t="shared" si="80"/>
        <v>0</v>
      </c>
      <c r="I1716">
        <f t="shared" si="81"/>
        <v>0</v>
      </c>
    </row>
    <row r="1717" spans="1:9" x14ac:dyDescent="0.3">
      <c r="A1717">
        <v>5.5061249999999999</v>
      </c>
      <c r="B1717">
        <v>0.84937223609559998</v>
      </c>
      <c r="C1717" s="1">
        <f t="shared" si="79"/>
        <v>5.5061249999999999</v>
      </c>
      <c r="F1717" s="1">
        <f t="shared" si="80"/>
        <v>0</v>
      </c>
      <c r="I1717">
        <f t="shared" si="81"/>
        <v>0</v>
      </c>
    </row>
    <row r="1718" spans="1:9" x14ac:dyDescent="0.3">
      <c r="A1718">
        <v>5.5120000000000005</v>
      </c>
      <c r="B1718">
        <v>0.84907725206360007</v>
      </c>
      <c r="C1718" s="1">
        <f t="shared" si="79"/>
        <v>5.5120000000000005</v>
      </c>
      <c r="F1718" s="1">
        <f t="shared" si="80"/>
        <v>0</v>
      </c>
      <c r="I1718">
        <f t="shared" si="81"/>
        <v>0</v>
      </c>
    </row>
    <row r="1719" spans="1:9" x14ac:dyDescent="0.3">
      <c r="A1719">
        <v>5.5178750000000001</v>
      </c>
      <c r="B1719">
        <v>0.8478128806791001</v>
      </c>
      <c r="C1719" s="1">
        <f t="shared" si="79"/>
        <v>5.5178750000000001</v>
      </c>
      <c r="F1719" s="1">
        <f t="shared" si="80"/>
        <v>0</v>
      </c>
      <c r="I1719">
        <f t="shared" si="81"/>
        <v>0</v>
      </c>
    </row>
    <row r="1720" spans="1:9" x14ac:dyDescent="0.3">
      <c r="A1720">
        <v>5.5237500000000006</v>
      </c>
      <c r="B1720">
        <v>0.84768647296060007</v>
      </c>
      <c r="C1720" s="1">
        <f t="shared" si="79"/>
        <v>5.5237500000000006</v>
      </c>
      <c r="F1720" s="1">
        <f t="shared" si="80"/>
        <v>0</v>
      </c>
      <c r="I1720">
        <f t="shared" si="81"/>
        <v>0</v>
      </c>
    </row>
    <row r="1721" spans="1:9" x14ac:dyDescent="0.3">
      <c r="A1721">
        <v>5.5296250000000002</v>
      </c>
      <c r="B1721">
        <v>0.84852925646159993</v>
      </c>
      <c r="C1721" s="1">
        <f t="shared" si="79"/>
        <v>5.5296250000000002</v>
      </c>
      <c r="F1721" s="1">
        <f t="shared" si="80"/>
        <v>0</v>
      </c>
      <c r="I1721">
        <f t="shared" si="81"/>
        <v>0</v>
      </c>
    </row>
    <row r="1722" spans="1:9" x14ac:dyDescent="0.3">
      <c r="A1722">
        <v>5.5355000000000008</v>
      </c>
      <c r="B1722">
        <v>0.84920356171559996</v>
      </c>
      <c r="C1722" s="1">
        <f t="shared" si="79"/>
        <v>5.5355000000000008</v>
      </c>
      <c r="F1722" s="1">
        <f t="shared" si="80"/>
        <v>0</v>
      </c>
      <c r="I1722">
        <f t="shared" si="81"/>
        <v>0</v>
      </c>
    </row>
    <row r="1723" spans="1:9" x14ac:dyDescent="0.3">
      <c r="A1723">
        <v>5.5415000000000001</v>
      </c>
      <c r="B1723">
        <v>0.85088942291710001</v>
      </c>
      <c r="C1723" s="1">
        <f t="shared" si="79"/>
        <v>5.5415000000000001</v>
      </c>
      <c r="F1723" s="1">
        <f t="shared" si="80"/>
        <v>0</v>
      </c>
      <c r="I1723">
        <f t="shared" si="81"/>
        <v>0</v>
      </c>
    </row>
    <row r="1724" spans="1:9" x14ac:dyDescent="0.3">
      <c r="A1724">
        <v>5.5475000000000003</v>
      </c>
      <c r="B1724">
        <v>0.85072084660360003</v>
      </c>
      <c r="C1724" s="1">
        <f t="shared" si="79"/>
        <v>5.5475000000000003</v>
      </c>
      <c r="F1724" s="1">
        <f t="shared" si="80"/>
        <v>0</v>
      </c>
      <c r="I1724">
        <f t="shared" si="81"/>
        <v>0</v>
      </c>
    </row>
    <row r="1725" spans="1:9" x14ac:dyDescent="0.3">
      <c r="A1725">
        <v>5.553375</v>
      </c>
      <c r="B1725">
        <v>0.84865586031309992</v>
      </c>
      <c r="C1725" s="1">
        <f t="shared" si="79"/>
        <v>5.553375</v>
      </c>
      <c r="F1725" s="1">
        <f t="shared" si="80"/>
        <v>0</v>
      </c>
      <c r="I1725">
        <f t="shared" si="81"/>
        <v>0</v>
      </c>
    </row>
    <row r="1726" spans="1:9" x14ac:dyDescent="0.3">
      <c r="A1726">
        <v>5.5592500000000005</v>
      </c>
      <c r="B1726">
        <v>0.84595863929710013</v>
      </c>
      <c r="C1726" s="1">
        <f t="shared" si="79"/>
        <v>5.5592500000000005</v>
      </c>
      <c r="F1726" s="1">
        <f t="shared" si="80"/>
        <v>0</v>
      </c>
      <c r="I1726">
        <f t="shared" si="81"/>
        <v>0</v>
      </c>
    </row>
    <row r="1727" spans="1:9" x14ac:dyDescent="0.3">
      <c r="A1727">
        <v>5.5652500000000007</v>
      </c>
      <c r="B1727">
        <v>0.84528433404310011</v>
      </c>
      <c r="C1727" s="1">
        <f t="shared" si="79"/>
        <v>5.5652500000000007</v>
      </c>
      <c r="F1727" s="1">
        <f t="shared" si="80"/>
        <v>0</v>
      </c>
      <c r="I1727">
        <f t="shared" si="81"/>
        <v>0</v>
      </c>
    </row>
    <row r="1728" spans="1:9" x14ac:dyDescent="0.3">
      <c r="A1728">
        <v>5.5711250000000003</v>
      </c>
      <c r="B1728">
        <v>0.84528433404310011</v>
      </c>
      <c r="C1728" s="1">
        <f t="shared" si="79"/>
        <v>5.5711250000000003</v>
      </c>
      <c r="F1728" s="1">
        <f t="shared" si="80"/>
        <v>0</v>
      </c>
      <c r="I1728">
        <f t="shared" si="81"/>
        <v>0</v>
      </c>
    </row>
    <row r="1729" spans="1:9" x14ac:dyDescent="0.3">
      <c r="A1729">
        <v>5.577</v>
      </c>
      <c r="B1729">
        <v>0.84444135440910006</v>
      </c>
      <c r="C1729" s="1">
        <f t="shared" si="79"/>
        <v>5.577</v>
      </c>
      <c r="F1729" s="1">
        <f t="shared" si="80"/>
        <v>0</v>
      </c>
      <c r="I1729">
        <f t="shared" si="81"/>
        <v>0</v>
      </c>
    </row>
    <row r="1730" spans="1:9" x14ac:dyDescent="0.3">
      <c r="A1730">
        <v>5.5828750000000005</v>
      </c>
      <c r="B1730">
        <v>0.84271342267909988</v>
      </c>
      <c r="C1730" s="1">
        <f t="shared" si="79"/>
        <v>5.5828750000000005</v>
      </c>
      <c r="F1730" s="1">
        <f t="shared" si="80"/>
        <v>0</v>
      </c>
      <c r="I1730">
        <f t="shared" si="81"/>
        <v>0</v>
      </c>
    </row>
    <row r="1731" spans="1:9" x14ac:dyDescent="0.3">
      <c r="A1731">
        <v>5.5887500000000001</v>
      </c>
      <c r="B1731">
        <v>0.84153338848460002</v>
      </c>
      <c r="C1731" s="1">
        <f t="shared" si="79"/>
        <v>5.5887500000000001</v>
      </c>
      <c r="F1731" s="1">
        <f t="shared" si="80"/>
        <v>0</v>
      </c>
      <c r="I1731">
        <f t="shared" si="81"/>
        <v>0</v>
      </c>
    </row>
    <row r="1732" spans="1:9" x14ac:dyDescent="0.3">
      <c r="A1732">
        <v>5.5946250000000006</v>
      </c>
      <c r="B1732">
        <v>0.83904691237709994</v>
      </c>
      <c r="C1732" s="1">
        <f t="shared" si="79"/>
        <v>5.5946250000000006</v>
      </c>
      <c r="F1732" s="1">
        <f t="shared" si="80"/>
        <v>0</v>
      </c>
      <c r="I1732">
        <f t="shared" si="81"/>
        <v>0</v>
      </c>
    </row>
    <row r="1733" spans="1:9" x14ac:dyDescent="0.3">
      <c r="A1733">
        <v>5.6005000000000003</v>
      </c>
      <c r="B1733">
        <v>0.83538040207509989</v>
      </c>
      <c r="C1733" s="1">
        <f t="shared" ref="C1733:C1796" si="82">A1733</f>
        <v>5.6005000000000003</v>
      </c>
      <c r="F1733" s="1">
        <f t="shared" ref="F1733:F1796" si="83">D1733</f>
        <v>0</v>
      </c>
      <c r="I1733">
        <f t="shared" ref="I1733:I1796" si="84">G1733</f>
        <v>0</v>
      </c>
    </row>
    <row r="1734" spans="1:9" x14ac:dyDescent="0.3">
      <c r="A1734">
        <v>5.6063750000000008</v>
      </c>
      <c r="B1734">
        <v>0.83255667527409993</v>
      </c>
      <c r="C1734" s="1">
        <f t="shared" si="82"/>
        <v>5.6063750000000008</v>
      </c>
      <c r="F1734" s="1">
        <f t="shared" si="83"/>
        <v>0</v>
      </c>
      <c r="I1734">
        <f t="shared" si="84"/>
        <v>0</v>
      </c>
    </row>
    <row r="1735" spans="1:9" x14ac:dyDescent="0.3">
      <c r="A1735">
        <v>5.6123750000000001</v>
      </c>
      <c r="B1735">
        <v>0.83032311267009995</v>
      </c>
      <c r="C1735" s="1">
        <f t="shared" si="82"/>
        <v>5.6123750000000001</v>
      </c>
      <c r="F1735" s="1">
        <f t="shared" si="83"/>
        <v>0</v>
      </c>
      <c r="I1735">
        <f t="shared" si="84"/>
        <v>0</v>
      </c>
    </row>
    <row r="1736" spans="1:9" x14ac:dyDescent="0.3">
      <c r="A1736">
        <v>5.6182500000000006</v>
      </c>
      <c r="B1736">
        <v>0.83002812863810005</v>
      </c>
      <c r="C1736" s="1">
        <f t="shared" si="82"/>
        <v>5.6182500000000006</v>
      </c>
      <c r="F1736" s="1">
        <f t="shared" si="83"/>
        <v>0</v>
      </c>
      <c r="I1736">
        <f t="shared" si="84"/>
        <v>0</v>
      </c>
    </row>
    <row r="1737" spans="1:9" x14ac:dyDescent="0.3">
      <c r="A1737">
        <v>5.62425</v>
      </c>
      <c r="B1737">
        <v>0.83074460248710003</v>
      </c>
      <c r="C1737" s="1">
        <f t="shared" si="82"/>
        <v>5.62425</v>
      </c>
      <c r="F1737" s="1">
        <f t="shared" si="83"/>
        <v>0</v>
      </c>
      <c r="I1737">
        <f t="shared" si="84"/>
        <v>0</v>
      </c>
    </row>
    <row r="1738" spans="1:9" x14ac:dyDescent="0.3">
      <c r="A1738">
        <v>5.6301250000000005</v>
      </c>
      <c r="B1738">
        <v>0.82931175285559999</v>
      </c>
      <c r="C1738" s="1">
        <f t="shared" si="82"/>
        <v>5.6301250000000005</v>
      </c>
      <c r="F1738" s="1">
        <f t="shared" si="83"/>
        <v>0</v>
      </c>
      <c r="I1738">
        <f t="shared" si="84"/>
        <v>0</v>
      </c>
    </row>
    <row r="1739" spans="1:9" x14ac:dyDescent="0.3">
      <c r="A1739">
        <v>5.6360000000000001</v>
      </c>
      <c r="B1739">
        <v>0.82197853611860006</v>
      </c>
      <c r="C1739" s="1">
        <f t="shared" si="82"/>
        <v>5.6360000000000001</v>
      </c>
      <c r="F1739" s="1">
        <f t="shared" si="83"/>
        <v>0</v>
      </c>
      <c r="I1739">
        <f t="shared" si="84"/>
        <v>0</v>
      </c>
    </row>
    <row r="1740" spans="1:9" x14ac:dyDescent="0.3">
      <c r="A1740">
        <v>5.6420000000000003</v>
      </c>
      <c r="B1740">
        <v>0.81603619655109993</v>
      </c>
      <c r="C1740" s="1">
        <f t="shared" si="82"/>
        <v>5.6420000000000003</v>
      </c>
      <c r="F1740" s="1">
        <f t="shared" si="83"/>
        <v>0</v>
      </c>
      <c r="I1740">
        <f t="shared" si="84"/>
        <v>0</v>
      </c>
    </row>
    <row r="1741" spans="1:9" x14ac:dyDescent="0.3">
      <c r="A1741">
        <v>5.6480000000000006</v>
      </c>
      <c r="B1741">
        <v>0.81270683887610007</v>
      </c>
      <c r="C1741" s="1">
        <f t="shared" si="82"/>
        <v>5.6480000000000006</v>
      </c>
      <c r="F1741" s="1">
        <f t="shared" si="83"/>
        <v>0</v>
      </c>
      <c r="I1741">
        <f t="shared" si="84"/>
        <v>0</v>
      </c>
    </row>
    <row r="1742" spans="1:9" x14ac:dyDescent="0.3">
      <c r="A1742">
        <v>5.6538750000000002</v>
      </c>
      <c r="B1742">
        <v>0.80811320788309993</v>
      </c>
      <c r="C1742" s="1">
        <f t="shared" si="82"/>
        <v>5.6538750000000002</v>
      </c>
      <c r="F1742" s="1">
        <f t="shared" si="83"/>
        <v>0</v>
      </c>
      <c r="I1742">
        <f t="shared" si="84"/>
        <v>0</v>
      </c>
    </row>
    <row r="1743" spans="1:9" x14ac:dyDescent="0.3">
      <c r="A1743">
        <v>5.6597500000000007</v>
      </c>
      <c r="B1743">
        <v>0.80575304142760007</v>
      </c>
      <c r="C1743" s="1">
        <f t="shared" si="82"/>
        <v>5.6597500000000007</v>
      </c>
      <c r="F1743" s="1">
        <f t="shared" si="83"/>
        <v>0</v>
      </c>
      <c r="I1743">
        <f t="shared" si="84"/>
        <v>0</v>
      </c>
    </row>
    <row r="1744" spans="1:9" x14ac:dyDescent="0.3">
      <c r="A1744">
        <v>5.6655000000000006</v>
      </c>
      <c r="B1744">
        <v>0.8047416816131</v>
      </c>
      <c r="C1744" s="1">
        <f t="shared" si="82"/>
        <v>5.6655000000000006</v>
      </c>
      <c r="F1744" s="1">
        <f t="shared" si="83"/>
        <v>0</v>
      </c>
      <c r="I1744">
        <f t="shared" si="84"/>
        <v>0</v>
      </c>
    </row>
    <row r="1745" spans="1:9" x14ac:dyDescent="0.3">
      <c r="A1745">
        <v>5.6713750000000003</v>
      </c>
      <c r="B1745">
        <v>0.80318222813009998</v>
      </c>
      <c r="C1745" s="1">
        <f t="shared" si="82"/>
        <v>5.6713750000000003</v>
      </c>
      <c r="F1745" s="1">
        <f t="shared" si="83"/>
        <v>0</v>
      </c>
      <c r="I1745">
        <f t="shared" si="84"/>
        <v>0</v>
      </c>
    </row>
    <row r="1746" spans="1:9" x14ac:dyDescent="0.3">
      <c r="A1746">
        <v>5.6773750000000005</v>
      </c>
      <c r="B1746">
        <v>0.80124374762460004</v>
      </c>
      <c r="C1746" s="1">
        <f t="shared" si="82"/>
        <v>5.6773750000000005</v>
      </c>
      <c r="F1746" s="1">
        <f t="shared" si="83"/>
        <v>0</v>
      </c>
      <c r="I1746">
        <f t="shared" si="84"/>
        <v>0</v>
      </c>
    </row>
    <row r="1747" spans="1:9" x14ac:dyDescent="0.3">
      <c r="A1747">
        <v>5.6832500000000001</v>
      </c>
      <c r="B1747">
        <v>0.80048500711409998</v>
      </c>
      <c r="C1747" s="1">
        <f t="shared" si="82"/>
        <v>5.6832500000000001</v>
      </c>
      <c r="F1747" s="1">
        <f t="shared" si="83"/>
        <v>0</v>
      </c>
      <c r="I1747">
        <f t="shared" si="84"/>
        <v>0</v>
      </c>
    </row>
    <row r="1748" spans="1:9" x14ac:dyDescent="0.3">
      <c r="A1748">
        <v>5.6890010000000002</v>
      </c>
      <c r="B1748">
        <v>0.79841992275709994</v>
      </c>
      <c r="C1748" s="1">
        <f t="shared" si="82"/>
        <v>5.6890010000000002</v>
      </c>
      <c r="F1748" s="1">
        <f t="shared" si="83"/>
        <v>0</v>
      </c>
      <c r="I1748">
        <f t="shared" si="84"/>
        <v>0</v>
      </c>
    </row>
    <row r="1749" spans="1:9" x14ac:dyDescent="0.3">
      <c r="A1749">
        <v>5.6950000000000003</v>
      </c>
      <c r="B1749">
        <v>0.79723998662910001</v>
      </c>
      <c r="C1749" s="1">
        <f t="shared" si="82"/>
        <v>5.6950000000000003</v>
      </c>
      <c r="F1749" s="1">
        <f t="shared" si="83"/>
        <v>0</v>
      </c>
      <c r="I1749">
        <f t="shared" si="84"/>
        <v>0</v>
      </c>
    </row>
    <row r="1750" spans="1:9" x14ac:dyDescent="0.3">
      <c r="A1750">
        <v>5.7008749999999999</v>
      </c>
      <c r="B1750">
        <v>0.79719791610059998</v>
      </c>
      <c r="C1750" s="1">
        <f t="shared" si="82"/>
        <v>5.7008749999999999</v>
      </c>
      <c r="F1750" s="1">
        <f t="shared" si="83"/>
        <v>0</v>
      </c>
      <c r="I1750">
        <f t="shared" si="84"/>
        <v>0</v>
      </c>
    </row>
    <row r="1751" spans="1:9" x14ac:dyDescent="0.3">
      <c r="A1751">
        <v>5.7067500000000004</v>
      </c>
      <c r="B1751">
        <v>0.79778778609810008</v>
      </c>
      <c r="C1751" s="1">
        <f t="shared" si="82"/>
        <v>5.7067500000000004</v>
      </c>
      <c r="F1751" s="1">
        <f t="shared" si="83"/>
        <v>0</v>
      </c>
      <c r="I1751">
        <f t="shared" si="84"/>
        <v>0</v>
      </c>
    </row>
    <row r="1752" spans="1:9" x14ac:dyDescent="0.3">
      <c r="A1752">
        <v>5.7126250000000001</v>
      </c>
      <c r="B1752">
        <v>0.79723998662910001</v>
      </c>
      <c r="C1752" s="1">
        <f t="shared" si="82"/>
        <v>5.7126250000000001</v>
      </c>
      <c r="F1752" s="1">
        <f t="shared" si="83"/>
        <v>0</v>
      </c>
      <c r="I1752">
        <f t="shared" si="84"/>
        <v>0</v>
      </c>
    </row>
    <row r="1753" spans="1:9" x14ac:dyDescent="0.3">
      <c r="A1753">
        <v>5.7185000000000006</v>
      </c>
      <c r="B1753">
        <v>0.79686076347360002</v>
      </c>
      <c r="C1753" s="1">
        <f t="shared" si="82"/>
        <v>5.7185000000000006</v>
      </c>
      <c r="F1753" s="1">
        <f t="shared" si="83"/>
        <v>0</v>
      </c>
      <c r="I1753">
        <f t="shared" si="84"/>
        <v>0</v>
      </c>
    </row>
    <row r="1754" spans="1:9" x14ac:dyDescent="0.3">
      <c r="A1754">
        <v>5.7243750000000002</v>
      </c>
      <c r="B1754">
        <v>0.79770344890809997</v>
      </c>
      <c r="C1754" s="1">
        <f t="shared" si="82"/>
        <v>5.7243750000000002</v>
      </c>
      <c r="F1754" s="1">
        <f t="shared" si="83"/>
        <v>0</v>
      </c>
      <c r="I1754">
        <f t="shared" si="84"/>
        <v>0</v>
      </c>
    </row>
    <row r="1755" spans="1:9" x14ac:dyDescent="0.3">
      <c r="A1755">
        <v>5.7302500000000007</v>
      </c>
      <c r="B1755">
        <v>0.79972636467010005</v>
      </c>
      <c r="C1755" s="1">
        <f t="shared" si="82"/>
        <v>5.7302500000000007</v>
      </c>
      <c r="F1755" s="1">
        <f t="shared" si="83"/>
        <v>0</v>
      </c>
      <c r="I1755">
        <f t="shared" si="84"/>
        <v>0</v>
      </c>
    </row>
    <row r="1756" spans="1:9" x14ac:dyDescent="0.3">
      <c r="A1756">
        <v>5.7361250000000004</v>
      </c>
      <c r="B1756">
        <v>0.80137015534309997</v>
      </c>
      <c r="C1756" s="1">
        <f t="shared" si="82"/>
        <v>5.7361250000000004</v>
      </c>
      <c r="F1756" s="1">
        <f t="shared" si="83"/>
        <v>0</v>
      </c>
      <c r="I1756">
        <f t="shared" si="84"/>
        <v>0</v>
      </c>
    </row>
    <row r="1757" spans="1:9" x14ac:dyDescent="0.3">
      <c r="A1757">
        <v>5.7421250000000006</v>
      </c>
      <c r="B1757">
        <v>0.80221303691059997</v>
      </c>
      <c r="C1757" s="1">
        <f t="shared" si="82"/>
        <v>5.7421250000000006</v>
      </c>
      <c r="F1757" s="1">
        <f t="shared" si="83"/>
        <v>0</v>
      </c>
      <c r="I1757">
        <f t="shared" si="84"/>
        <v>0</v>
      </c>
    </row>
    <row r="1758" spans="1:9" x14ac:dyDescent="0.3">
      <c r="A1758">
        <v>5.7480000000000002</v>
      </c>
      <c r="B1758">
        <v>0.80259226006609996</v>
      </c>
      <c r="C1758" s="1">
        <f t="shared" si="82"/>
        <v>5.7480000000000002</v>
      </c>
      <c r="F1758" s="1">
        <f t="shared" si="83"/>
        <v>0</v>
      </c>
      <c r="I1758">
        <f t="shared" si="84"/>
        <v>0</v>
      </c>
    </row>
    <row r="1759" spans="1:9" x14ac:dyDescent="0.3">
      <c r="A1759">
        <v>5.7538750000000007</v>
      </c>
      <c r="B1759">
        <v>0.80335090251010011</v>
      </c>
      <c r="C1759" s="1">
        <f t="shared" si="82"/>
        <v>5.7538750000000007</v>
      </c>
      <c r="F1759" s="1">
        <f t="shared" si="83"/>
        <v>0</v>
      </c>
      <c r="I1759">
        <f t="shared" si="84"/>
        <v>0</v>
      </c>
    </row>
    <row r="1760" spans="1:9" x14ac:dyDescent="0.3">
      <c r="A1760">
        <v>5.7597500000000004</v>
      </c>
      <c r="B1760">
        <v>0.80402520776410003</v>
      </c>
      <c r="C1760" s="1">
        <f t="shared" si="82"/>
        <v>5.7597500000000004</v>
      </c>
      <c r="F1760" s="1">
        <f t="shared" si="83"/>
        <v>0</v>
      </c>
      <c r="I1760">
        <f t="shared" si="84"/>
        <v>0</v>
      </c>
    </row>
    <row r="1761" spans="1:9" x14ac:dyDescent="0.3">
      <c r="A1761">
        <v>5.765625</v>
      </c>
      <c r="B1761">
        <v>0.8044886700431001</v>
      </c>
      <c r="C1761" s="1">
        <f t="shared" si="82"/>
        <v>5.765625</v>
      </c>
      <c r="F1761" s="1">
        <f t="shared" si="83"/>
        <v>0</v>
      </c>
      <c r="I1761">
        <f t="shared" si="84"/>
        <v>0</v>
      </c>
    </row>
    <row r="1762" spans="1:9" x14ac:dyDescent="0.3">
      <c r="A1762">
        <v>5.7716250000000002</v>
      </c>
      <c r="B1762">
        <v>0.80503676371160005</v>
      </c>
      <c r="C1762" s="1">
        <f t="shared" si="82"/>
        <v>5.7716250000000002</v>
      </c>
      <c r="F1762" s="1">
        <f t="shared" si="83"/>
        <v>0</v>
      </c>
      <c r="I1762">
        <f t="shared" si="84"/>
        <v>0</v>
      </c>
    </row>
    <row r="1763" spans="1:9" x14ac:dyDescent="0.3">
      <c r="A1763">
        <v>5.7775000000000007</v>
      </c>
      <c r="B1763">
        <v>0.80406737635910008</v>
      </c>
      <c r="C1763" s="1">
        <f t="shared" si="82"/>
        <v>5.7775000000000007</v>
      </c>
      <c r="F1763" s="1">
        <f t="shared" si="83"/>
        <v>0</v>
      </c>
      <c r="I1763">
        <f t="shared" si="84"/>
        <v>0</v>
      </c>
    </row>
    <row r="1764" spans="1:9" x14ac:dyDescent="0.3">
      <c r="A1764">
        <v>5.7833750000000004</v>
      </c>
      <c r="B1764">
        <v>0.80351938075710005</v>
      </c>
      <c r="C1764" s="1">
        <f t="shared" si="82"/>
        <v>5.7833750000000004</v>
      </c>
      <c r="F1764" s="1">
        <f t="shared" si="83"/>
        <v>0</v>
      </c>
      <c r="I1764">
        <f t="shared" si="84"/>
        <v>0</v>
      </c>
    </row>
    <row r="1765" spans="1:9" x14ac:dyDescent="0.3">
      <c r="A1765">
        <v>5.7893750000000006</v>
      </c>
      <c r="B1765">
        <v>0.80183351955560001</v>
      </c>
      <c r="C1765" s="1">
        <f t="shared" si="82"/>
        <v>5.7893750000000006</v>
      </c>
      <c r="F1765" s="1">
        <f t="shared" si="83"/>
        <v>0</v>
      </c>
      <c r="I1765">
        <f t="shared" si="84"/>
        <v>0</v>
      </c>
    </row>
    <row r="1766" spans="1:9" x14ac:dyDescent="0.3">
      <c r="A1766">
        <v>5.7953749999999999</v>
      </c>
      <c r="B1766">
        <v>0.79538564718060012</v>
      </c>
      <c r="C1766" s="1">
        <f t="shared" si="82"/>
        <v>5.7953749999999999</v>
      </c>
      <c r="F1766" s="1">
        <f t="shared" si="83"/>
        <v>0</v>
      </c>
      <c r="I1766">
        <f t="shared" si="84"/>
        <v>0</v>
      </c>
    </row>
    <row r="1767" spans="1:9" x14ac:dyDescent="0.3">
      <c r="A1767">
        <v>5.8012500000000005</v>
      </c>
      <c r="B1767">
        <v>0.78265818454460001</v>
      </c>
      <c r="C1767" s="1">
        <f t="shared" si="82"/>
        <v>5.8012500000000005</v>
      </c>
      <c r="F1767" s="1">
        <f t="shared" si="83"/>
        <v>0</v>
      </c>
      <c r="I1767">
        <f t="shared" si="84"/>
        <v>0</v>
      </c>
    </row>
    <row r="1768" spans="1:9" x14ac:dyDescent="0.3">
      <c r="A1768">
        <v>5.8071250000000001</v>
      </c>
      <c r="B1768">
        <v>0.77456642343009996</v>
      </c>
      <c r="C1768" s="1">
        <f t="shared" si="82"/>
        <v>5.8071250000000001</v>
      </c>
      <c r="F1768" s="1">
        <f t="shared" si="83"/>
        <v>0</v>
      </c>
      <c r="I1768">
        <f t="shared" si="84"/>
        <v>0</v>
      </c>
    </row>
    <row r="1769" spans="1:9" x14ac:dyDescent="0.3">
      <c r="A1769">
        <v>5.812875</v>
      </c>
      <c r="B1769">
        <v>0.76820269211210002</v>
      </c>
      <c r="C1769" s="1">
        <f t="shared" si="82"/>
        <v>5.812875</v>
      </c>
      <c r="F1769" s="1">
        <f t="shared" si="83"/>
        <v>0</v>
      </c>
      <c r="I1769">
        <f t="shared" si="84"/>
        <v>0</v>
      </c>
    </row>
    <row r="1770" spans="1:9" x14ac:dyDescent="0.3">
      <c r="A1770">
        <v>5.8186249999999999</v>
      </c>
      <c r="B1770">
        <v>0.76192329798409997</v>
      </c>
      <c r="C1770" s="1">
        <f t="shared" si="82"/>
        <v>5.8186249999999999</v>
      </c>
      <c r="F1770" s="1">
        <f t="shared" si="83"/>
        <v>0</v>
      </c>
      <c r="I1770">
        <f t="shared" si="84"/>
        <v>0</v>
      </c>
    </row>
    <row r="1771" spans="1:9" x14ac:dyDescent="0.3">
      <c r="A1771">
        <v>5.8242500000000001</v>
      </c>
      <c r="B1771">
        <v>0.7541686894966001</v>
      </c>
      <c r="C1771" s="1">
        <f t="shared" si="82"/>
        <v>5.8242500000000001</v>
      </c>
      <c r="F1771" s="1">
        <f t="shared" si="83"/>
        <v>0</v>
      </c>
      <c r="I1771">
        <f t="shared" si="84"/>
        <v>0</v>
      </c>
    </row>
    <row r="1772" spans="1:9" x14ac:dyDescent="0.3">
      <c r="A1772">
        <v>5.8298750000000004</v>
      </c>
      <c r="B1772">
        <v>0.74759421327010001</v>
      </c>
      <c r="C1772" s="1">
        <f t="shared" si="82"/>
        <v>5.8298750000000004</v>
      </c>
      <c r="F1772" s="1">
        <f t="shared" si="83"/>
        <v>0</v>
      </c>
      <c r="I1772">
        <f t="shared" si="84"/>
        <v>0</v>
      </c>
    </row>
    <row r="1773" spans="1:9" x14ac:dyDescent="0.3">
      <c r="A1773">
        <v>5.8355000000000006</v>
      </c>
      <c r="B1773">
        <v>0.73853326093610006</v>
      </c>
      <c r="C1773" s="1">
        <f t="shared" si="82"/>
        <v>5.8355000000000006</v>
      </c>
      <c r="F1773" s="1">
        <f t="shared" si="83"/>
        <v>0</v>
      </c>
      <c r="I1773">
        <f t="shared" si="84"/>
        <v>0</v>
      </c>
    </row>
    <row r="1774" spans="1:9" x14ac:dyDescent="0.3">
      <c r="A1774">
        <v>5.8411250000000008</v>
      </c>
      <c r="B1774">
        <v>0.72985153175759998</v>
      </c>
      <c r="C1774" s="1">
        <f t="shared" si="82"/>
        <v>5.8411250000000008</v>
      </c>
      <c r="F1774" s="1">
        <f t="shared" si="83"/>
        <v>0</v>
      </c>
      <c r="I1774">
        <f t="shared" si="84"/>
        <v>0</v>
      </c>
    </row>
    <row r="1775" spans="1:9" x14ac:dyDescent="0.3">
      <c r="A1775">
        <v>5.8467500000000001</v>
      </c>
      <c r="B1775">
        <v>0.72285566378059996</v>
      </c>
      <c r="C1775" s="1">
        <f t="shared" si="82"/>
        <v>5.8467500000000001</v>
      </c>
      <c r="F1775" s="1">
        <f t="shared" si="83"/>
        <v>0</v>
      </c>
      <c r="I1775">
        <f t="shared" si="84"/>
        <v>0</v>
      </c>
    </row>
    <row r="1776" spans="1:9" x14ac:dyDescent="0.3">
      <c r="A1776">
        <v>5.8525</v>
      </c>
      <c r="B1776">
        <v>0.71569112142360003</v>
      </c>
      <c r="C1776" s="1">
        <f t="shared" si="82"/>
        <v>5.8525</v>
      </c>
      <c r="F1776" s="1">
        <f t="shared" si="83"/>
        <v>0</v>
      </c>
      <c r="I1776">
        <f t="shared" si="84"/>
        <v>0</v>
      </c>
    </row>
    <row r="1777" spans="1:9" x14ac:dyDescent="0.3">
      <c r="A1777">
        <v>5.8581250000000002</v>
      </c>
      <c r="B1777">
        <v>0.70936955870060003</v>
      </c>
      <c r="C1777" s="1">
        <f t="shared" si="82"/>
        <v>5.8581250000000002</v>
      </c>
      <c r="F1777" s="1">
        <f t="shared" si="83"/>
        <v>0</v>
      </c>
      <c r="I1777">
        <f t="shared" si="84"/>
        <v>0</v>
      </c>
    </row>
    <row r="1778" spans="1:9" x14ac:dyDescent="0.3">
      <c r="A1778">
        <v>5.8638750000000002</v>
      </c>
      <c r="B1778">
        <v>0.70334288194310002</v>
      </c>
      <c r="C1778" s="1">
        <f t="shared" si="82"/>
        <v>5.8638750000000002</v>
      </c>
      <c r="F1778" s="1">
        <f t="shared" si="83"/>
        <v>0</v>
      </c>
      <c r="I1778">
        <f t="shared" si="84"/>
        <v>0</v>
      </c>
    </row>
    <row r="1779" spans="1:9" x14ac:dyDescent="0.3">
      <c r="A1779">
        <v>5.8696250000000001</v>
      </c>
      <c r="B1779">
        <v>0.70157278161809999</v>
      </c>
      <c r="C1779" s="1">
        <f t="shared" si="82"/>
        <v>5.8696250000000001</v>
      </c>
      <c r="F1779" s="1">
        <f t="shared" si="83"/>
        <v>0</v>
      </c>
      <c r="I1779">
        <f t="shared" si="84"/>
        <v>0</v>
      </c>
    </row>
    <row r="1780" spans="1:9" x14ac:dyDescent="0.3">
      <c r="A1780">
        <v>5.875375</v>
      </c>
      <c r="B1780">
        <v>0.70157278161809999</v>
      </c>
      <c r="C1780" s="1">
        <f t="shared" si="82"/>
        <v>5.875375</v>
      </c>
      <c r="F1780" s="1">
        <f t="shared" si="83"/>
        <v>0</v>
      </c>
      <c r="I1780">
        <f t="shared" si="84"/>
        <v>0</v>
      </c>
    </row>
    <row r="1781" spans="1:9" x14ac:dyDescent="0.3">
      <c r="A1781">
        <v>5.8812500000000005</v>
      </c>
      <c r="B1781">
        <v>0.7022050163436</v>
      </c>
      <c r="C1781" s="1">
        <f t="shared" si="82"/>
        <v>5.8812500000000005</v>
      </c>
      <c r="F1781" s="1">
        <f t="shared" si="83"/>
        <v>0</v>
      </c>
      <c r="I1781">
        <f t="shared" si="84"/>
        <v>0</v>
      </c>
    </row>
    <row r="1782" spans="1:9" x14ac:dyDescent="0.3">
      <c r="A1782">
        <v>5.8871250000000002</v>
      </c>
      <c r="B1782">
        <v>0.7041436929821</v>
      </c>
      <c r="C1782" s="1">
        <f t="shared" si="82"/>
        <v>5.8871250000000002</v>
      </c>
      <c r="F1782" s="1">
        <f t="shared" si="83"/>
        <v>0</v>
      </c>
      <c r="I1782">
        <f t="shared" si="84"/>
        <v>0</v>
      </c>
    </row>
    <row r="1783" spans="1:9" x14ac:dyDescent="0.3">
      <c r="A1783">
        <v>5.8928750000000001</v>
      </c>
      <c r="B1783">
        <v>0.70511298226810004</v>
      </c>
      <c r="C1783" s="1">
        <f t="shared" si="82"/>
        <v>5.8928750000000001</v>
      </c>
      <c r="F1783" s="1">
        <f t="shared" si="83"/>
        <v>0</v>
      </c>
      <c r="I1783">
        <f t="shared" si="84"/>
        <v>0</v>
      </c>
    </row>
    <row r="1784" spans="1:9" x14ac:dyDescent="0.3">
      <c r="A1784">
        <v>5.8987500000000006</v>
      </c>
      <c r="B1784">
        <v>0.70363786597510003</v>
      </c>
      <c r="C1784" s="1">
        <f t="shared" si="82"/>
        <v>5.8987500000000006</v>
      </c>
      <c r="F1784" s="1">
        <f t="shared" si="83"/>
        <v>0</v>
      </c>
      <c r="I1784">
        <f t="shared" si="84"/>
        <v>0</v>
      </c>
    </row>
    <row r="1785" spans="1:9" x14ac:dyDescent="0.3">
      <c r="A1785">
        <v>5.9045000000000005</v>
      </c>
      <c r="B1785">
        <v>0.69946562673259993</v>
      </c>
      <c r="C1785" s="1">
        <f t="shared" si="82"/>
        <v>5.9045000000000005</v>
      </c>
      <c r="F1785" s="1">
        <f t="shared" si="83"/>
        <v>0</v>
      </c>
      <c r="I1785">
        <f t="shared" si="84"/>
        <v>0</v>
      </c>
    </row>
    <row r="1786" spans="1:9" x14ac:dyDescent="0.3">
      <c r="A1786">
        <v>5.9103750000000002</v>
      </c>
      <c r="B1786">
        <v>0.69790627131610006</v>
      </c>
      <c r="C1786" s="1">
        <f t="shared" si="82"/>
        <v>5.9103750000000002</v>
      </c>
      <c r="F1786" s="1">
        <f t="shared" si="83"/>
        <v>0</v>
      </c>
      <c r="I1786">
        <f t="shared" si="84"/>
        <v>0</v>
      </c>
    </row>
    <row r="1787" spans="1:9" x14ac:dyDescent="0.3">
      <c r="A1787">
        <v>5.9162500000000007</v>
      </c>
      <c r="B1787">
        <v>0.69984494795460006</v>
      </c>
      <c r="C1787" s="1">
        <f t="shared" si="82"/>
        <v>5.9162500000000007</v>
      </c>
      <c r="F1787" s="1">
        <f t="shared" si="83"/>
        <v>0</v>
      </c>
      <c r="I1787">
        <f t="shared" si="84"/>
        <v>0</v>
      </c>
    </row>
    <row r="1788" spans="1:9" x14ac:dyDescent="0.3">
      <c r="A1788">
        <v>5.9221250000000003</v>
      </c>
      <c r="B1788">
        <v>0.70140430337109994</v>
      </c>
      <c r="C1788" s="1">
        <f t="shared" si="82"/>
        <v>5.9221250000000003</v>
      </c>
      <c r="F1788" s="1">
        <f t="shared" si="83"/>
        <v>0</v>
      </c>
      <c r="I1788">
        <f t="shared" si="84"/>
        <v>0</v>
      </c>
    </row>
    <row r="1789" spans="1:9" x14ac:dyDescent="0.3">
      <c r="A1789">
        <v>5.9278750000000002</v>
      </c>
      <c r="B1789">
        <v>0.70098281355410008</v>
      </c>
      <c r="C1789" s="1">
        <f t="shared" si="82"/>
        <v>5.9278750000000002</v>
      </c>
      <c r="F1789" s="1">
        <f t="shared" si="83"/>
        <v>0</v>
      </c>
      <c r="I1789">
        <f t="shared" si="84"/>
        <v>0</v>
      </c>
    </row>
    <row r="1790" spans="1:9" x14ac:dyDescent="0.3">
      <c r="A1790">
        <v>5.9337500000000007</v>
      </c>
      <c r="B1790">
        <v>0.69971854023610003</v>
      </c>
      <c r="C1790" s="1">
        <f t="shared" si="82"/>
        <v>5.9337500000000007</v>
      </c>
      <c r="F1790" s="1">
        <f t="shared" si="83"/>
        <v>0</v>
      </c>
      <c r="I1790">
        <f t="shared" si="84"/>
        <v>0</v>
      </c>
    </row>
    <row r="1791" spans="1:9" x14ac:dyDescent="0.3">
      <c r="A1791">
        <v>5.9396250000000004</v>
      </c>
      <c r="B1791">
        <v>0.69971854023610003</v>
      </c>
      <c r="C1791" s="1">
        <f t="shared" si="82"/>
        <v>5.9396250000000004</v>
      </c>
      <c r="F1791" s="1">
        <f t="shared" si="83"/>
        <v>0</v>
      </c>
      <c r="I1791">
        <f t="shared" si="84"/>
        <v>0</v>
      </c>
    </row>
    <row r="1792" spans="1:9" x14ac:dyDescent="0.3">
      <c r="A1792">
        <v>5.9455</v>
      </c>
      <c r="B1792">
        <v>0.6984963374466</v>
      </c>
      <c r="C1792" s="1">
        <f t="shared" si="82"/>
        <v>5.9455</v>
      </c>
      <c r="F1792" s="1">
        <f t="shared" si="83"/>
        <v>0</v>
      </c>
      <c r="I1792">
        <f t="shared" si="84"/>
        <v>0</v>
      </c>
    </row>
    <row r="1793" spans="1:9" x14ac:dyDescent="0.3">
      <c r="A1793">
        <v>5.9512499999999999</v>
      </c>
      <c r="B1793">
        <v>0.69731630325210003</v>
      </c>
      <c r="C1793" s="1">
        <f t="shared" si="82"/>
        <v>5.9512499999999999</v>
      </c>
      <c r="F1793" s="1">
        <f t="shared" si="83"/>
        <v>0</v>
      </c>
      <c r="I1793">
        <f t="shared" si="84"/>
        <v>0</v>
      </c>
    </row>
    <row r="1794" spans="1:9" x14ac:dyDescent="0.3">
      <c r="A1794">
        <v>5.9571250000000004</v>
      </c>
      <c r="B1794">
        <v>0.69419769048559998</v>
      </c>
      <c r="C1794" s="1">
        <f t="shared" si="82"/>
        <v>5.9571250000000004</v>
      </c>
      <c r="F1794" s="1">
        <f t="shared" si="83"/>
        <v>0</v>
      </c>
      <c r="I1794">
        <f t="shared" si="84"/>
        <v>0</v>
      </c>
    </row>
    <row r="1795" spans="1:9" x14ac:dyDescent="0.3">
      <c r="A1795">
        <v>5.9628750000000004</v>
      </c>
      <c r="B1795">
        <v>0.6933968794466</v>
      </c>
      <c r="C1795" s="1">
        <f t="shared" si="82"/>
        <v>5.9628750000000004</v>
      </c>
      <c r="F1795" s="1">
        <f t="shared" si="83"/>
        <v>0</v>
      </c>
      <c r="I1795">
        <f t="shared" si="84"/>
        <v>0</v>
      </c>
    </row>
    <row r="1796" spans="1:9" x14ac:dyDescent="0.3">
      <c r="A1796">
        <v>5.96875</v>
      </c>
      <c r="B1796">
        <v>0.69268050366410006</v>
      </c>
      <c r="C1796" s="1">
        <f t="shared" si="82"/>
        <v>5.96875</v>
      </c>
      <c r="F1796" s="1">
        <f t="shared" si="83"/>
        <v>0</v>
      </c>
      <c r="I1796">
        <f t="shared" si="84"/>
        <v>0</v>
      </c>
    </row>
    <row r="1797" spans="1:9" x14ac:dyDescent="0.3">
      <c r="A1797">
        <v>5.9746250000000005</v>
      </c>
      <c r="B1797">
        <v>0.69272257419260008</v>
      </c>
      <c r="C1797" s="1">
        <f t="shared" ref="C1797:C1860" si="85">A1797</f>
        <v>5.9746250000000005</v>
      </c>
      <c r="F1797" s="1">
        <f t="shared" ref="F1797:F1860" si="86">D1797</f>
        <v>0</v>
      </c>
      <c r="I1797">
        <f t="shared" ref="I1797:I1860" si="87">G1797</f>
        <v>0</v>
      </c>
    </row>
    <row r="1798" spans="1:9" x14ac:dyDescent="0.3">
      <c r="A1798">
        <v>5.9806250000000007</v>
      </c>
      <c r="B1798">
        <v>0.6928489819111</v>
      </c>
      <c r="C1798" s="1">
        <f t="shared" si="85"/>
        <v>5.9806250000000007</v>
      </c>
      <c r="F1798" s="1">
        <f t="shared" si="86"/>
        <v>0</v>
      </c>
      <c r="I1798">
        <f t="shared" si="87"/>
        <v>0</v>
      </c>
    </row>
    <row r="1799" spans="1:9" x14ac:dyDescent="0.3">
      <c r="A1799">
        <v>5.9863750000000007</v>
      </c>
      <c r="B1799">
        <v>0.69259616647409994</v>
      </c>
      <c r="C1799" s="1">
        <f t="shared" si="85"/>
        <v>5.9863750000000007</v>
      </c>
      <c r="F1799" s="1">
        <f t="shared" si="86"/>
        <v>0</v>
      </c>
      <c r="I1799">
        <f t="shared" si="87"/>
        <v>0</v>
      </c>
    </row>
    <row r="1800" spans="1:9" x14ac:dyDescent="0.3">
      <c r="A1800">
        <v>5.9922500000000003</v>
      </c>
      <c r="B1800">
        <v>0.69356555382660001</v>
      </c>
      <c r="C1800" s="1">
        <f t="shared" si="85"/>
        <v>5.9922500000000003</v>
      </c>
      <c r="F1800" s="1">
        <f t="shared" si="86"/>
        <v>0</v>
      </c>
      <c r="I1800">
        <f t="shared" si="87"/>
        <v>0</v>
      </c>
    </row>
    <row r="1801" spans="1:9" x14ac:dyDescent="0.3">
      <c r="A1801">
        <v>5.9981249999999999</v>
      </c>
      <c r="B1801">
        <v>0.6920904375336</v>
      </c>
      <c r="C1801" s="1">
        <f t="shared" si="85"/>
        <v>5.9981249999999999</v>
      </c>
      <c r="F1801" s="1">
        <f t="shared" si="86"/>
        <v>0</v>
      </c>
      <c r="I1801">
        <f t="shared" si="87"/>
        <v>0</v>
      </c>
    </row>
    <row r="1802" spans="1:9" x14ac:dyDescent="0.3">
      <c r="A1802">
        <v>6.0038750000000007</v>
      </c>
      <c r="B1802">
        <v>0.68812894319959994</v>
      </c>
      <c r="C1802" s="1">
        <f t="shared" si="85"/>
        <v>6.0038750000000007</v>
      </c>
      <c r="F1802" s="1">
        <f t="shared" si="86"/>
        <v>0</v>
      </c>
      <c r="I1802">
        <f t="shared" si="87"/>
        <v>0</v>
      </c>
    </row>
    <row r="1803" spans="1:9" x14ac:dyDescent="0.3">
      <c r="A1803">
        <v>6.0097500000000004</v>
      </c>
      <c r="B1803">
        <v>0.68585311393410009</v>
      </c>
      <c r="C1803" s="1">
        <f t="shared" si="85"/>
        <v>6.0097500000000004</v>
      </c>
      <c r="F1803" s="1">
        <f t="shared" si="86"/>
        <v>0</v>
      </c>
      <c r="I1803">
        <f t="shared" si="87"/>
        <v>0</v>
      </c>
    </row>
    <row r="1804" spans="1:9" x14ac:dyDescent="0.3">
      <c r="A1804">
        <v>6.015625</v>
      </c>
      <c r="B1804">
        <v>0.68366162185860002</v>
      </c>
      <c r="C1804" s="1">
        <f t="shared" si="85"/>
        <v>6.015625</v>
      </c>
      <c r="F1804" s="1">
        <f t="shared" si="86"/>
        <v>0</v>
      </c>
      <c r="I1804">
        <f t="shared" si="87"/>
        <v>0</v>
      </c>
    </row>
    <row r="1805" spans="1:9" x14ac:dyDescent="0.3">
      <c r="A1805">
        <v>6.0213749999999999</v>
      </c>
      <c r="B1805">
        <v>0.68277657169610007</v>
      </c>
      <c r="C1805" s="1">
        <f t="shared" si="85"/>
        <v>6.0213749999999999</v>
      </c>
      <c r="F1805" s="1">
        <f t="shared" si="86"/>
        <v>0</v>
      </c>
      <c r="I1805">
        <f t="shared" si="87"/>
        <v>0</v>
      </c>
    </row>
    <row r="1806" spans="1:9" x14ac:dyDescent="0.3">
      <c r="A1806">
        <v>6.0273750000000001</v>
      </c>
      <c r="B1806">
        <v>0.6832823006366</v>
      </c>
      <c r="C1806" s="1">
        <f t="shared" si="85"/>
        <v>6.0273750000000001</v>
      </c>
      <c r="F1806" s="1">
        <f t="shared" si="86"/>
        <v>0</v>
      </c>
      <c r="I1806">
        <f t="shared" si="87"/>
        <v>0</v>
      </c>
    </row>
    <row r="1807" spans="1:9" x14ac:dyDescent="0.3">
      <c r="A1807">
        <v>6.0331250000000001</v>
      </c>
      <c r="B1807">
        <v>0.6837038885201</v>
      </c>
      <c r="C1807" s="1">
        <f t="shared" si="85"/>
        <v>6.0331250000000001</v>
      </c>
      <c r="F1807" s="1">
        <f t="shared" si="86"/>
        <v>0</v>
      </c>
      <c r="I1807">
        <f t="shared" si="87"/>
        <v>0</v>
      </c>
    </row>
    <row r="1808" spans="1:9" x14ac:dyDescent="0.3">
      <c r="A1808">
        <v>6.0390000000000006</v>
      </c>
      <c r="B1808">
        <v>0.68484165605309999</v>
      </c>
      <c r="C1808" s="1">
        <f t="shared" si="85"/>
        <v>6.0390000000000006</v>
      </c>
      <c r="F1808" s="1">
        <f t="shared" si="86"/>
        <v>0</v>
      </c>
      <c r="I1808">
        <f t="shared" si="87"/>
        <v>0</v>
      </c>
    </row>
    <row r="1809" spans="1:9" x14ac:dyDescent="0.3">
      <c r="A1809">
        <v>6.0447500000000005</v>
      </c>
      <c r="B1809">
        <v>0.68467307973960001</v>
      </c>
      <c r="C1809" s="1">
        <f t="shared" si="85"/>
        <v>6.0447500000000005</v>
      </c>
      <c r="F1809" s="1">
        <f t="shared" si="86"/>
        <v>0</v>
      </c>
      <c r="I1809">
        <f t="shared" si="87"/>
        <v>0</v>
      </c>
    </row>
    <row r="1810" spans="1:9" x14ac:dyDescent="0.3">
      <c r="A1810">
        <v>6.0507500000000007</v>
      </c>
      <c r="B1810">
        <v>0.68458884061609993</v>
      </c>
      <c r="C1810" s="1">
        <f t="shared" si="85"/>
        <v>6.0507500000000007</v>
      </c>
      <c r="F1810" s="1">
        <f t="shared" si="86"/>
        <v>0</v>
      </c>
      <c r="I1810">
        <f t="shared" si="87"/>
        <v>0</v>
      </c>
    </row>
    <row r="1811" spans="1:9" x14ac:dyDescent="0.3">
      <c r="A1811">
        <v>6.0565000000000007</v>
      </c>
      <c r="B1811">
        <v>0.68412518220410001</v>
      </c>
      <c r="C1811" s="1">
        <f t="shared" si="85"/>
        <v>6.0565000000000007</v>
      </c>
      <c r="F1811" s="1">
        <f t="shared" si="86"/>
        <v>0</v>
      </c>
      <c r="I1811">
        <f t="shared" si="87"/>
        <v>0</v>
      </c>
    </row>
    <row r="1812" spans="1:9" x14ac:dyDescent="0.3">
      <c r="A1812">
        <v>6.0623750000000003</v>
      </c>
      <c r="B1812">
        <v>0.68429385658410002</v>
      </c>
      <c r="C1812" s="1">
        <f t="shared" si="85"/>
        <v>6.0623750000000003</v>
      </c>
      <c r="F1812" s="1">
        <f t="shared" si="86"/>
        <v>0</v>
      </c>
      <c r="I1812">
        <f t="shared" si="87"/>
        <v>0</v>
      </c>
    </row>
    <row r="1813" spans="1:9" x14ac:dyDescent="0.3">
      <c r="A1813">
        <v>6.0682499999999999</v>
      </c>
      <c r="B1813">
        <v>0.68349294747860001</v>
      </c>
      <c r="C1813" s="1">
        <f t="shared" si="85"/>
        <v>6.0682499999999999</v>
      </c>
      <c r="F1813" s="1">
        <f t="shared" si="86"/>
        <v>0</v>
      </c>
      <c r="I1813">
        <f t="shared" si="87"/>
        <v>0</v>
      </c>
    </row>
    <row r="1814" spans="1:9" x14ac:dyDescent="0.3">
      <c r="A1814">
        <v>6.0742500000000001</v>
      </c>
      <c r="B1814">
        <v>0.68214443503709998</v>
      </c>
      <c r="C1814" s="1">
        <f t="shared" si="85"/>
        <v>6.0742500000000001</v>
      </c>
      <c r="F1814" s="1">
        <f t="shared" si="86"/>
        <v>0</v>
      </c>
      <c r="I1814">
        <f t="shared" si="87"/>
        <v>0</v>
      </c>
    </row>
    <row r="1815" spans="1:9" x14ac:dyDescent="0.3">
      <c r="A1815">
        <v>6.0801250000000007</v>
      </c>
      <c r="B1815">
        <v>0.68029009558859999</v>
      </c>
      <c r="C1815" s="1">
        <f t="shared" si="85"/>
        <v>6.0801250000000007</v>
      </c>
      <c r="F1815" s="1">
        <f t="shared" si="86"/>
        <v>0</v>
      </c>
      <c r="I1815">
        <f t="shared" si="87"/>
        <v>0</v>
      </c>
    </row>
    <row r="1816" spans="1:9" x14ac:dyDescent="0.3">
      <c r="A1816">
        <v>6.0862500000000006</v>
      </c>
      <c r="B1816">
        <v>0.67835141895009998</v>
      </c>
      <c r="C1816" s="1">
        <f t="shared" si="85"/>
        <v>6.0862500000000006</v>
      </c>
      <c r="F1816" s="1">
        <f t="shared" si="86"/>
        <v>0</v>
      </c>
      <c r="I1816">
        <f t="shared" si="87"/>
        <v>0</v>
      </c>
    </row>
    <row r="1817" spans="1:9" x14ac:dyDescent="0.3">
      <c r="A1817">
        <v>6.0922499999999999</v>
      </c>
      <c r="B1817">
        <v>0.67856206579209999</v>
      </c>
      <c r="C1817" s="1">
        <f t="shared" si="85"/>
        <v>6.0922499999999999</v>
      </c>
      <c r="F1817" s="1">
        <f t="shared" si="86"/>
        <v>0</v>
      </c>
      <c r="I1817">
        <f t="shared" si="87"/>
        <v>0</v>
      </c>
    </row>
    <row r="1818" spans="1:9" x14ac:dyDescent="0.3">
      <c r="A1818">
        <v>6.0981250000000005</v>
      </c>
      <c r="B1818">
        <v>0.67991077436660008</v>
      </c>
      <c r="C1818" s="1">
        <f t="shared" si="85"/>
        <v>6.0981250000000005</v>
      </c>
      <c r="F1818" s="1">
        <f t="shared" si="86"/>
        <v>0</v>
      </c>
      <c r="I1818">
        <f t="shared" si="87"/>
        <v>0</v>
      </c>
    </row>
    <row r="1819" spans="1:9" x14ac:dyDescent="0.3">
      <c r="A1819">
        <v>6.1041250000000007</v>
      </c>
      <c r="B1819">
        <v>0.68273440310110001</v>
      </c>
      <c r="C1819" s="1">
        <f t="shared" si="85"/>
        <v>6.1041250000000007</v>
      </c>
      <c r="F1819" s="1">
        <f t="shared" si="86"/>
        <v>0</v>
      </c>
      <c r="I1819">
        <f t="shared" si="87"/>
        <v>0</v>
      </c>
    </row>
    <row r="1820" spans="1:9" x14ac:dyDescent="0.3">
      <c r="A1820">
        <v>6.110125</v>
      </c>
      <c r="B1820">
        <v>0.68619026656110005</v>
      </c>
      <c r="C1820" s="1">
        <f t="shared" si="85"/>
        <v>6.110125</v>
      </c>
      <c r="F1820" s="1">
        <f t="shared" si="86"/>
        <v>0</v>
      </c>
      <c r="I1820">
        <f t="shared" si="87"/>
        <v>0</v>
      </c>
    </row>
    <row r="1821" spans="1:9" x14ac:dyDescent="0.3">
      <c r="A1821">
        <v>6.1161250000000003</v>
      </c>
      <c r="B1821">
        <v>0.6882974214466</v>
      </c>
      <c r="C1821" s="1">
        <f t="shared" si="85"/>
        <v>6.1161250000000003</v>
      </c>
      <c r="F1821" s="1">
        <f t="shared" si="86"/>
        <v>0</v>
      </c>
      <c r="I1821">
        <f t="shared" si="87"/>
        <v>0</v>
      </c>
    </row>
    <row r="1822" spans="1:9" x14ac:dyDescent="0.3">
      <c r="A1822">
        <v>6.1220000000000008</v>
      </c>
      <c r="B1822">
        <v>0.69082606614910003</v>
      </c>
      <c r="C1822" s="1">
        <f t="shared" si="85"/>
        <v>6.1220000000000008</v>
      </c>
      <c r="F1822" s="1">
        <f t="shared" si="86"/>
        <v>0</v>
      </c>
      <c r="I1822">
        <f t="shared" si="87"/>
        <v>0</v>
      </c>
    </row>
    <row r="1823" spans="1:9" x14ac:dyDescent="0.3">
      <c r="A1823">
        <v>6.1280000000000001</v>
      </c>
      <c r="B1823">
        <v>0.69360762435510004</v>
      </c>
      <c r="C1823" s="1">
        <f t="shared" si="85"/>
        <v>6.1280000000000001</v>
      </c>
      <c r="F1823" s="1">
        <f t="shared" si="86"/>
        <v>0</v>
      </c>
      <c r="I1823">
        <f t="shared" si="87"/>
        <v>0</v>
      </c>
    </row>
    <row r="1824" spans="1:9" x14ac:dyDescent="0.3">
      <c r="A1824">
        <v>6.1340000000000003</v>
      </c>
      <c r="B1824">
        <v>0.6952512188951</v>
      </c>
      <c r="C1824" s="1">
        <f t="shared" si="85"/>
        <v>6.1340000000000003</v>
      </c>
      <c r="F1824" s="1">
        <f t="shared" si="86"/>
        <v>0</v>
      </c>
      <c r="I1824">
        <f t="shared" si="87"/>
        <v>0</v>
      </c>
    </row>
    <row r="1825" spans="1:9" x14ac:dyDescent="0.3">
      <c r="A1825">
        <v>6.139875</v>
      </c>
      <c r="B1825">
        <v>0.69668406852660003</v>
      </c>
      <c r="C1825" s="1">
        <f t="shared" si="85"/>
        <v>6.139875</v>
      </c>
      <c r="F1825" s="1">
        <f t="shared" si="86"/>
        <v>0</v>
      </c>
      <c r="I1825">
        <f t="shared" si="87"/>
        <v>0</v>
      </c>
    </row>
    <row r="1826" spans="1:9" x14ac:dyDescent="0.3">
      <c r="A1826">
        <v>6.1457500000000005</v>
      </c>
      <c r="B1826">
        <v>0.69891772919710005</v>
      </c>
      <c r="C1826" s="1">
        <f t="shared" si="85"/>
        <v>6.1457500000000005</v>
      </c>
      <c r="F1826" s="1">
        <f t="shared" si="86"/>
        <v>0</v>
      </c>
      <c r="I1826">
        <f t="shared" si="87"/>
        <v>0</v>
      </c>
    </row>
    <row r="1827" spans="1:9" x14ac:dyDescent="0.3">
      <c r="A1827">
        <v>6.1517500000000007</v>
      </c>
      <c r="B1827">
        <v>0.7008985744306</v>
      </c>
      <c r="C1827" s="1">
        <f t="shared" si="85"/>
        <v>6.1517500000000007</v>
      </c>
      <c r="F1827" s="1">
        <f t="shared" si="86"/>
        <v>0</v>
      </c>
      <c r="I1827">
        <f t="shared" si="87"/>
        <v>0</v>
      </c>
    </row>
    <row r="1828" spans="1:9" x14ac:dyDescent="0.3">
      <c r="A1828">
        <v>6.1577510000000002</v>
      </c>
      <c r="B1828">
        <v>0.70292149019259997</v>
      </c>
      <c r="C1828" s="1">
        <f t="shared" si="85"/>
        <v>6.1577510000000002</v>
      </c>
      <c r="F1828" s="1">
        <f t="shared" si="86"/>
        <v>0</v>
      </c>
      <c r="I1828">
        <f t="shared" si="87"/>
        <v>0</v>
      </c>
    </row>
    <row r="1829" spans="1:9" x14ac:dyDescent="0.3">
      <c r="A1829">
        <v>6.1637500000000003</v>
      </c>
      <c r="B1829">
        <v>0.70422793210559997</v>
      </c>
      <c r="C1829" s="1">
        <f t="shared" si="85"/>
        <v>6.1637500000000003</v>
      </c>
      <c r="F1829" s="1">
        <f t="shared" si="86"/>
        <v>0</v>
      </c>
      <c r="I1829">
        <f t="shared" si="87"/>
        <v>0</v>
      </c>
    </row>
    <row r="1830" spans="1:9" x14ac:dyDescent="0.3">
      <c r="A1830">
        <v>6.1696249999999999</v>
      </c>
      <c r="B1830">
        <v>0.69647342168460002</v>
      </c>
      <c r="C1830" s="1">
        <f t="shared" si="85"/>
        <v>6.1696249999999999</v>
      </c>
      <c r="F1830" s="1">
        <f t="shared" si="86"/>
        <v>0</v>
      </c>
      <c r="I1830">
        <f t="shared" si="87"/>
        <v>0</v>
      </c>
    </row>
    <row r="1831" spans="1:9" x14ac:dyDescent="0.3">
      <c r="A1831">
        <v>6.1755000000000004</v>
      </c>
      <c r="B1831">
        <v>0.68227084275560002</v>
      </c>
      <c r="C1831" s="1">
        <f t="shared" si="85"/>
        <v>6.1755000000000004</v>
      </c>
      <c r="F1831" s="1">
        <f t="shared" si="86"/>
        <v>0</v>
      </c>
      <c r="I1831">
        <f t="shared" si="87"/>
        <v>0</v>
      </c>
    </row>
    <row r="1832" spans="1:9" x14ac:dyDescent="0.3">
      <c r="A1832">
        <v>6.1815000000000007</v>
      </c>
      <c r="B1832">
        <v>0.67329412954510004</v>
      </c>
      <c r="C1832" s="1">
        <f t="shared" si="85"/>
        <v>6.1815000000000007</v>
      </c>
      <c r="F1832" s="1">
        <f t="shared" si="86"/>
        <v>0</v>
      </c>
      <c r="I1832">
        <f t="shared" si="87"/>
        <v>0</v>
      </c>
    </row>
    <row r="1833" spans="1:9" x14ac:dyDescent="0.3">
      <c r="A1833">
        <v>6.1873750000000003</v>
      </c>
      <c r="B1833">
        <v>0.67025975590210007</v>
      </c>
      <c r="C1833" s="1">
        <f t="shared" si="85"/>
        <v>6.1873750000000003</v>
      </c>
      <c r="F1833" s="1">
        <f t="shared" si="86"/>
        <v>0</v>
      </c>
      <c r="I1833">
        <f t="shared" si="87"/>
        <v>0</v>
      </c>
    </row>
    <row r="1834" spans="1:9" x14ac:dyDescent="0.3">
      <c r="A1834">
        <v>6.1931250000000002</v>
      </c>
      <c r="B1834">
        <v>0.66962761924309999</v>
      </c>
      <c r="C1834" s="1">
        <f t="shared" si="85"/>
        <v>6.1931250000000002</v>
      </c>
      <c r="F1834" s="1">
        <f t="shared" si="86"/>
        <v>0</v>
      </c>
      <c r="I1834">
        <f t="shared" si="87"/>
        <v>0</v>
      </c>
    </row>
    <row r="1835" spans="1:9" x14ac:dyDescent="0.3">
      <c r="A1835">
        <v>6.1992500000000001</v>
      </c>
      <c r="B1835">
        <v>0.67009117958859998</v>
      </c>
      <c r="C1835" s="1">
        <f t="shared" si="85"/>
        <v>6.1992500000000001</v>
      </c>
      <c r="F1835" s="1">
        <f t="shared" si="86"/>
        <v>0</v>
      </c>
      <c r="I1835">
        <f t="shared" si="87"/>
        <v>0</v>
      </c>
    </row>
    <row r="1836" spans="1:9" x14ac:dyDescent="0.3">
      <c r="A1836">
        <v>6.2050000000000001</v>
      </c>
      <c r="B1836">
        <v>0.67009117958859998</v>
      </c>
      <c r="C1836" s="1">
        <f t="shared" si="85"/>
        <v>6.2050000000000001</v>
      </c>
      <c r="F1836" s="1">
        <f t="shared" si="86"/>
        <v>0</v>
      </c>
      <c r="I1836">
        <f t="shared" si="87"/>
        <v>0</v>
      </c>
    </row>
    <row r="1837" spans="1:9" x14ac:dyDescent="0.3">
      <c r="A1837">
        <v>6.2110000000000003</v>
      </c>
      <c r="B1837">
        <v>0.6661295871881</v>
      </c>
      <c r="C1837" s="1">
        <f t="shared" si="85"/>
        <v>6.2110000000000003</v>
      </c>
      <c r="F1837" s="1">
        <f t="shared" si="86"/>
        <v>0</v>
      </c>
      <c r="I1837">
        <f t="shared" si="87"/>
        <v>0</v>
      </c>
    </row>
    <row r="1838" spans="1:9" x14ac:dyDescent="0.3">
      <c r="A1838">
        <v>6.2168749999999999</v>
      </c>
      <c r="B1838">
        <v>0.66343246423860003</v>
      </c>
      <c r="C1838" s="1">
        <f t="shared" si="85"/>
        <v>6.2168749999999999</v>
      </c>
      <c r="F1838" s="1">
        <f t="shared" si="86"/>
        <v>0</v>
      </c>
      <c r="I1838">
        <f t="shared" si="87"/>
        <v>0</v>
      </c>
    </row>
    <row r="1839" spans="1:9" x14ac:dyDescent="0.3">
      <c r="A1839">
        <v>6.2227500000000004</v>
      </c>
      <c r="B1839">
        <v>0.66414884002109997</v>
      </c>
      <c r="C1839" s="1">
        <f t="shared" si="85"/>
        <v>6.2227500000000004</v>
      </c>
      <c r="F1839" s="1">
        <f t="shared" si="86"/>
        <v>0</v>
      </c>
      <c r="I1839">
        <f t="shared" si="87"/>
        <v>0</v>
      </c>
    </row>
    <row r="1840" spans="1:9" x14ac:dyDescent="0.3">
      <c r="A1840">
        <v>6.2286250000000001</v>
      </c>
      <c r="B1840">
        <v>0.66414884002109997</v>
      </c>
      <c r="C1840" s="1">
        <f t="shared" si="85"/>
        <v>6.2286250000000001</v>
      </c>
      <c r="F1840" s="1">
        <f t="shared" si="86"/>
        <v>0</v>
      </c>
      <c r="I1840">
        <f t="shared" si="87"/>
        <v>0</v>
      </c>
    </row>
    <row r="1841" spans="1:9" x14ac:dyDescent="0.3">
      <c r="A1841">
        <v>6.2346250000000003</v>
      </c>
      <c r="B1841">
        <v>0.66532887421560005</v>
      </c>
      <c r="C1841" s="1">
        <f t="shared" si="85"/>
        <v>6.2346250000000003</v>
      </c>
      <c r="F1841" s="1">
        <f t="shared" si="86"/>
        <v>0</v>
      </c>
      <c r="I1841">
        <f t="shared" si="87"/>
        <v>0</v>
      </c>
    </row>
    <row r="1842" spans="1:9" x14ac:dyDescent="0.3">
      <c r="A1842">
        <v>6.2403750000000002</v>
      </c>
      <c r="B1842">
        <v>0.66553961912409998</v>
      </c>
      <c r="C1842" s="1">
        <f t="shared" si="85"/>
        <v>6.2403750000000002</v>
      </c>
      <c r="F1842" s="1">
        <f t="shared" si="86"/>
        <v>0</v>
      </c>
      <c r="I1842">
        <f t="shared" si="87"/>
        <v>0</v>
      </c>
    </row>
    <row r="1843" spans="1:9" x14ac:dyDescent="0.3">
      <c r="A1843">
        <v>6.2465000000000002</v>
      </c>
      <c r="B1843">
        <v>0.66553961912409998</v>
      </c>
      <c r="C1843" s="1">
        <f t="shared" si="85"/>
        <v>6.2465000000000002</v>
      </c>
      <c r="F1843" s="1">
        <f t="shared" si="86"/>
        <v>0</v>
      </c>
      <c r="I1843">
        <f t="shared" si="87"/>
        <v>0</v>
      </c>
    </row>
    <row r="1844" spans="1:9" x14ac:dyDescent="0.3">
      <c r="A1844">
        <v>6.2523759999999999</v>
      </c>
      <c r="B1844">
        <v>0.66777337786110003</v>
      </c>
      <c r="C1844" s="1">
        <f t="shared" si="85"/>
        <v>6.2523759999999999</v>
      </c>
      <c r="F1844" s="1">
        <f t="shared" si="86"/>
        <v>0</v>
      </c>
      <c r="I1844">
        <f t="shared" si="87"/>
        <v>0</v>
      </c>
    </row>
    <row r="1845" spans="1:9" x14ac:dyDescent="0.3">
      <c r="A1845">
        <v>6.2582500000000003</v>
      </c>
      <c r="B1845">
        <v>0.6699226032751</v>
      </c>
      <c r="C1845" s="1">
        <f t="shared" si="85"/>
        <v>6.2582500000000003</v>
      </c>
      <c r="F1845" s="1">
        <f t="shared" si="86"/>
        <v>0</v>
      </c>
      <c r="I1845">
        <f t="shared" si="87"/>
        <v>0</v>
      </c>
    </row>
    <row r="1846" spans="1:9" x14ac:dyDescent="0.3">
      <c r="A1846">
        <v>6.2641249999999999</v>
      </c>
      <c r="B1846">
        <v>0.67228267166409994</v>
      </c>
      <c r="C1846" s="1">
        <f t="shared" si="85"/>
        <v>6.2641249999999999</v>
      </c>
      <c r="F1846" s="1">
        <f t="shared" si="86"/>
        <v>0</v>
      </c>
      <c r="I1846">
        <f t="shared" si="87"/>
        <v>0</v>
      </c>
    </row>
    <row r="1847" spans="1:9" x14ac:dyDescent="0.3">
      <c r="A1847">
        <v>6.2701250000000002</v>
      </c>
      <c r="B1847">
        <v>0.67481131636659997</v>
      </c>
      <c r="C1847" s="1">
        <f t="shared" si="85"/>
        <v>6.2701250000000002</v>
      </c>
      <c r="F1847" s="1">
        <f t="shared" si="86"/>
        <v>0</v>
      </c>
      <c r="I1847">
        <f t="shared" si="87"/>
        <v>0</v>
      </c>
    </row>
    <row r="1848" spans="1:9" x14ac:dyDescent="0.3">
      <c r="A1848">
        <v>6.2760000000000007</v>
      </c>
      <c r="B1848">
        <v>0.67624426406460003</v>
      </c>
      <c r="C1848" s="1">
        <f t="shared" si="85"/>
        <v>6.2760000000000007</v>
      </c>
      <c r="F1848" s="1">
        <f t="shared" si="86"/>
        <v>0</v>
      </c>
      <c r="I1848">
        <f t="shared" si="87"/>
        <v>0</v>
      </c>
    </row>
    <row r="1849" spans="1:9" x14ac:dyDescent="0.3">
      <c r="A1849">
        <v>6.2817500000000006</v>
      </c>
      <c r="B1849">
        <v>0.67578060565260001</v>
      </c>
      <c r="C1849" s="1">
        <f t="shared" si="85"/>
        <v>6.2817500000000006</v>
      </c>
      <c r="F1849" s="1">
        <f t="shared" si="86"/>
        <v>0</v>
      </c>
      <c r="I1849">
        <f t="shared" si="87"/>
        <v>0</v>
      </c>
    </row>
    <row r="1850" spans="1:9" x14ac:dyDescent="0.3">
      <c r="A1850">
        <v>6.2878750000000005</v>
      </c>
      <c r="B1850">
        <v>0.67299914551309992</v>
      </c>
      <c r="C1850" s="1">
        <f t="shared" si="85"/>
        <v>6.2878750000000005</v>
      </c>
      <c r="F1850" s="1">
        <f t="shared" si="86"/>
        <v>0</v>
      </c>
      <c r="I1850">
        <f t="shared" si="87"/>
        <v>0</v>
      </c>
    </row>
    <row r="1851" spans="1:9" x14ac:dyDescent="0.3">
      <c r="A1851">
        <v>6.2936250000000005</v>
      </c>
      <c r="B1851">
        <v>0.66815260101660001</v>
      </c>
      <c r="C1851" s="1">
        <f t="shared" si="85"/>
        <v>6.2936250000000005</v>
      </c>
      <c r="F1851" s="1">
        <f t="shared" si="86"/>
        <v>0</v>
      </c>
      <c r="I1851">
        <f t="shared" si="87"/>
        <v>0</v>
      </c>
    </row>
    <row r="1852" spans="1:9" x14ac:dyDescent="0.3">
      <c r="A1852">
        <v>6.2996250000000007</v>
      </c>
      <c r="B1852">
        <v>0.66014517709209997</v>
      </c>
      <c r="C1852" s="1">
        <f t="shared" si="85"/>
        <v>6.2996250000000007</v>
      </c>
      <c r="F1852" s="1">
        <f t="shared" si="86"/>
        <v>0</v>
      </c>
      <c r="I1852">
        <f t="shared" si="87"/>
        <v>0</v>
      </c>
    </row>
    <row r="1853" spans="1:9" x14ac:dyDescent="0.3">
      <c r="A1853">
        <v>6.3053750000000006</v>
      </c>
      <c r="B1853">
        <v>0.65824866904860002</v>
      </c>
      <c r="C1853" s="1">
        <f t="shared" si="85"/>
        <v>6.3053750000000006</v>
      </c>
      <c r="F1853" s="1">
        <f t="shared" si="86"/>
        <v>0</v>
      </c>
      <c r="I1853">
        <f t="shared" si="87"/>
        <v>0</v>
      </c>
    </row>
    <row r="1854" spans="1:9" x14ac:dyDescent="0.3">
      <c r="A1854">
        <v>6.3113760000000001</v>
      </c>
      <c r="B1854">
        <v>0.65888090377410002</v>
      </c>
      <c r="C1854" s="1">
        <f t="shared" si="85"/>
        <v>6.3113760000000001</v>
      </c>
      <c r="F1854" s="1">
        <f t="shared" si="86"/>
        <v>0</v>
      </c>
      <c r="I1854">
        <f t="shared" si="87"/>
        <v>0</v>
      </c>
    </row>
    <row r="1855" spans="1:9" x14ac:dyDescent="0.3">
      <c r="A1855">
        <v>6.3172500000000005</v>
      </c>
      <c r="B1855">
        <v>0.65980802446510001</v>
      </c>
      <c r="C1855" s="1">
        <f t="shared" si="85"/>
        <v>6.3172500000000005</v>
      </c>
      <c r="F1855" s="1">
        <f t="shared" si="86"/>
        <v>0</v>
      </c>
      <c r="I1855">
        <f t="shared" si="87"/>
        <v>0</v>
      </c>
    </row>
    <row r="1856" spans="1:9" x14ac:dyDescent="0.3">
      <c r="A1856">
        <v>6.3231250000000001</v>
      </c>
      <c r="B1856">
        <v>0.66069317269409999</v>
      </c>
      <c r="C1856" s="1">
        <f t="shared" si="85"/>
        <v>6.3231250000000001</v>
      </c>
      <c r="F1856" s="1">
        <f t="shared" si="86"/>
        <v>0</v>
      </c>
      <c r="I1856">
        <f t="shared" si="87"/>
        <v>0</v>
      </c>
    </row>
    <row r="1857" spans="1:9" x14ac:dyDescent="0.3">
      <c r="A1857">
        <v>6.3287510000000005</v>
      </c>
      <c r="B1857">
        <v>0.66073524322260002</v>
      </c>
      <c r="C1857" s="1">
        <f t="shared" si="85"/>
        <v>6.3287510000000005</v>
      </c>
      <c r="F1857" s="1">
        <f t="shared" si="86"/>
        <v>0</v>
      </c>
      <c r="I1857">
        <f t="shared" si="87"/>
        <v>0</v>
      </c>
    </row>
    <row r="1858" spans="1:9" x14ac:dyDescent="0.3">
      <c r="A1858">
        <v>6.3347500000000005</v>
      </c>
      <c r="B1858">
        <v>0.65976595393659998</v>
      </c>
      <c r="C1858" s="1">
        <f t="shared" si="85"/>
        <v>6.3347500000000005</v>
      </c>
      <c r="F1858" s="1">
        <f t="shared" si="86"/>
        <v>0</v>
      </c>
      <c r="I1858">
        <f t="shared" si="87"/>
        <v>0</v>
      </c>
    </row>
    <row r="1859" spans="1:9" x14ac:dyDescent="0.3">
      <c r="A1859">
        <v>6.3405000000000005</v>
      </c>
      <c r="B1859">
        <v>0.65808019080159996</v>
      </c>
      <c r="C1859" s="1">
        <f t="shared" si="85"/>
        <v>6.3405000000000005</v>
      </c>
      <c r="F1859" s="1">
        <f t="shared" si="86"/>
        <v>0</v>
      </c>
      <c r="I1859">
        <f t="shared" si="87"/>
        <v>0</v>
      </c>
    </row>
    <row r="1860" spans="1:9" x14ac:dyDescent="0.3">
      <c r="A1860">
        <v>6.3462500000000004</v>
      </c>
      <c r="B1860">
        <v>0.65850158255210001</v>
      </c>
      <c r="C1860" s="1">
        <f t="shared" si="85"/>
        <v>6.3462500000000004</v>
      </c>
      <c r="F1860" s="1">
        <f t="shared" si="86"/>
        <v>0</v>
      </c>
      <c r="I1860">
        <f t="shared" si="87"/>
        <v>0</v>
      </c>
    </row>
    <row r="1861" spans="1:9" x14ac:dyDescent="0.3">
      <c r="A1861">
        <v>6.352125</v>
      </c>
      <c r="B1861">
        <v>0.66069317269409999</v>
      </c>
      <c r="C1861" s="1">
        <f t="shared" ref="C1861:C1924" si="88">A1861</f>
        <v>6.352125</v>
      </c>
      <c r="F1861" s="1">
        <f t="shared" ref="F1861:F1924" si="89">D1861</f>
        <v>0</v>
      </c>
      <c r="I1861">
        <f t="shared" ref="I1861:I1924" si="90">G1861</f>
        <v>0</v>
      </c>
    </row>
    <row r="1862" spans="1:9" x14ac:dyDescent="0.3">
      <c r="A1862">
        <v>6.3580000000000005</v>
      </c>
      <c r="B1862">
        <v>0.66322181739660002</v>
      </c>
      <c r="C1862" s="1">
        <f t="shared" si="88"/>
        <v>6.3580000000000005</v>
      </c>
      <c r="F1862" s="1">
        <f t="shared" si="89"/>
        <v>0</v>
      </c>
      <c r="I1862">
        <f t="shared" si="90"/>
        <v>0</v>
      </c>
    </row>
    <row r="1863" spans="1:9" x14ac:dyDescent="0.3">
      <c r="A1863">
        <v>6.3638750000000002</v>
      </c>
      <c r="B1863">
        <v>0.66541311333909992</v>
      </c>
      <c r="C1863" s="1">
        <f t="shared" si="88"/>
        <v>6.3638750000000002</v>
      </c>
      <c r="F1863" s="1">
        <f t="shared" si="89"/>
        <v>0</v>
      </c>
      <c r="I1863">
        <f t="shared" si="90"/>
        <v>0</v>
      </c>
    </row>
    <row r="1864" spans="1:9" x14ac:dyDescent="0.3">
      <c r="A1864">
        <v>6.3696250000000001</v>
      </c>
      <c r="B1864">
        <v>0.66823684014009999</v>
      </c>
      <c r="C1864" s="1">
        <f t="shared" si="88"/>
        <v>6.3696250000000001</v>
      </c>
      <c r="F1864" s="1">
        <f t="shared" si="89"/>
        <v>0</v>
      </c>
      <c r="I1864">
        <f t="shared" si="90"/>
        <v>0</v>
      </c>
    </row>
    <row r="1865" spans="1:9" x14ac:dyDescent="0.3">
      <c r="A1865">
        <v>6.3755000000000006</v>
      </c>
      <c r="B1865">
        <v>0.67156629588159999</v>
      </c>
      <c r="C1865" s="1">
        <f t="shared" si="88"/>
        <v>6.3755000000000006</v>
      </c>
      <c r="F1865" s="1">
        <f t="shared" si="89"/>
        <v>0</v>
      </c>
      <c r="I1865">
        <f t="shared" si="90"/>
        <v>0</v>
      </c>
    </row>
    <row r="1866" spans="1:9" x14ac:dyDescent="0.3">
      <c r="A1866">
        <v>6.3815</v>
      </c>
      <c r="B1866">
        <v>0.67354704304860002</v>
      </c>
      <c r="C1866" s="1">
        <f t="shared" si="88"/>
        <v>6.3815</v>
      </c>
      <c r="F1866" s="1">
        <f t="shared" si="89"/>
        <v>0</v>
      </c>
      <c r="I1866">
        <f t="shared" si="90"/>
        <v>0</v>
      </c>
    </row>
    <row r="1867" spans="1:9" x14ac:dyDescent="0.3">
      <c r="A1867">
        <v>6.3872500000000008</v>
      </c>
      <c r="B1867">
        <v>0.67384202708060004</v>
      </c>
      <c r="C1867" s="1">
        <f t="shared" si="88"/>
        <v>6.3872500000000008</v>
      </c>
      <c r="F1867" s="1">
        <f t="shared" si="89"/>
        <v>0</v>
      </c>
      <c r="I1867">
        <f t="shared" si="90"/>
        <v>0</v>
      </c>
    </row>
    <row r="1868" spans="1:9" x14ac:dyDescent="0.3">
      <c r="A1868">
        <v>6.3931250000000004</v>
      </c>
      <c r="B1868">
        <v>0.67131338237810001</v>
      </c>
      <c r="C1868" s="1">
        <f t="shared" si="88"/>
        <v>6.3931250000000004</v>
      </c>
      <c r="F1868" s="1">
        <f t="shared" si="89"/>
        <v>0</v>
      </c>
      <c r="I1868">
        <f t="shared" si="90"/>
        <v>0</v>
      </c>
    </row>
    <row r="1869" spans="1:9" x14ac:dyDescent="0.3">
      <c r="A1869">
        <v>6.399</v>
      </c>
      <c r="B1869">
        <v>0.6672253822591</v>
      </c>
      <c r="C1869" s="1">
        <f t="shared" si="88"/>
        <v>6.399</v>
      </c>
      <c r="F1869" s="1">
        <f t="shared" si="89"/>
        <v>0</v>
      </c>
      <c r="I1869">
        <f t="shared" si="90"/>
        <v>0</v>
      </c>
    </row>
    <row r="1870" spans="1:9" x14ac:dyDescent="0.3">
      <c r="A1870">
        <v>6.4048750000000005</v>
      </c>
      <c r="B1870">
        <v>0.66490758053160004</v>
      </c>
      <c r="C1870" s="1">
        <f t="shared" si="88"/>
        <v>6.4048750000000005</v>
      </c>
      <c r="F1870" s="1">
        <f t="shared" si="89"/>
        <v>0</v>
      </c>
      <c r="I1870">
        <f t="shared" si="90"/>
        <v>0</v>
      </c>
    </row>
    <row r="1871" spans="1:9" x14ac:dyDescent="0.3">
      <c r="A1871">
        <v>6.4101250000000007</v>
      </c>
      <c r="B1871">
        <v>0.65626801994810002</v>
      </c>
      <c r="C1871" s="1">
        <f t="shared" si="88"/>
        <v>6.4101250000000007</v>
      </c>
      <c r="F1871" s="1">
        <f t="shared" si="89"/>
        <v>0</v>
      </c>
      <c r="I1871">
        <f t="shared" si="90"/>
        <v>0</v>
      </c>
    </row>
    <row r="1872" spans="1:9" x14ac:dyDescent="0.3">
      <c r="A1872">
        <v>6.4155010000000008</v>
      </c>
      <c r="B1872">
        <v>0.63456374603510002</v>
      </c>
      <c r="C1872" s="1">
        <f t="shared" si="88"/>
        <v>6.4155010000000008</v>
      </c>
      <c r="F1872" s="1">
        <f t="shared" si="89"/>
        <v>0</v>
      </c>
      <c r="I1872">
        <f t="shared" si="90"/>
        <v>0</v>
      </c>
    </row>
    <row r="1873" spans="1:9" x14ac:dyDescent="0.3">
      <c r="A1873">
        <v>6.4207510000000001</v>
      </c>
      <c r="B1873">
        <v>0.6188860508131</v>
      </c>
      <c r="C1873" s="1">
        <f t="shared" si="88"/>
        <v>6.4207510000000001</v>
      </c>
      <c r="F1873" s="1">
        <f t="shared" si="89"/>
        <v>0</v>
      </c>
      <c r="I1873">
        <f t="shared" si="90"/>
        <v>0</v>
      </c>
    </row>
    <row r="1874" spans="1:9" x14ac:dyDescent="0.3">
      <c r="A1874">
        <v>6.4263750000000002</v>
      </c>
      <c r="B1874">
        <v>0.61226950405809999</v>
      </c>
      <c r="C1874" s="1">
        <f t="shared" si="88"/>
        <v>6.4263750000000002</v>
      </c>
      <c r="F1874" s="1">
        <f t="shared" si="89"/>
        <v>0</v>
      </c>
      <c r="I1874">
        <f t="shared" si="90"/>
        <v>0</v>
      </c>
    </row>
    <row r="1875" spans="1:9" x14ac:dyDescent="0.3">
      <c r="A1875">
        <v>6.4317500000000001</v>
      </c>
      <c r="B1875">
        <v>0.60792868850210002</v>
      </c>
      <c r="C1875" s="1">
        <f t="shared" si="88"/>
        <v>6.4317500000000001</v>
      </c>
      <c r="F1875" s="1">
        <f t="shared" si="89"/>
        <v>0</v>
      </c>
      <c r="I1875">
        <f t="shared" si="90"/>
        <v>0</v>
      </c>
    </row>
    <row r="1876" spans="1:9" x14ac:dyDescent="0.3">
      <c r="A1876">
        <v>6.4372510000000007</v>
      </c>
      <c r="B1876">
        <v>0.60371418259809995</v>
      </c>
      <c r="C1876" s="1">
        <f t="shared" si="88"/>
        <v>6.4372510000000007</v>
      </c>
      <c r="F1876" s="1">
        <f t="shared" si="89"/>
        <v>0</v>
      </c>
      <c r="I1876">
        <f t="shared" si="90"/>
        <v>0</v>
      </c>
    </row>
    <row r="1877" spans="1:9" x14ac:dyDescent="0.3">
      <c r="A1877">
        <v>6.4428750000000008</v>
      </c>
      <c r="B1877">
        <v>0.59941553563710004</v>
      </c>
      <c r="C1877" s="1">
        <f t="shared" si="88"/>
        <v>6.4428750000000008</v>
      </c>
      <c r="F1877" s="1">
        <f t="shared" si="89"/>
        <v>0</v>
      </c>
      <c r="I1877">
        <f t="shared" si="90"/>
        <v>0</v>
      </c>
    </row>
    <row r="1878" spans="1:9" x14ac:dyDescent="0.3">
      <c r="A1878">
        <v>6.4483750000000004</v>
      </c>
      <c r="B1878">
        <v>0.59562251955010004</v>
      </c>
      <c r="C1878" s="1">
        <f t="shared" si="88"/>
        <v>6.4483750000000004</v>
      </c>
      <c r="F1878" s="1">
        <f t="shared" si="89"/>
        <v>0</v>
      </c>
      <c r="I1878">
        <f t="shared" si="90"/>
        <v>0</v>
      </c>
    </row>
    <row r="1879" spans="1:9" x14ac:dyDescent="0.3">
      <c r="A1879">
        <v>6.4541250000000003</v>
      </c>
      <c r="B1879">
        <v>0.59389468588659999</v>
      </c>
      <c r="C1879" s="1">
        <f t="shared" si="88"/>
        <v>6.4541250000000003</v>
      </c>
      <c r="F1879" s="1">
        <f t="shared" si="89"/>
        <v>0</v>
      </c>
      <c r="I1879">
        <f t="shared" si="90"/>
        <v>0</v>
      </c>
    </row>
    <row r="1880" spans="1:9" x14ac:dyDescent="0.3">
      <c r="A1880">
        <v>6.459625</v>
      </c>
      <c r="B1880">
        <v>0.59178753100110004</v>
      </c>
      <c r="C1880" s="1">
        <f t="shared" si="88"/>
        <v>6.459625</v>
      </c>
      <c r="F1880" s="1">
        <f t="shared" si="89"/>
        <v>0</v>
      </c>
      <c r="I1880">
        <f t="shared" si="90"/>
        <v>0</v>
      </c>
    </row>
    <row r="1881" spans="1:9" x14ac:dyDescent="0.3">
      <c r="A1881">
        <v>6.4651250000000005</v>
      </c>
      <c r="B1881">
        <v>0.58917454910860001</v>
      </c>
      <c r="C1881" s="1">
        <f t="shared" si="88"/>
        <v>6.4651250000000005</v>
      </c>
      <c r="F1881" s="1">
        <f t="shared" si="89"/>
        <v>0</v>
      </c>
      <c r="I1881">
        <f t="shared" si="90"/>
        <v>0</v>
      </c>
    </row>
    <row r="1882" spans="1:9" x14ac:dyDescent="0.3">
      <c r="A1882">
        <v>6.4708750000000004</v>
      </c>
      <c r="B1882">
        <v>0.58449658092559997</v>
      </c>
      <c r="C1882" s="1">
        <f t="shared" si="88"/>
        <v>6.4708750000000004</v>
      </c>
      <c r="F1882" s="1">
        <f t="shared" si="89"/>
        <v>0</v>
      </c>
      <c r="I1882">
        <f t="shared" si="90"/>
        <v>0</v>
      </c>
    </row>
    <row r="1883" spans="1:9" x14ac:dyDescent="0.3">
      <c r="A1883">
        <v>6.476375</v>
      </c>
      <c r="B1883">
        <v>0.5773742071636</v>
      </c>
      <c r="C1883" s="1">
        <f t="shared" si="88"/>
        <v>6.476375</v>
      </c>
      <c r="F1883" s="1">
        <f t="shared" si="89"/>
        <v>0</v>
      </c>
      <c r="I1883">
        <f t="shared" si="90"/>
        <v>0</v>
      </c>
    </row>
    <row r="1884" spans="1:9" x14ac:dyDescent="0.3">
      <c r="A1884">
        <v>6.4820000000000002</v>
      </c>
      <c r="B1884">
        <v>0.57046248024360002</v>
      </c>
      <c r="C1884" s="1">
        <f t="shared" si="88"/>
        <v>6.4820000000000002</v>
      </c>
      <c r="F1884" s="1">
        <f t="shared" si="89"/>
        <v>0</v>
      </c>
      <c r="I1884">
        <f t="shared" si="90"/>
        <v>0</v>
      </c>
    </row>
    <row r="1885" spans="1:9" x14ac:dyDescent="0.3">
      <c r="A1885">
        <v>6.4877500000000001</v>
      </c>
      <c r="B1885">
        <v>0.56662749169460003</v>
      </c>
      <c r="C1885" s="1">
        <f t="shared" si="88"/>
        <v>6.4877500000000001</v>
      </c>
      <c r="F1885" s="1">
        <f t="shared" si="89"/>
        <v>0</v>
      </c>
      <c r="I1885">
        <f t="shared" si="90"/>
        <v>0</v>
      </c>
    </row>
    <row r="1886" spans="1:9" x14ac:dyDescent="0.3">
      <c r="A1886">
        <v>6.4933750000000003</v>
      </c>
      <c r="B1886">
        <v>0.56624817047260001</v>
      </c>
      <c r="C1886" s="1">
        <f t="shared" si="88"/>
        <v>6.4933750000000003</v>
      </c>
      <c r="F1886" s="1">
        <f t="shared" si="89"/>
        <v>0</v>
      </c>
      <c r="I1886">
        <f t="shared" si="90"/>
        <v>0</v>
      </c>
    </row>
    <row r="1887" spans="1:9" x14ac:dyDescent="0.3">
      <c r="A1887">
        <v>6.49925</v>
      </c>
      <c r="B1887">
        <v>0.56734376941060005</v>
      </c>
      <c r="C1887" s="1">
        <f t="shared" si="88"/>
        <v>6.49925</v>
      </c>
      <c r="F1887" s="1">
        <f t="shared" si="89"/>
        <v>0</v>
      </c>
      <c r="I1887">
        <f t="shared" si="90"/>
        <v>0</v>
      </c>
    </row>
    <row r="1888" spans="1:9" x14ac:dyDescent="0.3">
      <c r="A1888">
        <v>6.5047500000000005</v>
      </c>
      <c r="B1888">
        <v>0.56902963061209999</v>
      </c>
      <c r="C1888" s="1">
        <f t="shared" si="88"/>
        <v>6.5047500000000005</v>
      </c>
      <c r="F1888" s="1">
        <f t="shared" si="89"/>
        <v>0</v>
      </c>
      <c r="I1888">
        <f t="shared" si="90"/>
        <v>0</v>
      </c>
    </row>
    <row r="1889" spans="1:9" x14ac:dyDescent="0.3">
      <c r="A1889">
        <v>6.5107500000000007</v>
      </c>
      <c r="B1889">
        <v>0.56999901796460006</v>
      </c>
      <c r="C1889" s="1">
        <f t="shared" si="88"/>
        <v>6.5107500000000007</v>
      </c>
      <c r="F1889" s="1">
        <f t="shared" si="89"/>
        <v>0</v>
      </c>
      <c r="I1889">
        <f t="shared" si="90"/>
        <v>0</v>
      </c>
    </row>
    <row r="1890" spans="1:9" x14ac:dyDescent="0.3">
      <c r="A1890">
        <v>6.51675</v>
      </c>
      <c r="B1890">
        <v>0.57189542794160009</v>
      </c>
      <c r="C1890" s="1">
        <f t="shared" si="88"/>
        <v>6.51675</v>
      </c>
      <c r="F1890" s="1">
        <f t="shared" si="89"/>
        <v>0</v>
      </c>
      <c r="I1890">
        <f t="shared" si="90"/>
        <v>0</v>
      </c>
    </row>
    <row r="1891" spans="1:9" x14ac:dyDescent="0.3">
      <c r="A1891">
        <v>6.5225</v>
      </c>
      <c r="B1891">
        <v>0.57404475142209999</v>
      </c>
      <c r="C1891" s="1">
        <f t="shared" si="88"/>
        <v>6.5225</v>
      </c>
      <c r="F1891" s="1">
        <f t="shared" si="89"/>
        <v>0</v>
      </c>
      <c r="I1891">
        <f t="shared" si="90"/>
        <v>0</v>
      </c>
    </row>
    <row r="1892" spans="1:9" x14ac:dyDescent="0.3">
      <c r="A1892">
        <v>6.5285000000000002</v>
      </c>
      <c r="B1892">
        <v>0.57636284734909993</v>
      </c>
      <c r="C1892" s="1">
        <f t="shared" si="88"/>
        <v>6.5285000000000002</v>
      </c>
      <c r="F1892" s="1">
        <f t="shared" si="89"/>
        <v>0</v>
      </c>
      <c r="I1892">
        <f t="shared" si="90"/>
        <v>0</v>
      </c>
    </row>
    <row r="1893" spans="1:9" x14ac:dyDescent="0.3">
      <c r="A1893">
        <v>6.5342500000000001</v>
      </c>
      <c r="B1893">
        <v>0.57750061488209992</v>
      </c>
      <c r="C1893" s="1">
        <f t="shared" si="88"/>
        <v>6.5342500000000001</v>
      </c>
      <c r="F1893" s="1">
        <f t="shared" si="89"/>
        <v>0</v>
      </c>
      <c r="I1893">
        <f t="shared" si="90"/>
        <v>0</v>
      </c>
    </row>
    <row r="1894" spans="1:9" x14ac:dyDescent="0.3">
      <c r="A1894">
        <v>6.54</v>
      </c>
      <c r="B1894">
        <v>0.57825925732610006</v>
      </c>
      <c r="C1894" s="1">
        <f t="shared" si="88"/>
        <v>6.54</v>
      </c>
      <c r="F1894" s="1">
        <f t="shared" si="89"/>
        <v>0</v>
      </c>
      <c r="I1894">
        <f t="shared" si="90"/>
        <v>0</v>
      </c>
    </row>
    <row r="1895" spans="1:9" x14ac:dyDescent="0.3">
      <c r="A1895">
        <v>6.5457510000000001</v>
      </c>
      <c r="B1895">
        <v>0.57855424135810007</v>
      </c>
      <c r="C1895" s="1">
        <f t="shared" si="88"/>
        <v>6.5457510000000001</v>
      </c>
      <c r="F1895" s="1">
        <f t="shared" si="89"/>
        <v>0</v>
      </c>
      <c r="I1895">
        <f t="shared" si="90"/>
        <v>0</v>
      </c>
    </row>
    <row r="1896" spans="1:9" x14ac:dyDescent="0.3">
      <c r="A1896">
        <v>6.5515000000000008</v>
      </c>
      <c r="B1896">
        <v>0.57568844402860009</v>
      </c>
      <c r="C1896" s="1">
        <f t="shared" si="88"/>
        <v>6.5515000000000008</v>
      </c>
      <c r="F1896" s="1">
        <f t="shared" si="89"/>
        <v>0</v>
      </c>
      <c r="I1896">
        <f t="shared" si="90"/>
        <v>0</v>
      </c>
    </row>
    <row r="1897" spans="1:9" x14ac:dyDescent="0.3">
      <c r="A1897">
        <v>6.5573750000000004</v>
      </c>
      <c r="B1897">
        <v>0.57320196792110001</v>
      </c>
      <c r="C1897" s="1">
        <f t="shared" si="88"/>
        <v>6.5573750000000004</v>
      </c>
      <c r="F1897" s="1">
        <f t="shared" si="89"/>
        <v>0</v>
      </c>
      <c r="I1897">
        <f t="shared" si="90"/>
        <v>0</v>
      </c>
    </row>
    <row r="1898" spans="1:9" x14ac:dyDescent="0.3">
      <c r="A1898">
        <v>6.56325</v>
      </c>
      <c r="B1898">
        <v>0.57294905441760002</v>
      </c>
      <c r="C1898" s="1">
        <f t="shared" si="88"/>
        <v>6.56325</v>
      </c>
      <c r="F1898" s="1">
        <f t="shared" si="89"/>
        <v>0</v>
      </c>
      <c r="I1898">
        <f t="shared" si="90"/>
        <v>0</v>
      </c>
    </row>
    <row r="1899" spans="1:9" x14ac:dyDescent="0.3">
      <c r="A1899">
        <v>6.5688750000000002</v>
      </c>
      <c r="B1899">
        <v>0.57379193598510003</v>
      </c>
      <c r="C1899" s="1">
        <f t="shared" si="88"/>
        <v>6.5688750000000002</v>
      </c>
      <c r="F1899" s="1">
        <f t="shared" si="89"/>
        <v>0</v>
      </c>
      <c r="I1899">
        <f t="shared" si="90"/>
        <v>0</v>
      </c>
    </row>
    <row r="1900" spans="1:9" x14ac:dyDescent="0.3">
      <c r="A1900">
        <v>6.5747500000000008</v>
      </c>
      <c r="B1900">
        <v>0.57476122527110007</v>
      </c>
      <c r="C1900" s="1">
        <f t="shared" si="88"/>
        <v>6.5747500000000008</v>
      </c>
      <c r="F1900" s="1">
        <f t="shared" si="89"/>
        <v>0</v>
      </c>
      <c r="I1900">
        <f t="shared" si="90"/>
        <v>0</v>
      </c>
    </row>
    <row r="1901" spans="1:9" x14ac:dyDescent="0.3">
      <c r="A1901">
        <v>6.5805009999999999</v>
      </c>
      <c r="B1901">
        <v>0.5749719701796</v>
      </c>
      <c r="C1901" s="1">
        <f t="shared" si="88"/>
        <v>6.5805009999999999</v>
      </c>
      <c r="F1901" s="1">
        <f t="shared" si="89"/>
        <v>0</v>
      </c>
      <c r="I1901">
        <f t="shared" si="90"/>
        <v>0</v>
      </c>
    </row>
    <row r="1902" spans="1:9" x14ac:dyDescent="0.3">
      <c r="A1902">
        <v>6.5863750000000003</v>
      </c>
      <c r="B1902">
        <v>0.57648915700110004</v>
      </c>
      <c r="C1902" s="1">
        <f t="shared" si="88"/>
        <v>6.5863750000000003</v>
      </c>
      <c r="F1902" s="1">
        <f t="shared" si="89"/>
        <v>0</v>
      </c>
      <c r="I1902">
        <f t="shared" si="90"/>
        <v>0</v>
      </c>
    </row>
    <row r="1903" spans="1:9" x14ac:dyDescent="0.3">
      <c r="A1903">
        <v>6.5920000000000005</v>
      </c>
      <c r="B1903">
        <v>0.57674207050460002</v>
      </c>
      <c r="C1903" s="1">
        <f t="shared" si="88"/>
        <v>6.5920000000000005</v>
      </c>
      <c r="F1903" s="1">
        <f t="shared" si="89"/>
        <v>0</v>
      </c>
      <c r="I1903">
        <f t="shared" si="90"/>
        <v>0</v>
      </c>
    </row>
    <row r="1904" spans="1:9" x14ac:dyDescent="0.3">
      <c r="A1904">
        <v>6.5978750000000002</v>
      </c>
      <c r="B1904">
        <v>0.57678423909959997</v>
      </c>
      <c r="C1904" s="1">
        <f t="shared" si="88"/>
        <v>6.5978750000000002</v>
      </c>
      <c r="F1904" s="1">
        <f t="shared" si="89"/>
        <v>0</v>
      </c>
      <c r="I1904">
        <f t="shared" si="90"/>
        <v>0</v>
      </c>
    </row>
    <row r="1905" spans="1:9" x14ac:dyDescent="0.3">
      <c r="A1905">
        <v>6.6038760000000005</v>
      </c>
      <c r="B1905">
        <v>0.57661566278609999</v>
      </c>
      <c r="C1905" s="1">
        <f t="shared" si="88"/>
        <v>6.6038760000000005</v>
      </c>
      <c r="F1905" s="1">
        <f t="shared" si="89"/>
        <v>0</v>
      </c>
      <c r="I1905">
        <f t="shared" si="90"/>
        <v>0</v>
      </c>
    </row>
    <row r="1906" spans="1:9" x14ac:dyDescent="0.3">
      <c r="A1906">
        <v>6.6096250000000003</v>
      </c>
      <c r="B1906">
        <v>0.57433993158710006</v>
      </c>
      <c r="C1906" s="1">
        <f t="shared" si="88"/>
        <v>6.6096250000000003</v>
      </c>
      <c r="F1906" s="1">
        <f t="shared" si="89"/>
        <v>0</v>
      </c>
      <c r="I1906">
        <f t="shared" si="90"/>
        <v>0</v>
      </c>
    </row>
    <row r="1907" spans="1:9" x14ac:dyDescent="0.3">
      <c r="A1907">
        <v>6.6154999999999999</v>
      </c>
      <c r="B1907">
        <v>0.57261190179060006</v>
      </c>
      <c r="C1907" s="1">
        <f t="shared" si="88"/>
        <v>6.6154999999999999</v>
      </c>
      <c r="F1907" s="1">
        <f t="shared" si="89"/>
        <v>0</v>
      </c>
      <c r="I1907">
        <f t="shared" si="90"/>
        <v>0</v>
      </c>
    </row>
    <row r="1908" spans="1:9" x14ac:dyDescent="0.3">
      <c r="A1908">
        <v>6.6213750000000005</v>
      </c>
      <c r="B1908">
        <v>0.57117905215910003</v>
      </c>
      <c r="C1908" s="1">
        <f t="shared" si="88"/>
        <v>6.6213750000000005</v>
      </c>
      <c r="F1908" s="1">
        <f t="shared" si="89"/>
        <v>0</v>
      </c>
      <c r="I1908">
        <f t="shared" si="90"/>
        <v>0</v>
      </c>
    </row>
    <row r="1909" spans="1:9" x14ac:dyDescent="0.3">
      <c r="A1909">
        <v>6.6273759999999999</v>
      </c>
      <c r="B1909">
        <v>0.5698725121796</v>
      </c>
      <c r="C1909" s="1">
        <f t="shared" si="88"/>
        <v>6.6273759999999999</v>
      </c>
      <c r="F1909" s="1">
        <f t="shared" si="89"/>
        <v>0</v>
      </c>
      <c r="I1909">
        <f t="shared" si="90"/>
        <v>0</v>
      </c>
    </row>
    <row r="1910" spans="1:9" x14ac:dyDescent="0.3">
      <c r="A1910">
        <v>6.6332500000000003</v>
      </c>
      <c r="B1910">
        <v>0.5686504074566</v>
      </c>
      <c r="C1910" s="1">
        <f t="shared" si="88"/>
        <v>6.6332500000000003</v>
      </c>
      <c r="F1910" s="1">
        <f t="shared" si="89"/>
        <v>0</v>
      </c>
      <c r="I1910">
        <f t="shared" si="90"/>
        <v>0</v>
      </c>
    </row>
    <row r="1911" spans="1:9" x14ac:dyDescent="0.3">
      <c r="A1911">
        <v>6.6392500000000005</v>
      </c>
      <c r="B1911">
        <v>0.56624817047260001</v>
      </c>
      <c r="C1911" s="1">
        <f t="shared" si="88"/>
        <v>6.6392500000000005</v>
      </c>
      <c r="F1911" s="1">
        <f t="shared" si="89"/>
        <v>0</v>
      </c>
      <c r="I1911">
        <f t="shared" si="90"/>
        <v>0</v>
      </c>
    </row>
    <row r="1912" spans="1:9" x14ac:dyDescent="0.3">
      <c r="A1912">
        <v>6.6451250000000002</v>
      </c>
      <c r="B1912">
        <v>0.56325586735809996</v>
      </c>
      <c r="C1912" s="1">
        <f t="shared" si="88"/>
        <v>6.6451250000000002</v>
      </c>
      <c r="F1912" s="1">
        <f t="shared" si="89"/>
        <v>0</v>
      </c>
      <c r="I1912">
        <f t="shared" si="90"/>
        <v>0</v>
      </c>
    </row>
    <row r="1913" spans="1:9" x14ac:dyDescent="0.3">
      <c r="A1913">
        <v>6.6511250000000004</v>
      </c>
      <c r="B1913">
        <v>0.5590837261821</v>
      </c>
      <c r="C1913" s="1">
        <f t="shared" si="88"/>
        <v>6.6511250000000004</v>
      </c>
      <c r="F1913" s="1">
        <f t="shared" si="89"/>
        <v>0</v>
      </c>
      <c r="I1913">
        <f t="shared" si="90"/>
        <v>0</v>
      </c>
    </row>
    <row r="1914" spans="1:9" x14ac:dyDescent="0.3">
      <c r="A1914">
        <v>6.657</v>
      </c>
      <c r="B1914">
        <v>0.55571219991209997</v>
      </c>
      <c r="C1914" s="1">
        <f t="shared" si="88"/>
        <v>6.657</v>
      </c>
      <c r="F1914" s="1">
        <f t="shared" si="89"/>
        <v>0</v>
      </c>
      <c r="I1914">
        <f t="shared" si="90"/>
        <v>0</v>
      </c>
    </row>
    <row r="1915" spans="1:9" x14ac:dyDescent="0.3">
      <c r="A1915">
        <v>6.66275</v>
      </c>
      <c r="B1915">
        <v>0.5538999309921</v>
      </c>
      <c r="C1915" s="1">
        <f t="shared" si="88"/>
        <v>6.66275</v>
      </c>
      <c r="F1915" s="1">
        <f t="shared" si="89"/>
        <v>0</v>
      </c>
      <c r="I1915">
        <f t="shared" si="90"/>
        <v>0</v>
      </c>
    </row>
    <row r="1916" spans="1:9" x14ac:dyDescent="0.3">
      <c r="A1916">
        <v>6.6687500000000002</v>
      </c>
      <c r="B1916">
        <v>0.55191908575859994</v>
      </c>
      <c r="C1916" s="1">
        <f t="shared" si="88"/>
        <v>6.6687500000000002</v>
      </c>
      <c r="F1916" s="1">
        <f t="shared" si="89"/>
        <v>0</v>
      </c>
      <c r="I1916">
        <f t="shared" si="90"/>
        <v>0</v>
      </c>
    </row>
    <row r="1917" spans="1:9" x14ac:dyDescent="0.3">
      <c r="A1917">
        <v>6.6745000000000001</v>
      </c>
      <c r="B1917">
        <v>0.54989616999660007</v>
      </c>
      <c r="C1917" s="1">
        <f t="shared" si="88"/>
        <v>6.6745000000000001</v>
      </c>
      <c r="F1917" s="1">
        <f t="shared" si="89"/>
        <v>0</v>
      </c>
      <c r="I1917">
        <f t="shared" si="90"/>
        <v>0</v>
      </c>
    </row>
    <row r="1918" spans="1:9" x14ac:dyDescent="0.3">
      <c r="A1918">
        <v>6.6802510000000002</v>
      </c>
      <c r="B1918">
        <v>0.54492321778160002</v>
      </c>
      <c r="C1918" s="1">
        <f t="shared" si="88"/>
        <v>6.6802510000000002</v>
      </c>
      <c r="F1918" s="1">
        <f t="shared" si="89"/>
        <v>0</v>
      </c>
      <c r="I1918">
        <f t="shared" si="90"/>
        <v>0</v>
      </c>
    </row>
    <row r="1919" spans="1:9" x14ac:dyDescent="0.3">
      <c r="A1919">
        <v>6.6858750000000002</v>
      </c>
      <c r="B1919">
        <v>0.53910728593260004</v>
      </c>
      <c r="C1919" s="1">
        <f t="shared" si="88"/>
        <v>6.6858750000000002</v>
      </c>
      <c r="F1919" s="1">
        <f t="shared" si="89"/>
        <v>0</v>
      </c>
      <c r="I1919">
        <f t="shared" si="90"/>
        <v>0</v>
      </c>
    </row>
    <row r="1920" spans="1:9" x14ac:dyDescent="0.3">
      <c r="A1920">
        <v>6.6915000000000004</v>
      </c>
      <c r="B1920">
        <v>0.53451365493960001</v>
      </c>
      <c r="C1920" s="1">
        <f t="shared" si="88"/>
        <v>6.6915000000000004</v>
      </c>
      <c r="F1920" s="1">
        <f t="shared" si="89"/>
        <v>0</v>
      </c>
      <c r="I1920">
        <f t="shared" si="90"/>
        <v>0</v>
      </c>
    </row>
    <row r="1921" spans="1:9" x14ac:dyDescent="0.3">
      <c r="A1921">
        <v>6.6971250000000007</v>
      </c>
      <c r="B1921">
        <v>0.52937202834460007</v>
      </c>
      <c r="C1921" s="1">
        <f t="shared" si="88"/>
        <v>6.6971250000000007</v>
      </c>
      <c r="F1921" s="1">
        <f t="shared" si="89"/>
        <v>0</v>
      </c>
      <c r="I1921">
        <f t="shared" si="90"/>
        <v>0</v>
      </c>
    </row>
    <row r="1922" spans="1:9" x14ac:dyDescent="0.3">
      <c r="A1922">
        <v>6.7030000000000003</v>
      </c>
      <c r="B1922">
        <v>0.52515771857360005</v>
      </c>
      <c r="C1922" s="1">
        <f t="shared" si="88"/>
        <v>6.7030000000000003</v>
      </c>
      <c r="F1922" s="1">
        <f t="shared" si="89"/>
        <v>0</v>
      </c>
      <c r="I1922">
        <f t="shared" si="90"/>
        <v>0</v>
      </c>
    </row>
    <row r="1923" spans="1:9" x14ac:dyDescent="0.3">
      <c r="A1923">
        <v>6.7090000000000005</v>
      </c>
      <c r="B1923">
        <v>0.52321904193510005</v>
      </c>
      <c r="C1923" s="1">
        <f t="shared" si="88"/>
        <v>6.7090000000000005</v>
      </c>
      <c r="F1923" s="1">
        <f t="shared" si="89"/>
        <v>0</v>
      </c>
      <c r="I1923">
        <f t="shared" si="90"/>
        <v>0</v>
      </c>
    </row>
    <row r="1924" spans="1:9" x14ac:dyDescent="0.3">
      <c r="A1924">
        <v>6.7146250000000007</v>
      </c>
      <c r="B1924">
        <v>0.52191260002209994</v>
      </c>
      <c r="C1924" s="1">
        <f t="shared" si="88"/>
        <v>6.7146250000000007</v>
      </c>
      <c r="F1924" s="1">
        <f t="shared" si="89"/>
        <v>0</v>
      </c>
      <c r="I1924">
        <f t="shared" si="90"/>
        <v>0</v>
      </c>
    </row>
    <row r="1925" spans="1:9" x14ac:dyDescent="0.3">
      <c r="A1925">
        <v>6.7203750000000007</v>
      </c>
      <c r="B1925">
        <v>0.52090104407460003</v>
      </c>
      <c r="C1925" s="1">
        <f t="shared" ref="C1925:C1988" si="91">A1925</f>
        <v>6.7203750000000007</v>
      </c>
      <c r="F1925" s="1">
        <f t="shared" ref="F1925:F1988" si="92">D1925</f>
        <v>0</v>
      </c>
      <c r="I1925">
        <f t="shared" ref="I1925:I1988" si="93">G1925</f>
        <v>0</v>
      </c>
    </row>
    <row r="1926" spans="1:9" x14ac:dyDescent="0.3">
      <c r="A1926">
        <v>6.726</v>
      </c>
      <c r="B1926">
        <v>0.51858314428060004</v>
      </c>
      <c r="C1926" s="1">
        <f t="shared" si="91"/>
        <v>6.726</v>
      </c>
      <c r="F1926" s="1">
        <f t="shared" si="92"/>
        <v>0</v>
      </c>
      <c r="I1926">
        <f t="shared" si="93"/>
        <v>0</v>
      </c>
    </row>
    <row r="1927" spans="1:9" x14ac:dyDescent="0.3">
      <c r="A1927">
        <v>6.7317500000000008</v>
      </c>
      <c r="B1927">
        <v>0.51398951328760001</v>
      </c>
      <c r="C1927" s="1">
        <f t="shared" si="91"/>
        <v>6.7317500000000008</v>
      </c>
      <c r="F1927" s="1">
        <f t="shared" si="92"/>
        <v>0</v>
      </c>
      <c r="I1927">
        <f t="shared" si="93"/>
        <v>0</v>
      </c>
    </row>
    <row r="1928" spans="1:9" x14ac:dyDescent="0.3">
      <c r="A1928">
        <v>6.7373750000000001</v>
      </c>
      <c r="B1928">
        <v>0.51179792314560002</v>
      </c>
      <c r="C1928" s="1">
        <f t="shared" si="91"/>
        <v>6.7373750000000001</v>
      </c>
      <c r="F1928" s="1">
        <f t="shared" si="92"/>
        <v>0</v>
      </c>
      <c r="I1928">
        <f t="shared" si="93"/>
        <v>0</v>
      </c>
    </row>
    <row r="1929" spans="1:9" x14ac:dyDescent="0.3">
      <c r="A1929">
        <v>6.7430000000000003</v>
      </c>
      <c r="B1929">
        <v>0.51099721017309996</v>
      </c>
      <c r="C1929" s="1">
        <f t="shared" si="91"/>
        <v>6.7430000000000003</v>
      </c>
      <c r="F1929" s="1">
        <f t="shared" si="92"/>
        <v>0</v>
      </c>
      <c r="I1929">
        <f t="shared" si="93"/>
        <v>0</v>
      </c>
    </row>
    <row r="1930" spans="1:9" x14ac:dyDescent="0.3">
      <c r="A1930">
        <v>6.7486250000000005</v>
      </c>
      <c r="B1930">
        <v>0.50918503931960002</v>
      </c>
      <c r="C1930" s="1">
        <f t="shared" si="91"/>
        <v>6.7486250000000005</v>
      </c>
      <c r="F1930" s="1">
        <f t="shared" si="92"/>
        <v>0</v>
      </c>
      <c r="I1930">
        <f t="shared" si="93"/>
        <v>0</v>
      </c>
    </row>
    <row r="1931" spans="1:9" x14ac:dyDescent="0.3">
      <c r="A1931">
        <v>6.7542500000000008</v>
      </c>
      <c r="B1931">
        <v>0.50699354724409995</v>
      </c>
      <c r="C1931" s="1">
        <f t="shared" si="91"/>
        <v>6.7542500000000008</v>
      </c>
      <c r="F1931" s="1">
        <f t="shared" si="92"/>
        <v>0</v>
      </c>
      <c r="I1931">
        <f t="shared" si="93"/>
        <v>0</v>
      </c>
    </row>
    <row r="1932" spans="1:9" x14ac:dyDescent="0.3">
      <c r="A1932">
        <v>6.7598750000000001</v>
      </c>
      <c r="B1932">
        <v>0.50690921005410006</v>
      </c>
      <c r="C1932" s="1">
        <f t="shared" si="91"/>
        <v>6.7598750000000001</v>
      </c>
      <c r="F1932" s="1">
        <f t="shared" si="92"/>
        <v>0</v>
      </c>
      <c r="I1932">
        <f t="shared" si="93"/>
        <v>0</v>
      </c>
    </row>
    <row r="1933" spans="1:9" x14ac:dyDescent="0.3">
      <c r="A1933">
        <v>6.7655000000000003</v>
      </c>
      <c r="B1933">
        <v>0.50703571583910001</v>
      </c>
      <c r="C1933" s="1">
        <f t="shared" si="91"/>
        <v>6.7655000000000003</v>
      </c>
      <c r="F1933" s="1">
        <f t="shared" si="92"/>
        <v>0</v>
      </c>
      <c r="I1933">
        <f t="shared" si="93"/>
        <v>0</v>
      </c>
    </row>
    <row r="1934" spans="1:9" x14ac:dyDescent="0.3">
      <c r="A1934">
        <v>6.7710000000000008</v>
      </c>
      <c r="B1934">
        <v>0.50585558357810001</v>
      </c>
      <c r="C1934" s="1">
        <f t="shared" si="91"/>
        <v>6.7710000000000008</v>
      </c>
      <c r="F1934" s="1">
        <f t="shared" si="92"/>
        <v>0</v>
      </c>
      <c r="I1934">
        <f t="shared" si="93"/>
        <v>0</v>
      </c>
    </row>
    <row r="1935" spans="1:9" x14ac:dyDescent="0.3">
      <c r="A1935">
        <v>6.7765000000000004</v>
      </c>
      <c r="B1935">
        <v>0.50400134219609993</v>
      </c>
      <c r="C1935" s="1">
        <f t="shared" si="91"/>
        <v>6.7765000000000004</v>
      </c>
      <c r="F1935" s="1">
        <f t="shared" si="92"/>
        <v>0</v>
      </c>
      <c r="I1935">
        <f t="shared" si="93"/>
        <v>0</v>
      </c>
    </row>
    <row r="1936" spans="1:9" x14ac:dyDescent="0.3">
      <c r="A1936">
        <v>6.782</v>
      </c>
      <c r="B1936">
        <v>0.50320062922359998</v>
      </c>
      <c r="C1936" s="1">
        <f t="shared" si="91"/>
        <v>6.782</v>
      </c>
      <c r="F1936" s="1">
        <f t="shared" si="92"/>
        <v>0</v>
      </c>
      <c r="I1936">
        <f t="shared" si="93"/>
        <v>0</v>
      </c>
    </row>
    <row r="1937" spans="1:9" x14ac:dyDescent="0.3">
      <c r="A1937">
        <v>6.7875000000000005</v>
      </c>
      <c r="B1937">
        <v>0.49978693435859994</v>
      </c>
      <c r="C1937" s="1">
        <f t="shared" si="91"/>
        <v>6.7875000000000005</v>
      </c>
      <c r="F1937" s="1">
        <f t="shared" si="92"/>
        <v>0</v>
      </c>
      <c r="I1937">
        <f t="shared" si="93"/>
        <v>0</v>
      </c>
    </row>
    <row r="1938" spans="1:9" x14ac:dyDescent="0.3">
      <c r="A1938">
        <v>6.7928750000000004</v>
      </c>
      <c r="B1938">
        <v>0.49199025534259999</v>
      </c>
      <c r="C1938" s="1">
        <f t="shared" si="91"/>
        <v>6.7928750000000004</v>
      </c>
      <c r="F1938" s="1">
        <f t="shared" si="92"/>
        <v>0</v>
      </c>
      <c r="I1938">
        <f t="shared" si="93"/>
        <v>0</v>
      </c>
    </row>
    <row r="1939" spans="1:9" x14ac:dyDescent="0.3">
      <c r="A1939">
        <v>6.7983760000000002</v>
      </c>
      <c r="B1939">
        <v>0.48697513453260005</v>
      </c>
      <c r="C1939" s="1">
        <f t="shared" si="91"/>
        <v>6.7983760000000002</v>
      </c>
      <c r="F1939" s="1">
        <f t="shared" si="92"/>
        <v>0</v>
      </c>
      <c r="I1939">
        <f t="shared" si="93"/>
        <v>0</v>
      </c>
    </row>
    <row r="1940" spans="1:9" x14ac:dyDescent="0.3">
      <c r="A1940">
        <v>6.804125</v>
      </c>
      <c r="B1940">
        <v>0.48440432123509997</v>
      </c>
      <c r="C1940" s="1">
        <f t="shared" si="91"/>
        <v>6.804125</v>
      </c>
      <c r="F1940" s="1">
        <f t="shared" si="92"/>
        <v>0</v>
      </c>
      <c r="I1940">
        <f t="shared" si="93"/>
        <v>0</v>
      </c>
    </row>
    <row r="1941" spans="1:9" x14ac:dyDescent="0.3">
      <c r="A1941">
        <v>6.8096260000000006</v>
      </c>
      <c r="B1941">
        <v>0.48195991565610002</v>
      </c>
      <c r="C1941" s="1">
        <f t="shared" si="91"/>
        <v>6.8096260000000006</v>
      </c>
      <c r="F1941" s="1">
        <f t="shared" si="92"/>
        <v>0</v>
      </c>
      <c r="I1941">
        <f t="shared" si="93"/>
        <v>0</v>
      </c>
    </row>
    <row r="1942" spans="1:9" x14ac:dyDescent="0.3">
      <c r="A1942">
        <v>6.8152500000000007</v>
      </c>
      <c r="B1942">
        <v>0.48094845777509998</v>
      </c>
      <c r="C1942" s="1">
        <f t="shared" si="91"/>
        <v>6.8152500000000007</v>
      </c>
      <c r="F1942" s="1">
        <f t="shared" si="92"/>
        <v>0</v>
      </c>
      <c r="I1942">
        <f t="shared" si="93"/>
        <v>0</v>
      </c>
    </row>
    <row r="1943" spans="1:9" x14ac:dyDescent="0.3">
      <c r="A1943">
        <v>6.8210000000000006</v>
      </c>
      <c r="B1943">
        <v>0.4807798814616</v>
      </c>
      <c r="C1943" s="1">
        <f t="shared" si="91"/>
        <v>6.8210000000000006</v>
      </c>
      <c r="F1943" s="1">
        <f t="shared" si="92"/>
        <v>0</v>
      </c>
      <c r="I1943">
        <f t="shared" si="93"/>
        <v>0</v>
      </c>
    </row>
    <row r="1944" spans="1:9" x14ac:dyDescent="0.3">
      <c r="A1944">
        <v>6.8268750000000002</v>
      </c>
      <c r="B1944">
        <v>0.48280279722359998</v>
      </c>
      <c r="C1944" s="1">
        <f t="shared" si="91"/>
        <v>6.8268750000000002</v>
      </c>
      <c r="F1944" s="1">
        <f t="shared" si="92"/>
        <v>0</v>
      </c>
      <c r="I1944">
        <f t="shared" si="93"/>
        <v>0</v>
      </c>
    </row>
    <row r="1945" spans="1:9" x14ac:dyDescent="0.3">
      <c r="A1945">
        <v>6.8325000000000005</v>
      </c>
      <c r="B1945">
        <v>0.48469930526710003</v>
      </c>
      <c r="C1945" s="1">
        <f t="shared" si="91"/>
        <v>6.8325000000000005</v>
      </c>
      <c r="F1945" s="1">
        <f t="shared" si="92"/>
        <v>0</v>
      </c>
      <c r="I1945">
        <f t="shared" si="93"/>
        <v>0</v>
      </c>
    </row>
    <row r="1946" spans="1:9" x14ac:dyDescent="0.3">
      <c r="A1946">
        <v>6.8381250000000007</v>
      </c>
      <c r="B1946">
        <v>0.4864272369971</v>
      </c>
      <c r="C1946" s="1">
        <f t="shared" si="91"/>
        <v>6.8381250000000007</v>
      </c>
      <c r="F1946" s="1">
        <f t="shared" si="92"/>
        <v>0</v>
      </c>
      <c r="I1946">
        <f t="shared" si="93"/>
        <v>0</v>
      </c>
    </row>
    <row r="1947" spans="1:9" x14ac:dyDescent="0.3">
      <c r="A1947">
        <v>6.84375</v>
      </c>
      <c r="B1947">
        <v>0.48790225522360003</v>
      </c>
      <c r="C1947" s="1">
        <f t="shared" si="91"/>
        <v>6.84375</v>
      </c>
      <c r="F1947" s="1">
        <f t="shared" si="92"/>
        <v>0</v>
      </c>
      <c r="I1947">
        <f t="shared" si="93"/>
        <v>0</v>
      </c>
    </row>
    <row r="1948" spans="1:9" x14ac:dyDescent="0.3">
      <c r="A1948">
        <v>6.8495010000000001</v>
      </c>
      <c r="B1948">
        <v>0.4890401208231</v>
      </c>
      <c r="C1948" s="1">
        <f t="shared" si="91"/>
        <v>6.8495010000000001</v>
      </c>
      <c r="F1948" s="1">
        <f t="shared" si="92"/>
        <v>0</v>
      </c>
      <c r="I1948">
        <f t="shared" si="93"/>
        <v>0</v>
      </c>
    </row>
    <row r="1949" spans="1:9" x14ac:dyDescent="0.3">
      <c r="A1949">
        <v>6.8552500000000007</v>
      </c>
      <c r="B1949">
        <v>0.48832374504059994</v>
      </c>
      <c r="C1949" s="1">
        <f t="shared" si="91"/>
        <v>6.8552500000000007</v>
      </c>
      <c r="F1949" s="1">
        <f t="shared" si="92"/>
        <v>0</v>
      </c>
      <c r="I1949">
        <f t="shared" si="93"/>
        <v>0</v>
      </c>
    </row>
    <row r="1950" spans="1:9" x14ac:dyDescent="0.3">
      <c r="A1950">
        <v>6.8607500000000003</v>
      </c>
      <c r="B1950">
        <v>0.48528937139760003</v>
      </c>
      <c r="C1950" s="1">
        <f t="shared" si="91"/>
        <v>6.8607500000000003</v>
      </c>
      <c r="F1950" s="1">
        <f t="shared" si="92"/>
        <v>0</v>
      </c>
      <c r="I1950">
        <f t="shared" si="93"/>
        <v>0</v>
      </c>
    </row>
    <row r="1951" spans="1:9" x14ac:dyDescent="0.3">
      <c r="A1951">
        <v>6.8663750000000006</v>
      </c>
      <c r="B1951">
        <v>0.48242347600160002</v>
      </c>
      <c r="C1951" s="1">
        <f t="shared" si="91"/>
        <v>6.8663750000000006</v>
      </c>
      <c r="F1951" s="1">
        <f t="shared" si="92"/>
        <v>0</v>
      </c>
      <c r="I1951">
        <f t="shared" si="93"/>
        <v>0</v>
      </c>
    </row>
    <row r="1952" spans="1:9" x14ac:dyDescent="0.3">
      <c r="A1952">
        <v>6.8717500000000005</v>
      </c>
      <c r="B1952">
        <v>0.48153852390559998</v>
      </c>
      <c r="C1952" s="1">
        <f t="shared" si="91"/>
        <v>6.8717500000000005</v>
      </c>
      <c r="F1952" s="1">
        <f t="shared" si="92"/>
        <v>0</v>
      </c>
      <c r="I1952">
        <f t="shared" si="93"/>
        <v>0</v>
      </c>
    </row>
    <row r="1953" spans="1:9" x14ac:dyDescent="0.3">
      <c r="A1953">
        <v>6.8773759999999999</v>
      </c>
      <c r="B1953">
        <v>0.47782984500859998</v>
      </c>
      <c r="C1953" s="1">
        <f t="shared" si="91"/>
        <v>6.8773759999999999</v>
      </c>
      <c r="F1953" s="1">
        <f t="shared" si="92"/>
        <v>0</v>
      </c>
      <c r="I1953">
        <f t="shared" si="93"/>
        <v>0</v>
      </c>
    </row>
    <row r="1954" spans="1:9" x14ac:dyDescent="0.3">
      <c r="A1954">
        <v>6.8827500000000006</v>
      </c>
      <c r="B1954">
        <v>0.47365760576610005</v>
      </c>
      <c r="C1954" s="1">
        <f t="shared" si="91"/>
        <v>6.8827500000000006</v>
      </c>
      <c r="F1954" s="1">
        <f t="shared" si="92"/>
        <v>0</v>
      </c>
      <c r="I1954">
        <f t="shared" si="93"/>
        <v>0</v>
      </c>
    </row>
    <row r="1955" spans="1:9" x14ac:dyDescent="0.3">
      <c r="A1955">
        <v>6.8882500000000002</v>
      </c>
      <c r="B1955">
        <v>0.47049672633810002</v>
      </c>
      <c r="C1955" s="1">
        <f t="shared" si="91"/>
        <v>6.8882500000000002</v>
      </c>
      <c r="F1955" s="1">
        <f t="shared" si="92"/>
        <v>0</v>
      </c>
      <c r="I1955">
        <f t="shared" si="93"/>
        <v>0</v>
      </c>
    </row>
    <row r="1956" spans="1:9" x14ac:dyDescent="0.3">
      <c r="A1956">
        <v>6.8937500000000007</v>
      </c>
      <c r="B1956">
        <v>0.46345868976610005</v>
      </c>
      <c r="C1956" s="1">
        <f t="shared" si="91"/>
        <v>6.8937500000000007</v>
      </c>
      <c r="F1956" s="1">
        <f t="shared" si="92"/>
        <v>0</v>
      </c>
      <c r="I1956">
        <f t="shared" si="93"/>
        <v>0</v>
      </c>
    </row>
    <row r="1957" spans="1:9" x14ac:dyDescent="0.3">
      <c r="A1957">
        <v>6.8992500000000003</v>
      </c>
      <c r="B1957">
        <v>0.4591599447386</v>
      </c>
      <c r="C1957" s="1">
        <f t="shared" si="91"/>
        <v>6.8992500000000003</v>
      </c>
      <c r="F1957" s="1">
        <f t="shared" si="92"/>
        <v>0</v>
      </c>
      <c r="I1957">
        <f t="shared" si="93"/>
        <v>0</v>
      </c>
    </row>
    <row r="1958" spans="1:9" x14ac:dyDescent="0.3">
      <c r="A1958">
        <v>6.9043749999999999</v>
      </c>
      <c r="B1958">
        <v>0.45705278985310005</v>
      </c>
      <c r="C1958" s="1">
        <f t="shared" si="91"/>
        <v>6.9043749999999999</v>
      </c>
      <c r="F1958" s="1">
        <f t="shared" si="92"/>
        <v>0</v>
      </c>
      <c r="I1958">
        <f t="shared" si="93"/>
        <v>0</v>
      </c>
    </row>
    <row r="1959" spans="1:9" x14ac:dyDescent="0.3">
      <c r="A1959">
        <v>6.9096250000000001</v>
      </c>
      <c r="B1959">
        <v>0.44959326346410006</v>
      </c>
      <c r="C1959" s="1">
        <f t="shared" si="91"/>
        <v>6.9096250000000001</v>
      </c>
      <c r="F1959" s="1">
        <f t="shared" si="92"/>
        <v>0</v>
      </c>
      <c r="I1959">
        <f t="shared" si="93"/>
        <v>0</v>
      </c>
    </row>
    <row r="1960" spans="1:9" x14ac:dyDescent="0.3">
      <c r="A1960">
        <v>6.9146260000000002</v>
      </c>
      <c r="B1960">
        <v>0.43399990543210004</v>
      </c>
      <c r="C1960" s="1">
        <f t="shared" si="91"/>
        <v>6.9146260000000002</v>
      </c>
      <c r="F1960" s="1">
        <f t="shared" si="92"/>
        <v>0</v>
      </c>
      <c r="I1960">
        <f t="shared" si="93"/>
        <v>0</v>
      </c>
    </row>
    <row r="1961" spans="1:9" x14ac:dyDescent="0.3">
      <c r="A1961">
        <v>6.9196249999999999</v>
      </c>
      <c r="B1961">
        <v>0.42329535855809997</v>
      </c>
      <c r="C1961" s="1">
        <f t="shared" si="91"/>
        <v>6.9196249999999999</v>
      </c>
      <c r="F1961" s="1">
        <f t="shared" si="92"/>
        <v>0</v>
      </c>
      <c r="I1961">
        <f t="shared" si="93"/>
        <v>0</v>
      </c>
    </row>
    <row r="1962" spans="1:9" x14ac:dyDescent="0.3">
      <c r="A1962">
        <v>6.9247500000000004</v>
      </c>
      <c r="B1962">
        <v>0.41549877760859999</v>
      </c>
      <c r="C1962" s="1">
        <f t="shared" si="91"/>
        <v>6.9247500000000004</v>
      </c>
      <c r="F1962" s="1">
        <f t="shared" si="92"/>
        <v>0</v>
      </c>
      <c r="I1962">
        <f t="shared" si="93"/>
        <v>0</v>
      </c>
    </row>
    <row r="1963" spans="1:9" x14ac:dyDescent="0.3">
      <c r="A1963">
        <v>6.929875</v>
      </c>
      <c r="B1963">
        <v>0.40942993225609997</v>
      </c>
      <c r="C1963" s="1">
        <f t="shared" si="91"/>
        <v>6.929875</v>
      </c>
      <c r="F1963" s="1">
        <f t="shared" si="92"/>
        <v>0</v>
      </c>
      <c r="I1963">
        <f t="shared" si="93"/>
        <v>0</v>
      </c>
    </row>
    <row r="1964" spans="1:9" x14ac:dyDescent="0.3">
      <c r="A1964">
        <v>6.9348750000000008</v>
      </c>
      <c r="B1964">
        <v>0.40268687971610007</v>
      </c>
      <c r="C1964" s="1">
        <f t="shared" si="91"/>
        <v>6.9348750000000008</v>
      </c>
      <c r="F1964" s="1">
        <f t="shared" si="92"/>
        <v>0</v>
      </c>
      <c r="I1964">
        <f t="shared" si="93"/>
        <v>0</v>
      </c>
    </row>
    <row r="1965" spans="1:9" x14ac:dyDescent="0.3">
      <c r="A1965">
        <v>6.94</v>
      </c>
      <c r="B1965">
        <v>0.39674463821510003</v>
      </c>
      <c r="C1965" s="1">
        <f t="shared" si="91"/>
        <v>6.94</v>
      </c>
      <c r="F1965" s="1">
        <f t="shared" si="92"/>
        <v>0</v>
      </c>
      <c r="I1965">
        <f t="shared" si="93"/>
        <v>0</v>
      </c>
    </row>
    <row r="1966" spans="1:9" x14ac:dyDescent="0.3">
      <c r="A1966">
        <v>6.945125</v>
      </c>
      <c r="B1966">
        <v>0.39434240123110004</v>
      </c>
      <c r="C1966" s="1">
        <f t="shared" si="91"/>
        <v>6.945125</v>
      </c>
      <c r="F1966" s="1">
        <f t="shared" si="92"/>
        <v>0</v>
      </c>
      <c r="I1966">
        <f t="shared" si="93"/>
        <v>0</v>
      </c>
    </row>
    <row r="1967" spans="1:9" x14ac:dyDescent="0.3">
      <c r="A1967">
        <v>6.9505000000000008</v>
      </c>
      <c r="B1967">
        <v>0.39290945353309997</v>
      </c>
      <c r="C1967" s="1">
        <f t="shared" si="91"/>
        <v>6.9505000000000008</v>
      </c>
      <c r="F1967" s="1">
        <f t="shared" si="92"/>
        <v>0</v>
      </c>
      <c r="I1967">
        <f t="shared" si="93"/>
        <v>0</v>
      </c>
    </row>
    <row r="1968" spans="1:9" x14ac:dyDescent="0.3">
      <c r="A1968">
        <v>6.9557500000000001</v>
      </c>
      <c r="B1968">
        <v>0.39088653777110005</v>
      </c>
      <c r="C1968" s="1">
        <f t="shared" si="91"/>
        <v>6.9557500000000001</v>
      </c>
      <c r="F1968" s="1">
        <f t="shared" si="92"/>
        <v>0</v>
      </c>
      <c r="I1968">
        <f t="shared" si="93"/>
        <v>0</v>
      </c>
    </row>
    <row r="1969" spans="1:9" x14ac:dyDescent="0.3">
      <c r="A1969">
        <v>6.9612500000000006</v>
      </c>
      <c r="B1969">
        <v>0.39029656970709997</v>
      </c>
      <c r="C1969" s="1">
        <f t="shared" si="91"/>
        <v>6.9612500000000006</v>
      </c>
      <c r="F1969" s="1">
        <f t="shared" si="92"/>
        <v>0</v>
      </c>
      <c r="I1969">
        <f t="shared" si="93"/>
        <v>0</v>
      </c>
    </row>
    <row r="1970" spans="1:9" x14ac:dyDescent="0.3">
      <c r="A1970">
        <v>6.9666250000000005</v>
      </c>
      <c r="B1970">
        <v>0.39189799565209998</v>
      </c>
      <c r="C1970" s="1">
        <f t="shared" si="91"/>
        <v>6.9666250000000005</v>
      </c>
      <c r="F1970" s="1">
        <f t="shared" si="92"/>
        <v>0</v>
      </c>
      <c r="I1970">
        <f t="shared" si="93"/>
        <v>0</v>
      </c>
    </row>
    <row r="1971" spans="1:9" x14ac:dyDescent="0.3">
      <c r="A1971">
        <v>6.9720010000000006</v>
      </c>
      <c r="B1971">
        <v>0.39160301162010003</v>
      </c>
      <c r="C1971" s="1">
        <f t="shared" si="91"/>
        <v>6.9720010000000006</v>
      </c>
      <c r="F1971" s="1">
        <f t="shared" si="92"/>
        <v>0</v>
      </c>
      <c r="I1971">
        <f t="shared" si="93"/>
        <v>0</v>
      </c>
    </row>
    <row r="1972" spans="1:9" x14ac:dyDescent="0.3">
      <c r="A1972">
        <v>6.9772500000000006</v>
      </c>
      <c r="B1972">
        <v>0.38755718009610007</v>
      </c>
      <c r="C1972" s="1">
        <f t="shared" si="91"/>
        <v>6.9772500000000006</v>
      </c>
      <c r="F1972" s="1">
        <f t="shared" si="92"/>
        <v>0</v>
      </c>
      <c r="I1972">
        <f t="shared" si="93"/>
        <v>0</v>
      </c>
    </row>
    <row r="1973" spans="1:9" x14ac:dyDescent="0.3">
      <c r="A1973">
        <v>6.9827500000000002</v>
      </c>
      <c r="B1973">
        <v>0.38561850345760001</v>
      </c>
      <c r="C1973" s="1">
        <f t="shared" si="91"/>
        <v>6.9827500000000002</v>
      </c>
      <c r="F1973" s="1">
        <f t="shared" si="92"/>
        <v>0</v>
      </c>
      <c r="I1973">
        <f t="shared" si="93"/>
        <v>0</v>
      </c>
    </row>
    <row r="1974" spans="1:9" x14ac:dyDescent="0.3">
      <c r="A1974">
        <v>6.9881250000000001</v>
      </c>
      <c r="B1974">
        <v>0.38641921643010002</v>
      </c>
      <c r="C1974" s="1">
        <f t="shared" si="91"/>
        <v>6.9881250000000001</v>
      </c>
      <c r="F1974" s="1">
        <f t="shared" si="92"/>
        <v>0</v>
      </c>
      <c r="I1974">
        <f t="shared" si="93"/>
        <v>0</v>
      </c>
    </row>
    <row r="1975" spans="1:9" x14ac:dyDescent="0.3">
      <c r="A1975">
        <v>6.9933750000000003</v>
      </c>
      <c r="B1975">
        <v>0.3859135855561</v>
      </c>
      <c r="C1975" s="1">
        <f t="shared" si="91"/>
        <v>6.9933750000000003</v>
      </c>
      <c r="F1975" s="1">
        <f t="shared" si="92"/>
        <v>0</v>
      </c>
      <c r="I1975">
        <f t="shared" si="93"/>
        <v>0</v>
      </c>
    </row>
    <row r="1976" spans="1:9" x14ac:dyDescent="0.3">
      <c r="A1976">
        <v>6.9990000000000006</v>
      </c>
      <c r="B1976">
        <v>0.3839749089176</v>
      </c>
      <c r="C1976" s="1">
        <f t="shared" si="91"/>
        <v>6.9990000000000006</v>
      </c>
      <c r="F1976" s="1">
        <f t="shared" si="92"/>
        <v>0</v>
      </c>
      <c r="I1976">
        <f t="shared" si="93"/>
        <v>0</v>
      </c>
    </row>
    <row r="1977" spans="1:9" x14ac:dyDescent="0.3">
      <c r="A1977">
        <v>7.0046250000000008</v>
      </c>
      <c r="B1977">
        <v>0.38325843506860002</v>
      </c>
      <c r="C1977" s="1">
        <f t="shared" si="91"/>
        <v>7.0046250000000008</v>
      </c>
      <c r="F1977" s="1">
        <f t="shared" si="92"/>
        <v>0</v>
      </c>
      <c r="I1977">
        <f t="shared" si="93"/>
        <v>0</v>
      </c>
    </row>
    <row r="1978" spans="1:9" x14ac:dyDescent="0.3">
      <c r="A1978">
        <v>7.0100000000000007</v>
      </c>
      <c r="B1978">
        <v>0.38355341910060003</v>
      </c>
      <c r="C1978" s="1">
        <f t="shared" si="91"/>
        <v>7.0100000000000007</v>
      </c>
      <c r="F1978" s="1">
        <f t="shared" si="92"/>
        <v>0</v>
      </c>
      <c r="I1978">
        <f t="shared" si="93"/>
        <v>0</v>
      </c>
    </row>
    <row r="1979" spans="1:9" x14ac:dyDescent="0.3">
      <c r="A1979">
        <v>7.0153760000000007</v>
      </c>
      <c r="B1979">
        <v>0.38237338490609996</v>
      </c>
      <c r="C1979" s="1">
        <f t="shared" si="91"/>
        <v>7.0153760000000007</v>
      </c>
      <c r="F1979" s="1">
        <f t="shared" si="92"/>
        <v>0</v>
      </c>
      <c r="I1979">
        <f t="shared" si="93"/>
        <v>0</v>
      </c>
    </row>
    <row r="1980" spans="1:9" x14ac:dyDescent="0.3">
      <c r="A1980">
        <v>7.0208750000000002</v>
      </c>
      <c r="B1980">
        <v>0.3813198564966</v>
      </c>
      <c r="C1980" s="1">
        <f t="shared" si="91"/>
        <v>7.0208750000000002</v>
      </c>
      <c r="F1980" s="1">
        <f t="shared" si="92"/>
        <v>0</v>
      </c>
      <c r="I1980">
        <f t="shared" si="93"/>
        <v>0</v>
      </c>
    </row>
    <row r="1981" spans="1:9" x14ac:dyDescent="0.3">
      <c r="A1981">
        <v>7.0263750000000007</v>
      </c>
      <c r="B1981">
        <v>0.38165700912360001</v>
      </c>
      <c r="C1981" s="1">
        <f t="shared" si="91"/>
        <v>7.0263750000000007</v>
      </c>
      <c r="F1981" s="1">
        <f t="shared" si="92"/>
        <v>0</v>
      </c>
      <c r="I1981">
        <f t="shared" si="93"/>
        <v>0</v>
      </c>
    </row>
    <row r="1982" spans="1:9" x14ac:dyDescent="0.3">
      <c r="A1982">
        <v>7.032</v>
      </c>
      <c r="B1982">
        <v>0.38174124824710004</v>
      </c>
      <c r="C1982" s="1">
        <f t="shared" si="91"/>
        <v>7.032</v>
      </c>
      <c r="F1982" s="1">
        <f t="shared" si="92"/>
        <v>0</v>
      </c>
      <c r="I1982">
        <f t="shared" si="93"/>
        <v>0</v>
      </c>
    </row>
    <row r="1983" spans="1:9" x14ac:dyDescent="0.3">
      <c r="A1983">
        <v>7.0372500000000002</v>
      </c>
      <c r="B1983">
        <v>0.38258412981459999</v>
      </c>
      <c r="C1983" s="1">
        <f t="shared" si="91"/>
        <v>7.0372500000000002</v>
      </c>
      <c r="F1983" s="1">
        <f t="shared" si="92"/>
        <v>0</v>
      </c>
      <c r="I1983">
        <f t="shared" si="93"/>
        <v>0</v>
      </c>
    </row>
    <row r="1984" spans="1:9" x14ac:dyDescent="0.3">
      <c r="A1984">
        <v>7.0426250000000001</v>
      </c>
      <c r="B1984">
        <v>0.38119335071159999</v>
      </c>
      <c r="C1984" s="1">
        <f t="shared" si="91"/>
        <v>7.0426250000000001</v>
      </c>
      <c r="F1984" s="1">
        <f t="shared" si="92"/>
        <v>0</v>
      </c>
      <c r="I1984">
        <f t="shared" si="93"/>
        <v>0</v>
      </c>
    </row>
    <row r="1985" spans="1:9" x14ac:dyDescent="0.3">
      <c r="A1985">
        <v>7.0481250000000006</v>
      </c>
      <c r="B1985">
        <v>0.37664179024710004</v>
      </c>
      <c r="C1985" s="1">
        <f t="shared" si="91"/>
        <v>7.0481250000000006</v>
      </c>
      <c r="F1985" s="1">
        <f t="shared" si="92"/>
        <v>0</v>
      </c>
      <c r="I1985">
        <f t="shared" si="93"/>
        <v>0</v>
      </c>
    </row>
    <row r="1986" spans="1:9" x14ac:dyDescent="0.3">
      <c r="A1986">
        <v>7.0536250000000003</v>
      </c>
      <c r="B1986">
        <v>0.37445029817160003</v>
      </c>
      <c r="C1986" s="1">
        <f t="shared" si="91"/>
        <v>7.0536250000000003</v>
      </c>
      <c r="F1986" s="1">
        <f t="shared" si="92"/>
        <v>0</v>
      </c>
      <c r="I1986">
        <f t="shared" si="93"/>
        <v>0</v>
      </c>
    </row>
    <row r="1987" spans="1:9" x14ac:dyDescent="0.3">
      <c r="A1987">
        <v>7.0591250000000008</v>
      </c>
      <c r="B1987">
        <v>0.37217456697260004</v>
      </c>
      <c r="C1987" s="1">
        <f t="shared" si="91"/>
        <v>7.0591250000000008</v>
      </c>
      <c r="F1987" s="1">
        <f t="shared" si="92"/>
        <v>0</v>
      </c>
      <c r="I1987">
        <f t="shared" si="93"/>
        <v>0</v>
      </c>
    </row>
    <row r="1988" spans="1:9" x14ac:dyDescent="0.3">
      <c r="A1988">
        <v>7.0647510000000002</v>
      </c>
      <c r="B1988">
        <v>0.37209022978259998</v>
      </c>
      <c r="C1988" s="1">
        <f t="shared" si="91"/>
        <v>7.0647510000000002</v>
      </c>
      <c r="F1988" s="1">
        <f t="shared" si="92"/>
        <v>0</v>
      </c>
      <c r="I1988">
        <f t="shared" si="93"/>
        <v>0</v>
      </c>
    </row>
    <row r="1989" spans="1:9" x14ac:dyDescent="0.3">
      <c r="A1989">
        <v>7.0703750000000003</v>
      </c>
      <c r="B1989">
        <v>0.37242738240959999</v>
      </c>
      <c r="C1989" s="1">
        <f t="shared" ref="C1989:C2052" si="94">A1989</f>
        <v>7.0703750000000003</v>
      </c>
      <c r="F1989" s="1">
        <f t="shared" ref="F1989:F2052" si="95">D1989</f>
        <v>0</v>
      </c>
      <c r="I1989">
        <f t="shared" ref="I1989:I2052" si="96">G1989</f>
        <v>0</v>
      </c>
    </row>
    <row r="1990" spans="1:9" x14ac:dyDescent="0.3">
      <c r="A1990">
        <v>7.0761260000000004</v>
      </c>
      <c r="B1990">
        <v>0.37293311135009999</v>
      </c>
      <c r="C1990" s="1">
        <f t="shared" si="94"/>
        <v>7.0761260000000004</v>
      </c>
      <c r="F1990" s="1">
        <f t="shared" si="95"/>
        <v>0</v>
      </c>
      <c r="I1990">
        <f t="shared" si="96"/>
        <v>0</v>
      </c>
    </row>
    <row r="1991" spans="1:9" x14ac:dyDescent="0.3">
      <c r="A1991">
        <v>7.0816250000000007</v>
      </c>
      <c r="B1991">
        <v>0.37369175379410002</v>
      </c>
      <c r="C1991" s="1">
        <f t="shared" si="94"/>
        <v>7.0816250000000007</v>
      </c>
      <c r="F1991" s="1">
        <f t="shared" si="95"/>
        <v>0</v>
      </c>
      <c r="I1991">
        <f t="shared" si="96"/>
        <v>0</v>
      </c>
    </row>
    <row r="1992" spans="1:9" x14ac:dyDescent="0.3">
      <c r="A1992">
        <v>7.08725</v>
      </c>
      <c r="B1992">
        <v>0.37293311135009999</v>
      </c>
      <c r="C1992" s="1">
        <f t="shared" si="94"/>
        <v>7.08725</v>
      </c>
      <c r="F1992" s="1">
        <f t="shared" si="95"/>
        <v>0</v>
      </c>
      <c r="I1992">
        <f t="shared" si="96"/>
        <v>0</v>
      </c>
    </row>
    <row r="1993" spans="1:9" x14ac:dyDescent="0.3">
      <c r="A1993">
        <v>7.093</v>
      </c>
      <c r="B1993">
        <v>0.37124734821510003</v>
      </c>
      <c r="C1993" s="1">
        <f t="shared" si="94"/>
        <v>7.093</v>
      </c>
      <c r="F1993" s="1">
        <f t="shared" si="95"/>
        <v>0</v>
      </c>
      <c r="I1993">
        <f t="shared" si="96"/>
        <v>0</v>
      </c>
    </row>
    <row r="1994" spans="1:9" x14ac:dyDescent="0.3">
      <c r="A1994">
        <v>7.0987500000000008</v>
      </c>
      <c r="B1994">
        <v>0.37145809312360001</v>
      </c>
      <c r="C1994" s="1">
        <f t="shared" si="94"/>
        <v>7.0987500000000008</v>
      </c>
      <c r="F1994" s="1">
        <f t="shared" si="95"/>
        <v>0</v>
      </c>
      <c r="I1994">
        <f t="shared" si="96"/>
        <v>0</v>
      </c>
    </row>
    <row r="1995" spans="1:9" x14ac:dyDescent="0.3">
      <c r="A1995">
        <v>7.1043750000000001</v>
      </c>
      <c r="B1995">
        <v>0.3724695510046</v>
      </c>
      <c r="C1995" s="1">
        <f t="shared" si="94"/>
        <v>7.1043750000000001</v>
      </c>
      <c r="F1995" s="1">
        <f t="shared" si="95"/>
        <v>0</v>
      </c>
      <c r="I1995">
        <f t="shared" si="96"/>
        <v>0</v>
      </c>
    </row>
    <row r="1996" spans="1:9" x14ac:dyDescent="0.3">
      <c r="A1996">
        <v>7.110125</v>
      </c>
      <c r="B1996">
        <v>0.37154243031360001</v>
      </c>
      <c r="C1996" s="1">
        <f t="shared" si="94"/>
        <v>7.110125</v>
      </c>
      <c r="F1996" s="1">
        <f t="shared" si="95"/>
        <v>0</v>
      </c>
      <c r="I1996">
        <f t="shared" si="96"/>
        <v>0</v>
      </c>
    </row>
    <row r="1997" spans="1:9" x14ac:dyDescent="0.3">
      <c r="A1997">
        <v>7.1157500000000002</v>
      </c>
      <c r="B1997">
        <v>0.37010948261560001</v>
      </c>
      <c r="C1997" s="1">
        <f t="shared" si="94"/>
        <v>7.1157500000000002</v>
      </c>
      <c r="F1997" s="1">
        <f t="shared" si="95"/>
        <v>0</v>
      </c>
      <c r="I1997">
        <f t="shared" si="96"/>
        <v>0</v>
      </c>
    </row>
    <row r="1998" spans="1:9" x14ac:dyDescent="0.3">
      <c r="A1998">
        <v>7.1213750000000005</v>
      </c>
      <c r="B1998">
        <v>0.36901378561109999</v>
      </c>
      <c r="C1998" s="1">
        <f t="shared" si="94"/>
        <v>7.1213750000000005</v>
      </c>
      <c r="F1998" s="1">
        <f t="shared" si="95"/>
        <v>0</v>
      </c>
      <c r="I1998">
        <f t="shared" si="96"/>
        <v>0</v>
      </c>
    </row>
    <row r="1999" spans="1:9" x14ac:dyDescent="0.3">
      <c r="A1999">
        <v>7.1272510000000002</v>
      </c>
      <c r="B1999">
        <v>0.36859229579410002</v>
      </c>
      <c r="C1999" s="1">
        <f t="shared" si="94"/>
        <v>7.1272510000000002</v>
      </c>
      <c r="F1999" s="1">
        <f t="shared" si="95"/>
        <v>0</v>
      </c>
      <c r="I1999">
        <f t="shared" si="96"/>
        <v>0</v>
      </c>
    </row>
    <row r="2000" spans="1:9" x14ac:dyDescent="0.3">
      <c r="A2000">
        <v>7.1328750000000003</v>
      </c>
      <c r="B2000">
        <v>0.36892954648760001</v>
      </c>
      <c r="C2000" s="1">
        <f t="shared" si="94"/>
        <v>7.1328750000000003</v>
      </c>
      <c r="F2000" s="1">
        <f t="shared" si="95"/>
        <v>0</v>
      </c>
      <c r="I2000">
        <f t="shared" si="96"/>
        <v>0</v>
      </c>
    </row>
    <row r="2001" spans="1:9" x14ac:dyDescent="0.3">
      <c r="A2001">
        <v>7.1385000000000005</v>
      </c>
      <c r="B2001">
        <v>0.36850805667060005</v>
      </c>
      <c r="C2001" s="1">
        <f t="shared" si="94"/>
        <v>7.1385000000000005</v>
      </c>
      <c r="F2001" s="1">
        <f t="shared" si="95"/>
        <v>0</v>
      </c>
      <c r="I2001">
        <f t="shared" si="96"/>
        <v>0</v>
      </c>
    </row>
    <row r="2002" spans="1:9" x14ac:dyDescent="0.3">
      <c r="A2002">
        <v>7.1441250000000007</v>
      </c>
      <c r="B2002">
        <v>0.36707510897260004</v>
      </c>
      <c r="C2002" s="1">
        <f t="shared" si="94"/>
        <v>7.1441250000000007</v>
      </c>
      <c r="F2002" s="1">
        <f t="shared" si="95"/>
        <v>0</v>
      </c>
      <c r="I2002">
        <f t="shared" si="96"/>
        <v>0</v>
      </c>
    </row>
    <row r="2003" spans="1:9" x14ac:dyDescent="0.3">
      <c r="A2003">
        <v>7.14975</v>
      </c>
      <c r="B2003">
        <v>0.36564225934110001</v>
      </c>
      <c r="C2003" s="1">
        <f t="shared" si="94"/>
        <v>7.14975</v>
      </c>
      <c r="F2003" s="1">
        <f t="shared" si="95"/>
        <v>0</v>
      </c>
      <c r="I2003">
        <f t="shared" si="96"/>
        <v>0</v>
      </c>
    </row>
    <row r="2004" spans="1:9" x14ac:dyDescent="0.3">
      <c r="A2004">
        <v>7.1553750000000003</v>
      </c>
      <c r="B2004">
        <v>0.36382999042109998</v>
      </c>
      <c r="C2004" s="1">
        <f t="shared" si="94"/>
        <v>7.1553750000000003</v>
      </c>
      <c r="F2004" s="1">
        <f t="shared" si="95"/>
        <v>0</v>
      </c>
      <c r="I2004">
        <f t="shared" si="96"/>
        <v>0</v>
      </c>
    </row>
    <row r="2005" spans="1:9" x14ac:dyDescent="0.3">
      <c r="A2005">
        <v>7.1607500000000002</v>
      </c>
      <c r="B2005">
        <v>0.36277636394509999</v>
      </c>
      <c r="C2005" s="1">
        <f t="shared" si="94"/>
        <v>7.1607500000000002</v>
      </c>
      <c r="F2005" s="1">
        <f t="shared" si="95"/>
        <v>0</v>
      </c>
      <c r="I2005">
        <f t="shared" si="96"/>
        <v>0</v>
      </c>
    </row>
    <row r="2006" spans="1:9" x14ac:dyDescent="0.3">
      <c r="A2006">
        <v>7.1665000000000001</v>
      </c>
      <c r="B2006">
        <v>0.36075344818310001</v>
      </c>
      <c r="C2006" s="1">
        <f t="shared" si="94"/>
        <v>7.1665000000000001</v>
      </c>
      <c r="F2006" s="1">
        <f t="shared" si="95"/>
        <v>0</v>
      </c>
      <c r="I2006">
        <f t="shared" si="96"/>
        <v>0</v>
      </c>
    </row>
    <row r="2007" spans="1:9" x14ac:dyDescent="0.3">
      <c r="A2007">
        <v>7.171875</v>
      </c>
      <c r="B2007">
        <v>0.3585619561076</v>
      </c>
      <c r="C2007" s="1">
        <f t="shared" si="94"/>
        <v>7.171875</v>
      </c>
      <c r="F2007" s="1">
        <f t="shared" si="95"/>
        <v>0</v>
      </c>
      <c r="I2007">
        <f t="shared" si="96"/>
        <v>0</v>
      </c>
    </row>
    <row r="2008" spans="1:9" x14ac:dyDescent="0.3">
      <c r="A2008">
        <v>7.1772500000000008</v>
      </c>
      <c r="B2008">
        <v>0.35632839350360002</v>
      </c>
      <c r="C2008" s="1">
        <f t="shared" si="94"/>
        <v>7.1772500000000008</v>
      </c>
      <c r="F2008" s="1">
        <f t="shared" si="95"/>
        <v>0</v>
      </c>
      <c r="I2008">
        <f t="shared" si="96"/>
        <v>0</v>
      </c>
    </row>
    <row r="2009" spans="1:9" x14ac:dyDescent="0.3">
      <c r="A2009">
        <v>7.1826250000000007</v>
      </c>
      <c r="B2009">
        <v>0.35249320882160001</v>
      </c>
      <c r="C2009" s="1">
        <f t="shared" si="94"/>
        <v>7.1826250000000007</v>
      </c>
      <c r="F2009" s="1">
        <f t="shared" si="95"/>
        <v>0</v>
      </c>
      <c r="I2009">
        <f t="shared" si="96"/>
        <v>0</v>
      </c>
    </row>
    <row r="2010" spans="1:9" x14ac:dyDescent="0.3">
      <c r="A2010">
        <v>7.1877500000000003</v>
      </c>
      <c r="B2010">
        <v>0.3476888329201</v>
      </c>
      <c r="C2010" s="1">
        <f t="shared" si="94"/>
        <v>7.1877500000000003</v>
      </c>
      <c r="F2010" s="1">
        <f t="shared" si="95"/>
        <v>0</v>
      </c>
      <c r="I2010">
        <f t="shared" si="96"/>
        <v>0</v>
      </c>
    </row>
    <row r="2011" spans="1:9" x14ac:dyDescent="0.3">
      <c r="A2011">
        <v>7.1928750000000008</v>
      </c>
      <c r="B2011">
        <v>0.34225222229310004</v>
      </c>
      <c r="C2011" s="1">
        <f t="shared" si="94"/>
        <v>7.1928750000000008</v>
      </c>
      <c r="F2011" s="1">
        <f t="shared" si="95"/>
        <v>0</v>
      </c>
      <c r="I2011">
        <f t="shared" si="96"/>
        <v>0</v>
      </c>
    </row>
    <row r="2012" spans="1:9" x14ac:dyDescent="0.3">
      <c r="A2012">
        <v>7.1981250000000001</v>
      </c>
      <c r="B2012">
        <v>0.33673137254259999</v>
      </c>
      <c r="C2012" s="1">
        <f t="shared" si="94"/>
        <v>7.1981250000000001</v>
      </c>
      <c r="F2012" s="1">
        <f t="shared" si="95"/>
        <v>0</v>
      </c>
      <c r="I2012">
        <f t="shared" si="96"/>
        <v>0</v>
      </c>
    </row>
    <row r="2013" spans="1:9" x14ac:dyDescent="0.3">
      <c r="A2013">
        <v>7.2032500000000006</v>
      </c>
      <c r="B2013">
        <v>0.33188482804610003</v>
      </c>
      <c r="C2013" s="1">
        <f t="shared" si="94"/>
        <v>7.2032500000000006</v>
      </c>
      <c r="F2013" s="1">
        <f t="shared" si="95"/>
        <v>0</v>
      </c>
      <c r="I2013">
        <f t="shared" si="96"/>
        <v>0</v>
      </c>
    </row>
    <row r="2014" spans="1:9" x14ac:dyDescent="0.3">
      <c r="A2014">
        <v>7.2085000000000008</v>
      </c>
      <c r="B2014">
        <v>0.32775465933210002</v>
      </c>
      <c r="C2014" s="1">
        <f t="shared" si="94"/>
        <v>7.2085000000000008</v>
      </c>
      <c r="F2014" s="1">
        <f t="shared" si="95"/>
        <v>0</v>
      </c>
      <c r="I2014">
        <f t="shared" si="96"/>
        <v>0</v>
      </c>
    </row>
    <row r="2015" spans="1:9" x14ac:dyDescent="0.3">
      <c r="A2015">
        <v>7.2138750000000007</v>
      </c>
      <c r="B2015">
        <v>0.32391957271659999</v>
      </c>
      <c r="C2015" s="1">
        <f t="shared" si="94"/>
        <v>7.2138750000000007</v>
      </c>
      <c r="F2015" s="1">
        <f t="shared" si="95"/>
        <v>0</v>
      </c>
      <c r="I2015">
        <f t="shared" si="96"/>
        <v>0</v>
      </c>
    </row>
    <row r="2016" spans="1:9" x14ac:dyDescent="0.3">
      <c r="A2016">
        <v>7.2188750000000006</v>
      </c>
      <c r="B2016">
        <v>0.31978950206910001</v>
      </c>
      <c r="C2016" s="1">
        <f t="shared" si="94"/>
        <v>7.2188750000000006</v>
      </c>
      <c r="F2016" s="1">
        <f t="shared" si="95"/>
        <v>0</v>
      </c>
      <c r="I2016">
        <f t="shared" si="96"/>
        <v>0</v>
      </c>
    </row>
    <row r="2017" spans="1:9" x14ac:dyDescent="0.3">
      <c r="A2017">
        <v>7.2242500000000005</v>
      </c>
      <c r="B2017">
        <v>0.31616506229560004</v>
      </c>
      <c r="C2017" s="1">
        <f t="shared" si="94"/>
        <v>7.2242500000000005</v>
      </c>
      <c r="F2017" s="1">
        <f t="shared" si="95"/>
        <v>0</v>
      </c>
      <c r="I2017">
        <f t="shared" si="96"/>
        <v>0</v>
      </c>
    </row>
    <row r="2018" spans="1:9" x14ac:dyDescent="0.3">
      <c r="A2018">
        <v>7.2295000000000007</v>
      </c>
      <c r="B2018">
        <v>0.31355208040310001</v>
      </c>
      <c r="C2018" s="1">
        <f t="shared" si="94"/>
        <v>7.2295000000000007</v>
      </c>
      <c r="F2018" s="1">
        <f t="shared" si="95"/>
        <v>0</v>
      </c>
      <c r="I2018">
        <f t="shared" si="96"/>
        <v>0</v>
      </c>
    </row>
    <row r="2019" spans="1:9" x14ac:dyDescent="0.3">
      <c r="A2019">
        <v>7.2350010000000005</v>
      </c>
      <c r="B2019">
        <v>0.31216139936660003</v>
      </c>
      <c r="C2019" s="1">
        <f t="shared" si="94"/>
        <v>7.2350010000000005</v>
      </c>
      <c r="F2019" s="1">
        <f t="shared" si="95"/>
        <v>0</v>
      </c>
      <c r="I2019">
        <f t="shared" si="96"/>
        <v>0</v>
      </c>
    </row>
    <row r="2020" spans="1:9" x14ac:dyDescent="0.3">
      <c r="A2020">
        <v>7.2402500000000005</v>
      </c>
      <c r="B2020">
        <v>0.3114449255176</v>
      </c>
      <c r="C2020" s="1">
        <f t="shared" si="94"/>
        <v>7.2402500000000005</v>
      </c>
      <c r="F2020" s="1">
        <f t="shared" si="95"/>
        <v>0</v>
      </c>
      <c r="I2020">
        <f t="shared" si="96"/>
        <v>0</v>
      </c>
    </row>
    <row r="2021" spans="1:9" x14ac:dyDescent="0.3">
      <c r="A2021">
        <v>7.2457500000000001</v>
      </c>
      <c r="B2021">
        <v>0.30933767256560002</v>
      </c>
      <c r="C2021" s="1">
        <f t="shared" si="94"/>
        <v>7.2457500000000001</v>
      </c>
      <c r="F2021" s="1">
        <f t="shared" si="95"/>
        <v>0</v>
      </c>
      <c r="I2021">
        <f t="shared" si="96"/>
        <v>0</v>
      </c>
    </row>
    <row r="2022" spans="1:9" x14ac:dyDescent="0.3">
      <c r="A2022">
        <v>7.2510000000000003</v>
      </c>
      <c r="B2022">
        <v>0.30723051768010001</v>
      </c>
      <c r="C2022" s="1">
        <f t="shared" si="94"/>
        <v>7.2510000000000003</v>
      </c>
      <c r="F2022" s="1">
        <f t="shared" si="95"/>
        <v>0</v>
      </c>
      <c r="I2022">
        <f t="shared" si="96"/>
        <v>0</v>
      </c>
    </row>
    <row r="2023" spans="1:9" x14ac:dyDescent="0.3">
      <c r="A2023">
        <v>7.2561249999999999</v>
      </c>
      <c r="B2023">
        <v>0.30529193910810004</v>
      </c>
      <c r="C2023" s="1">
        <f t="shared" si="94"/>
        <v>7.2561249999999999</v>
      </c>
      <c r="F2023" s="1">
        <f t="shared" si="95"/>
        <v>0</v>
      </c>
      <c r="I2023">
        <f t="shared" si="96"/>
        <v>0</v>
      </c>
    </row>
    <row r="2024" spans="1:9" x14ac:dyDescent="0.3">
      <c r="A2024">
        <v>7.2613750000000001</v>
      </c>
      <c r="B2024">
        <v>0.30331109387459998</v>
      </c>
      <c r="C2024" s="1">
        <f t="shared" si="94"/>
        <v>7.2613750000000001</v>
      </c>
      <c r="F2024" s="1">
        <f t="shared" si="95"/>
        <v>0</v>
      </c>
      <c r="I2024">
        <f t="shared" si="96"/>
        <v>0</v>
      </c>
    </row>
    <row r="2025" spans="1:9" x14ac:dyDescent="0.3">
      <c r="A2025">
        <v>7.2665000000000006</v>
      </c>
      <c r="B2025">
        <v>0.2998973990096</v>
      </c>
      <c r="C2025" s="1">
        <f t="shared" si="94"/>
        <v>7.2665000000000006</v>
      </c>
      <c r="F2025" s="1">
        <f t="shared" si="95"/>
        <v>0</v>
      </c>
      <c r="I2025">
        <f t="shared" si="96"/>
        <v>0</v>
      </c>
    </row>
    <row r="2026" spans="1:9" x14ac:dyDescent="0.3">
      <c r="A2026">
        <v>7.2717499999999999</v>
      </c>
      <c r="B2026">
        <v>0.29635729642609998</v>
      </c>
      <c r="C2026" s="1">
        <f t="shared" si="94"/>
        <v>7.2717499999999999</v>
      </c>
      <c r="F2026" s="1">
        <f t="shared" si="95"/>
        <v>0</v>
      </c>
      <c r="I2026">
        <f t="shared" si="96"/>
        <v>0</v>
      </c>
    </row>
    <row r="2027" spans="1:9" x14ac:dyDescent="0.3">
      <c r="A2027">
        <v>7.2770000000000001</v>
      </c>
      <c r="B2027">
        <v>0.2935758362866</v>
      </c>
      <c r="C2027" s="1">
        <f t="shared" si="94"/>
        <v>7.2770000000000001</v>
      </c>
      <c r="F2027" s="1">
        <f t="shared" si="95"/>
        <v>0</v>
      </c>
      <c r="I2027">
        <f t="shared" si="96"/>
        <v>0</v>
      </c>
    </row>
    <row r="2028" spans="1:9" x14ac:dyDescent="0.3">
      <c r="A2028">
        <v>7.2822500000000003</v>
      </c>
      <c r="B2028">
        <v>0.29125783842609998</v>
      </c>
      <c r="C2028" s="1">
        <f t="shared" si="94"/>
        <v>7.2822500000000003</v>
      </c>
      <c r="F2028" s="1">
        <f t="shared" si="95"/>
        <v>0</v>
      </c>
      <c r="I2028">
        <f t="shared" si="96"/>
        <v>0</v>
      </c>
    </row>
    <row r="2029" spans="1:9" x14ac:dyDescent="0.3">
      <c r="A2029">
        <v>7.2876250000000002</v>
      </c>
      <c r="B2029">
        <v>0.28953000476259999</v>
      </c>
      <c r="C2029" s="1">
        <f t="shared" si="94"/>
        <v>7.2876250000000002</v>
      </c>
      <c r="F2029" s="1">
        <f t="shared" si="95"/>
        <v>0</v>
      </c>
      <c r="I2029">
        <f t="shared" si="96"/>
        <v>0</v>
      </c>
    </row>
    <row r="2030" spans="1:9" x14ac:dyDescent="0.3">
      <c r="A2030">
        <v>7.2927500000000007</v>
      </c>
      <c r="B2030">
        <v>0.28818139425459999</v>
      </c>
      <c r="C2030" s="1">
        <f t="shared" si="94"/>
        <v>7.2927500000000007</v>
      </c>
      <c r="F2030" s="1">
        <f t="shared" si="95"/>
        <v>0</v>
      </c>
      <c r="I2030">
        <f t="shared" si="96"/>
        <v>0</v>
      </c>
    </row>
    <row r="2031" spans="1:9" x14ac:dyDescent="0.3">
      <c r="A2031">
        <v>7.2978750000000003</v>
      </c>
      <c r="B2031">
        <v>0.28691702287010001</v>
      </c>
      <c r="C2031" s="1">
        <f t="shared" si="94"/>
        <v>7.2978750000000003</v>
      </c>
      <c r="F2031" s="1">
        <f t="shared" si="95"/>
        <v>0</v>
      </c>
      <c r="I2031">
        <f t="shared" si="96"/>
        <v>0</v>
      </c>
    </row>
    <row r="2032" spans="1:9" x14ac:dyDescent="0.3">
      <c r="A2032">
        <v>7.3032500000000002</v>
      </c>
      <c r="B2032">
        <v>0.2858634944606</v>
      </c>
      <c r="C2032" s="1">
        <f t="shared" si="94"/>
        <v>7.3032500000000002</v>
      </c>
      <c r="F2032" s="1">
        <f t="shared" si="95"/>
        <v>0</v>
      </c>
      <c r="I2032">
        <f t="shared" si="96"/>
        <v>0</v>
      </c>
    </row>
    <row r="2033" spans="1:9" x14ac:dyDescent="0.3">
      <c r="A2033">
        <v>7.3083750000000007</v>
      </c>
      <c r="B2033">
        <v>0.2839669864171</v>
      </c>
      <c r="C2033" s="1">
        <f t="shared" si="94"/>
        <v>7.3083750000000007</v>
      </c>
      <c r="F2033" s="1">
        <f t="shared" si="95"/>
        <v>0</v>
      </c>
      <c r="I2033">
        <f t="shared" si="96"/>
        <v>0</v>
      </c>
    </row>
    <row r="2034" spans="1:9" x14ac:dyDescent="0.3">
      <c r="A2034">
        <v>7.3138760000000005</v>
      </c>
      <c r="B2034">
        <v>0.28223905468710003</v>
      </c>
      <c r="C2034" s="1">
        <f t="shared" si="94"/>
        <v>7.3138760000000005</v>
      </c>
      <c r="F2034" s="1">
        <f t="shared" si="95"/>
        <v>0</v>
      </c>
      <c r="I2034">
        <f t="shared" si="96"/>
        <v>0</v>
      </c>
    </row>
    <row r="2035" spans="1:9" x14ac:dyDescent="0.3">
      <c r="A2035">
        <v>7.3191260000000007</v>
      </c>
      <c r="B2035">
        <v>0.28126976540110005</v>
      </c>
      <c r="C2035" s="1">
        <f t="shared" si="94"/>
        <v>7.3191260000000007</v>
      </c>
      <c r="F2035" s="1">
        <f t="shared" si="95"/>
        <v>0</v>
      </c>
      <c r="I2035">
        <f t="shared" si="96"/>
        <v>0</v>
      </c>
    </row>
    <row r="2036" spans="1:9" x14ac:dyDescent="0.3">
      <c r="A2036">
        <v>7.3245000000000005</v>
      </c>
      <c r="B2036">
        <v>0.28059546014710002</v>
      </c>
      <c r="C2036" s="1">
        <f t="shared" si="94"/>
        <v>7.3245000000000005</v>
      </c>
      <c r="F2036" s="1">
        <f t="shared" si="95"/>
        <v>0</v>
      </c>
      <c r="I2036">
        <f t="shared" si="96"/>
        <v>0</v>
      </c>
    </row>
    <row r="2037" spans="1:9" x14ac:dyDescent="0.3">
      <c r="A2037">
        <v>7.3298750000000004</v>
      </c>
      <c r="B2037">
        <v>0.27983681770310004</v>
      </c>
      <c r="C2037" s="1">
        <f t="shared" si="94"/>
        <v>7.3298750000000004</v>
      </c>
      <c r="F2037" s="1">
        <f t="shared" si="95"/>
        <v>0</v>
      </c>
      <c r="I2037">
        <f t="shared" si="96"/>
        <v>0</v>
      </c>
    </row>
    <row r="2038" spans="1:9" x14ac:dyDescent="0.3">
      <c r="A2038">
        <v>7.3351250000000006</v>
      </c>
      <c r="B2038">
        <v>0.2789096970121</v>
      </c>
      <c r="C2038" s="1">
        <f t="shared" si="94"/>
        <v>7.3351250000000006</v>
      </c>
      <c r="F2038" s="1">
        <f t="shared" si="95"/>
        <v>0</v>
      </c>
      <c r="I2038">
        <f t="shared" si="96"/>
        <v>0</v>
      </c>
    </row>
    <row r="2039" spans="1:9" x14ac:dyDescent="0.3">
      <c r="A2039">
        <v>7.3405000000000005</v>
      </c>
      <c r="B2039">
        <v>0.27840396807160001</v>
      </c>
      <c r="C2039" s="1">
        <f t="shared" si="94"/>
        <v>7.3405000000000005</v>
      </c>
      <c r="F2039" s="1">
        <f t="shared" si="95"/>
        <v>0</v>
      </c>
      <c r="I2039">
        <f t="shared" si="96"/>
        <v>0</v>
      </c>
    </row>
    <row r="2040" spans="1:9" x14ac:dyDescent="0.3">
      <c r="A2040">
        <v>7.3458750000000004</v>
      </c>
      <c r="B2040">
        <v>0.27798247825459999</v>
      </c>
      <c r="C2040" s="1">
        <f t="shared" si="94"/>
        <v>7.3458750000000004</v>
      </c>
      <c r="F2040" s="1">
        <f t="shared" si="95"/>
        <v>0</v>
      </c>
      <c r="I2040">
        <f t="shared" si="96"/>
        <v>0</v>
      </c>
    </row>
    <row r="2041" spans="1:9" x14ac:dyDescent="0.3">
      <c r="A2041">
        <v>7.3512510000000004</v>
      </c>
      <c r="B2041">
        <v>0.27722383581060001</v>
      </c>
      <c r="C2041" s="1">
        <f t="shared" si="94"/>
        <v>7.3512510000000004</v>
      </c>
      <c r="F2041" s="1">
        <f t="shared" si="95"/>
        <v>0</v>
      </c>
      <c r="I2041">
        <f t="shared" si="96"/>
        <v>0</v>
      </c>
    </row>
    <row r="2042" spans="1:9" x14ac:dyDescent="0.3">
      <c r="A2042">
        <v>7.3565010000000006</v>
      </c>
      <c r="B2042">
        <v>0.27680244406010002</v>
      </c>
      <c r="C2042" s="1">
        <f t="shared" si="94"/>
        <v>7.3565010000000006</v>
      </c>
      <c r="F2042" s="1">
        <f t="shared" si="95"/>
        <v>0</v>
      </c>
      <c r="I2042">
        <f t="shared" si="96"/>
        <v>0</v>
      </c>
    </row>
    <row r="2043" spans="1:9" x14ac:dyDescent="0.3">
      <c r="A2043">
        <v>7.3617509999999999</v>
      </c>
      <c r="B2043">
        <v>0.2751588495201</v>
      </c>
      <c r="C2043" s="1">
        <f t="shared" si="94"/>
        <v>7.3617509999999999</v>
      </c>
      <c r="F2043" s="1">
        <f t="shared" si="95"/>
        <v>0</v>
      </c>
      <c r="I2043">
        <f t="shared" si="96"/>
        <v>0</v>
      </c>
    </row>
    <row r="2044" spans="1:9" x14ac:dyDescent="0.3">
      <c r="A2044">
        <v>7.3668760000000004</v>
      </c>
      <c r="B2044">
        <v>0.27258803622259997</v>
      </c>
      <c r="C2044" s="1">
        <f t="shared" si="94"/>
        <v>7.3668760000000004</v>
      </c>
      <c r="F2044" s="1">
        <f t="shared" si="95"/>
        <v>0</v>
      </c>
      <c r="I2044">
        <f t="shared" si="96"/>
        <v>0</v>
      </c>
    </row>
    <row r="2045" spans="1:9" x14ac:dyDescent="0.3">
      <c r="A2045">
        <v>7.3721260000000006</v>
      </c>
      <c r="B2045">
        <v>0.27102868080609999</v>
      </c>
      <c r="C2045" s="1">
        <f t="shared" si="94"/>
        <v>7.3721260000000006</v>
      </c>
      <c r="F2045" s="1">
        <f t="shared" si="95"/>
        <v>0</v>
      </c>
      <c r="I2045">
        <f t="shared" si="96"/>
        <v>0</v>
      </c>
    </row>
    <row r="2046" spans="1:9" x14ac:dyDescent="0.3">
      <c r="A2046">
        <v>7.3771250000000004</v>
      </c>
      <c r="B2046">
        <v>0.26959583117460001</v>
      </c>
      <c r="C2046" s="1">
        <f t="shared" si="94"/>
        <v>7.3771250000000004</v>
      </c>
      <c r="F2046" s="1">
        <f t="shared" si="95"/>
        <v>0</v>
      </c>
      <c r="I2046">
        <f t="shared" si="96"/>
        <v>0</v>
      </c>
    </row>
    <row r="2047" spans="1:9" x14ac:dyDescent="0.3">
      <c r="A2047">
        <v>7.3825010000000004</v>
      </c>
      <c r="B2047">
        <v>0.2687951182021</v>
      </c>
      <c r="C2047" s="1">
        <f t="shared" si="94"/>
        <v>7.3825010000000004</v>
      </c>
      <c r="F2047" s="1">
        <f t="shared" si="95"/>
        <v>0</v>
      </c>
      <c r="I2047">
        <f t="shared" si="96"/>
        <v>0</v>
      </c>
    </row>
    <row r="2048" spans="1:9" x14ac:dyDescent="0.3">
      <c r="A2048">
        <v>7.3876250000000008</v>
      </c>
      <c r="B2048">
        <v>0.26803647575810002</v>
      </c>
      <c r="C2048" s="1">
        <f t="shared" si="94"/>
        <v>7.3876250000000008</v>
      </c>
      <c r="F2048" s="1">
        <f t="shared" si="95"/>
        <v>0</v>
      </c>
      <c r="I2048">
        <f t="shared" si="96"/>
        <v>0</v>
      </c>
    </row>
    <row r="2049" spans="1:9" x14ac:dyDescent="0.3">
      <c r="A2049">
        <v>7.3926250000000007</v>
      </c>
      <c r="B2049">
        <v>0.2668986101586</v>
      </c>
      <c r="C2049" s="1">
        <f t="shared" si="94"/>
        <v>7.3926250000000007</v>
      </c>
      <c r="F2049" s="1">
        <f t="shared" si="95"/>
        <v>0</v>
      </c>
      <c r="I2049">
        <f t="shared" si="96"/>
        <v>0</v>
      </c>
    </row>
    <row r="2050" spans="1:9" x14ac:dyDescent="0.3">
      <c r="A2050">
        <v>7.3977500000000003</v>
      </c>
      <c r="B2050">
        <v>0.26361142107859997</v>
      </c>
      <c r="C2050" s="1">
        <f t="shared" si="94"/>
        <v>7.3977500000000003</v>
      </c>
      <c r="F2050" s="1">
        <f t="shared" si="95"/>
        <v>0</v>
      </c>
      <c r="I2050">
        <f t="shared" si="96"/>
        <v>0</v>
      </c>
    </row>
    <row r="2051" spans="1:9" x14ac:dyDescent="0.3">
      <c r="A2051">
        <v>7.4030000000000005</v>
      </c>
      <c r="B2051">
        <v>0.26095627059109999</v>
      </c>
      <c r="C2051" s="1">
        <f t="shared" si="94"/>
        <v>7.4030000000000005</v>
      </c>
      <c r="F2051" s="1">
        <f t="shared" si="95"/>
        <v>0</v>
      </c>
      <c r="I2051">
        <f t="shared" si="96"/>
        <v>0</v>
      </c>
    </row>
    <row r="2052" spans="1:9" x14ac:dyDescent="0.3">
      <c r="A2052">
        <v>7.4082500000000007</v>
      </c>
      <c r="B2052">
        <v>0.26087203146760002</v>
      </c>
      <c r="C2052" s="1">
        <f t="shared" si="94"/>
        <v>7.4082500000000007</v>
      </c>
      <c r="F2052" s="1">
        <f t="shared" si="95"/>
        <v>0</v>
      </c>
      <c r="I2052">
        <f t="shared" si="96"/>
        <v>0</v>
      </c>
    </row>
    <row r="2053" spans="1:9" x14ac:dyDescent="0.3">
      <c r="A2053">
        <v>7.4136250000000006</v>
      </c>
      <c r="B2053">
        <v>0.26091410199610005</v>
      </c>
      <c r="C2053" s="1">
        <f t="shared" ref="C2053:C2116" si="97">A2053</f>
        <v>7.4136250000000006</v>
      </c>
      <c r="F2053" s="1">
        <f t="shared" ref="F2053:F2116" si="98">D2053</f>
        <v>0</v>
      </c>
      <c r="I2053">
        <f t="shared" ref="I2053:I2116" si="99">G2053</f>
        <v>0</v>
      </c>
    </row>
    <row r="2054" spans="1:9" x14ac:dyDescent="0.3">
      <c r="A2054">
        <v>7.4190010000000006</v>
      </c>
      <c r="B2054">
        <v>0.26125135268959998</v>
      </c>
      <c r="C2054" s="1">
        <f t="shared" si="97"/>
        <v>7.4190010000000006</v>
      </c>
      <c r="F2054" s="1">
        <f t="shared" si="98"/>
        <v>0</v>
      </c>
      <c r="I2054">
        <f t="shared" si="99"/>
        <v>0</v>
      </c>
    </row>
    <row r="2055" spans="1:9" x14ac:dyDescent="0.3">
      <c r="A2055">
        <v>7.4242509999999999</v>
      </c>
      <c r="B2055">
        <v>0.26247345741260003</v>
      </c>
      <c r="C2055" s="1">
        <f t="shared" si="97"/>
        <v>7.4242509999999999</v>
      </c>
      <c r="F2055" s="1">
        <f t="shared" si="98"/>
        <v>0</v>
      </c>
      <c r="I2055">
        <f t="shared" si="99"/>
        <v>0</v>
      </c>
    </row>
    <row r="2056" spans="1:9" x14ac:dyDescent="0.3">
      <c r="A2056">
        <v>7.429875</v>
      </c>
      <c r="B2056">
        <v>0.26453854176960001</v>
      </c>
      <c r="C2056" s="1">
        <f t="shared" si="97"/>
        <v>7.429875</v>
      </c>
      <c r="F2056" s="1">
        <f t="shared" si="98"/>
        <v>0</v>
      </c>
      <c r="I2056">
        <f t="shared" si="99"/>
        <v>0</v>
      </c>
    </row>
    <row r="2057" spans="1:9" x14ac:dyDescent="0.3">
      <c r="A2057">
        <v>7.4353760000000007</v>
      </c>
      <c r="B2057">
        <v>0.26605572859109999</v>
      </c>
      <c r="C2057" s="1">
        <f t="shared" si="97"/>
        <v>7.4353760000000007</v>
      </c>
      <c r="F2057" s="1">
        <f t="shared" si="98"/>
        <v>0</v>
      </c>
      <c r="I2057">
        <f t="shared" si="99"/>
        <v>0</v>
      </c>
    </row>
    <row r="2058" spans="1:9" x14ac:dyDescent="0.3">
      <c r="A2058">
        <v>7.4407510000000006</v>
      </c>
      <c r="B2058">
        <v>0.26635071262310001</v>
      </c>
      <c r="C2058" s="1">
        <f t="shared" si="97"/>
        <v>7.4407510000000006</v>
      </c>
      <c r="F2058" s="1">
        <f t="shared" si="98"/>
        <v>0</v>
      </c>
      <c r="I2058">
        <f t="shared" si="99"/>
        <v>0</v>
      </c>
    </row>
    <row r="2059" spans="1:9" x14ac:dyDescent="0.3">
      <c r="A2059">
        <v>7.44625</v>
      </c>
      <c r="B2059">
        <v>0.26533925474210002</v>
      </c>
      <c r="C2059" s="1">
        <f t="shared" si="97"/>
        <v>7.44625</v>
      </c>
      <c r="F2059" s="1">
        <f t="shared" si="98"/>
        <v>0</v>
      </c>
      <c r="I2059">
        <f t="shared" si="99"/>
        <v>0</v>
      </c>
    </row>
    <row r="2060" spans="1:9" x14ac:dyDescent="0.3">
      <c r="A2060">
        <v>7.4517500000000005</v>
      </c>
      <c r="B2060">
        <v>0.26521284702360004</v>
      </c>
      <c r="C2060" s="1">
        <f t="shared" si="97"/>
        <v>7.4517500000000005</v>
      </c>
      <c r="F2060" s="1">
        <f t="shared" si="98"/>
        <v>0</v>
      </c>
      <c r="I2060">
        <f t="shared" si="99"/>
        <v>0</v>
      </c>
    </row>
    <row r="2061" spans="1:9" x14ac:dyDescent="0.3">
      <c r="A2061">
        <v>7.4571260000000006</v>
      </c>
      <c r="B2061">
        <v>0.26719359419060001</v>
      </c>
      <c r="C2061" s="1">
        <f t="shared" si="97"/>
        <v>7.4571260000000006</v>
      </c>
      <c r="F2061" s="1">
        <f t="shared" si="98"/>
        <v>0</v>
      </c>
      <c r="I2061">
        <f t="shared" si="99"/>
        <v>0</v>
      </c>
    </row>
    <row r="2062" spans="1:9" x14ac:dyDescent="0.3">
      <c r="A2062">
        <v>7.4627500000000007</v>
      </c>
      <c r="B2062">
        <v>0.26710935506710004</v>
      </c>
      <c r="C2062" s="1">
        <f t="shared" si="97"/>
        <v>7.4627500000000007</v>
      </c>
      <c r="F2062" s="1">
        <f t="shared" si="98"/>
        <v>0</v>
      </c>
      <c r="I2062">
        <f t="shared" si="99"/>
        <v>0</v>
      </c>
    </row>
    <row r="2063" spans="1:9" x14ac:dyDescent="0.3">
      <c r="A2063">
        <v>7.4685010000000007</v>
      </c>
      <c r="B2063">
        <v>0.26605572859109999</v>
      </c>
      <c r="C2063" s="1">
        <f t="shared" si="97"/>
        <v>7.4685010000000007</v>
      </c>
      <c r="F2063" s="1">
        <f t="shared" si="98"/>
        <v>0</v>
      </c>
      <c r="I2063">
        <f t="shared" si="99"/>
        <v>0</v>
      </c>
    </row>
    <row r="2064" spans="1:9" x14ac:dyDescent="0.3">
      <c r="A2064">
        <v>7.4741250000000008</v>
      </c>
      <c r="B2064">
        <v>0.26576074455909998</v>
      </c>
      <c r="C2064" s="1">
        <f t="shared" si="97"/>
        <v>7.4741250000000008</v>
      </c>
      <c r="F2064" s="1">
        <f t="shared" si="98"/>
        <v>0</v>
      </c>
      <c r="I2064">
        <f t="shared" si="99"/>
        <v>0</v>
      </c>
    </row>
    <row r="2065" spans="1:9" x14ac:dyDescent="0.3">
      <c r="A2065">
        <v>7.48</v>
      </c>
      <c r="B2065">
        <v>0.26479135720659996</v>
      </c>
      <c r="C2065" s="1">
        <f t="shared" si="97"/>
        <v>7.48</v>
      </c>
      <c r="F2065" s="1">
        <f t="shared" si="98"/>
        <v>0</v>
      </c>
      <c r="I2065">
        <f t="shared" si="99"/>
        <v>0</v>
      </c>
    </row>
    <row r="2066" spans="1:9" x14ac:dyDescent="0.3">
      <c r="A2066">
        <v>7.4856250000000006</v>
      </c>
      <c r="B2066">
        <v>0.26458061229810004</v>
      </c>
      <c r="C2066" s="1">
        <f t="shared" si="97"/>
        <v>7.4856250000000006</v>
      </c>
      <c r="F2066" s="1">
        <f t="shared" si="98"/>
        <v>0</v>
      </c>
      <c r="I2066">
        <f t="shared" si="99"/>
        <v>0</v>
      </c>
    </row>
    <row r="2067" spans="1:9" x14ac:dyDescent="0.3">
      <c r="A2067">
        <v>7.4913750000000006</v>
      </c>
      <c r="B2067">
        <v>0.26340067617009999</v>
      </c>
      <c r="C2067" s="1">
        <f t="shared" si="97"/>
        <v>7.4913750000000006</v>
      </c>
      <c r="F2067" s="1">
        <f t="shared" si="98"/>
        <v>0</v>
      </c>
      <c r="I2067">
        <f t="shared" si="99"/>
        <v>0</v>
      </c>
    </row>
    <row r="2068" spans="1:9" x14ac:dyDescent="0.3">
      <c r="A2068">
        <v>7.4971260000000006</v>
      </c>
      <c r="B2068">
        <v>0.2609984391861</v>
      </c>
      <c r="C2068" s="1">
        <f t="shared" si="97"/>
        <v>7.4971260000000006</v>
      </c>
      <c r="F2068" s="1">
        <f t="shared" si="98"/>
        <v>0</v>
      </c>
      <c r="I2068">
        <f t="shared" si="99"/>
        <v>0</v>
      </c>
    </row>
    <row r="2069" spans="1:9" x14ac:dyDescent="0.3">
      <c r="A2069">
        <v>7.5030000000000001</v>
      </c>
      <c r="B2069">
        <v>0.2586383707971</v>
      </c>
      <c r="C2069" s="1">
        <f t="shared" si="97"/>
        <v>7.5030000000000001</v>
      </c>
      <c r="F2069" s="1">
        <f t="shared" si="98"/>
        <v>0</v>
      </c>
      <c r="I2069">
        <f t="shared" si="99"/>
        <v>0</v>
      </c>
    </row>
    <row r="2070" spans="1:9" x14ac:dyDescent="0.3">
      <c r="A2070">
        <v>7.50875</v>
      </c>
      <c r="B2070">
        <v>0.25703694485209999</v>
      </c>
      <c r="C2070" s="1">
        <f t="shared" si="97"/>
        <v>7.50875</v>
      </c>
      <c r="F2070" s="1">
        <f t="shared" si="98"/>
        <v>0</v>
      </c>
      <c r="I2070">
        <f t="shared" si="99"/>
        <v>0</v>
      </c>
    </row>
    <row r="2071" spans="1:9" x14ac:dyDescent="0.3">
      <c r="A2071">
        <v>7.5146250000000006</v>
      </c>
      <c r="B2071">
        <v>0.2546347078681</v>
      </c>
      <c r="C2071" s="1">
        <f t="shared" si="97"/>
        <v>7.5146250000000006</v>
      </c>
      <c r="F2071" s="1">
        <f t="shared" si="98"/>
        <v>0</v>
      </c>
      <c r="I2071">
        <f t="shared" si="99"/>
        <v>0</v>
      </c>
    </row>
    <row r="2072" spans="1:9" x14ac:dyDescent="0.3">
      <c r="A2072">
        <v>7.5202500000000008</v>
      </c>
      <c r="B2072">
        <v>0.25185314966210004</v>
      </c>
      <c r="C2072" s="1">
        <f t="shared" si="97"/>
        <v>7.5202500000000008</v>
      </c>
      <c r="F2072" s="1">
        <f t="shared" si="98"/>
        <v>0</v>
      </c>
      <c r="I2072">
        <f t="shared" si="99"/>
        <v>0</v>
      </c>
    </row>
    <row r="2073" spans="1:9" x14ac:dyDescent="0.3">
      <c r="A2073">
        <v>7.5262500000000001</v>
      </c>
      <c r="B2073">
        <v>0.24983023390010001</v>
      </c>
      <c r="C2073" s="1">
        <f t="shared" si="97"/>
        <v>7.5262500000000001</v>
      </c>
      <c r="F2073" s="1">
        <f t="shared" si="98"/>
        <v>0</v>
      </c>
      <c r="I2073">
        <f t="shared" si="99"/>
        <v>0</v>
      </c>
    </row>
    <row r="2074" spans="1:9" x14ac:dyDescent="0.3">
      <c r="A2074">
        <v>7.5321250000000006</v>
      </c>
      <c r="B2074">
        <v>0.24814447076510002</v>
      </c>
      <c r="C2074" s="1">
        <f t="shared" si="97"/>
        <v>7.5321250000000006</v>
      </c>
      <c r="F2074" s="1">
        <f t="shared" si="98"/>
        <v>0</v>
      </c>
      <c r="I2074">
        <f t="shared" si="99"/>
        <v>0</v>
      </c>
    </row>
    <row r="2075" spans="1:9" x14ac:dyDescent="0.3">
      <c r="A2075">
        <v>7.53775</v>
      </c>
      <c r="B2075">
        <v>0.24725942060259998</v>
      </c>
      <c r="C2075" s="1">
        <f t="shared" si="97"/>
        <v>7.53775</v>
      </c>
      <c r="F2075" s="1">
        <f t="shared" si="98"/>
        <v>0</v>
      </c>
      <c r="I2075">
        <f t="shared" si="99"/>
        <v>0</v>
      </c>
    </row>
    <row r="2076" spans="1:9" x14ac:dyDescent="0.3">
      <c r="A2076">
        <v>7.5436250000000005</v>
      </c>
      <c r="B2076">
        <v>0.24620579412659999</v>
      </c>
      <c r="C2076" s="1">
        <f t="shared" si="97"/>
        <v>7.5436250000000005</v>
      </c>
      <c r="F2076" s="1">
        <f t="shared" si="98"/>
        <v>0</v>
      </c>
      <c r="I2076">
        <f t="shared" si="99"/>
        <v>0</v>
      </c>
    </row>
    <row r="2077" spans="1:9" x14ac:dyDescent="0.3">
      <c r="A2077">
        <v>7.5495000000000001</v>
      </c>
      <c r="B2077">
        <v>0.24574223378109999</v>
      </c>
      <c r="C2077" s="1">
        <f t="shared" si="97"/>
        <v>7.5495000000000001</v>
      </c>
      <c r="F2077" s="1">
        <f t="shared" si="98"/>
        <v>0</v>
      </c>
      <c r="I2077">
        <f t="shared" si="99"/>
        <v>0</v>
      </c>
    </row>
    <row r="2078" spans="1:9" x14ac:dyDescent="0.3">
      <c r="A2078">
        <v>7.5553750000000006</v>
      </c>
      <c r="B2078">
        <v>0.24481511309010001</v>
      </c>
      <c r="C2078" s="1">
        <f t="shared" si="97"/>
        <v>7.5553750000000006</v>
      </c>
      <c r="F2078" s="1">
        <f t="shared" si="98"/>
        <v>0</v>
      </c>
      <c r="I2078">
        <f t="shared" si="99"/>
        <v>0</v>
      </c>
    </row>
    <row r="2079" spans="1:9" x14ac:dyDescent="0.3">
      <c r="A2079">
        <v>7.5611250000000005</v>
      </c>
      <c r="B2079">
        <v>0.24237070751109999</v>
      </c>
      <c r="C2079" s="1">
        <f t="shared" si="97"/>
        <v>7.5611250000000005</v>
      </c>
      <c r="F2079" s="1">
        <f t="shared" si="98"/>
        <v>0</v>
      </c>
      <c r="I2079">
        <f t="shared" si="99"/>
        <v>0</v>
      </c>
    </row>
    <row r="2080" spans="1:9" x14ac:dyDescent="0.3">
      <c r="A2080">
        <v>7.5670000000000002</v>
      </c>
      <c r="B2080">
        <v>0.23979989421359998</v>
      </c>
      <c r="C2080" s="1">
        <f t="shared" si="97"/>
        <v>7.5670000000000002</v>
      </c>
      <c r="F2080" s="1">
        <f t="shared" si="98"/>
        <v>0</v>
      </c>
      <c r="I2080">
        <f t="shared" si="99"/>
        <v>0</v>
      </c>
    </row>
    <row r="2081" spans="1:9" x14ac:dyDescent="0.3">
      <c r="A2081">
        <v>7.5727500000000001</v>
      </c>
      <c r="B2081">
        <v>0.2375663316096</v>
      </c>
      <c r="C2081" s="1">
        <f t="shared" si="97"/>
        <v>7.5727500000000001</v>
      </c>
      <c r="F2081" s="1">
        <f t="shared" si="98"/>
        <v>0</v>
      </c>
      <c r="I2081">
        <f t="shared" si="99"/>
        <v>0</v>
      </c>
    </row>
    <row r="2082" spans="1:9" x14ac:dyDescent="0.3">
      <c r="A2082">
        <v>7.5791250000000003</v>
      </c>
      <c r="B2082">
        <v>0.23680768916559999</v>
      </c>
      <c r="C2082" s="1">
        <f t="shared" si="97"/>
        <v>7.5791250000000003</v>
      </c>
      <c r="F2082" s="1">
        <f t="shared" si="98"/>
        <v>0</v>
      </c>
      <c r="I2082">
        <f t="shared" si="99"/>
        <v>0</v>
      </c>
    </row>
    <row r="2083" spans="1:9" x14ac:dyDescent="0.3">
      <c r="A2083">
        <v>7.5848750000000003</v>
      </c>
      <c r="B2083">
        <v>0.23655487372860001</v>
      </c>
      <c r="C2083" s="1">
        <f t="shared" si="97"/>
        <v>7.5848750000000003</v>
      </c>
      <c r="F2083" s="1">
        <f t="shared" si="98"/>
        <v>0</v>
      </c>
      <c r="I2083">
        <f t="shared" si="99"/>
        <v>0</v>
      </c>
    </row>
    <row r="2084" spans="1:9" x14ac:dyDescent="0.3">
      <c r="A2084">
        <v>7.590751</v>
      </c>
      <c r="B2084">
        <v>0.2363019602251</v>
      </c>
      <c r="C2084" s="1">
        <f t="shared" si="97"/>
        <v>7.590751</v>
      </c>
      <c r="F2084" s="1">
        <f t="shared" si="98"/>
        <v>0</v>
      </c>
      <c r="I2084">
        <f t="shared" si="99"/>
        <v>0</v>
      </c>
    </row>
    <row r="2085" spans="1:9" x14ac:dyDescent="0.3">
      <c r="A2085">
        <v>7.5966250000000004</v>
      </c>
      <c r="B2085">
        <v>0.2343633816531</v>
      </c>
      <c r="C2085" s="1">
        <f t="shared" si="97"/>
        <v>7.5966250000000004</v>
      </c>
      <c r="F2085" s="1">
        <f t="shared" si="98"/>
        <v>0</v>
      </c>
      <c r="I2085">
        <f t="shared" si="99"/>
        <v>0</v>
      </c>
    </row>
    <row r="2086" spans="1:9" x14ac:dyDescent="0.3">
      <c r="A2086">
        <v>7.6025</v>
      </c>
      <c r="B2086">
        <v>0.2325090422046</v>
      </c>
      <c r="C2086" s="1">
        <f t="shared" si="97"/>
        <v>7.6025</v>
      </c>
      <c r="F2086" s="1">
        <f t="shared" si="98"/>
        <v>0</v>
      </c>
      <c r="I2086">
        <f t="shared" si="99"/>
        <v>0</v>
      </c>
    </row>
    <row r="2087" spans="1:9" x14ac:dyDescent="0.3">
      <c r="A2087">
        <v>7.6082510000000001</v>
      </c>
      <c r="B2087">
        <v>0.2318768074791</v>
      </c>
      <c r="C2087" s="1">
        <f t="shared" si="97"/>
        <v>7.6082510000000001</v>
      </c>
      <c r="F2087" s="1">
        <f t="shared" si="98"/>
        <v>0</v>
      </c>
      <c r="I2087">
        <f t="shared" si="99"/>
        <v>0</v>
      </c>
    </row>
    <row r="2088" spans="1:9" x14ac:dyDescent="0.3">
      <c r="A2088">
        <v>7.6142510000000003</v>
      </c>
      <c r="B2088">
        <v>0.23145541572860001</v>
      </c>
      <c r="C2088" s="1">
        <f t="shared" si="97"/>
        <v>7.6142510000000003</v>
      </c>
      <c r="F2088" s="1">
        <f t="shared" si="98"/>
        <v>0</v>
      </c>
      <c r="I2088">
        <f t="shared" si="99"/>
        <v>0</v>
      </c>
    </row>
    <row r="2089" spans="1:9" x14ac:dyDescent="0.3">
      <c r="A2089">
        <v>7.6201250000000007</v>
      </c>
      <c r="B2089">
        <v>0.23149758432359999</v>
      </c>
      <c r="C2089" s="1">
        <f t="shared" si="97"/>
        <v>7.6201250000000007</v>
      </c>
      <c r="F2089" s="1">
        <f t="shared" si="98"/>
        <v>0</v>
      </c>
      <c r="I2089">
        <f t="shared" si="99"/>
        <v>0</v>
      </c>
    </row>
    <row r="2090" spans="1:9" x14ac:dyDescent="0.3">
      <c r="A2090">
        <v>7.6258750000000006</v>
      </c>
      <c r="B2090">
        <v>0.23048612644260003</v>
      </c>
      <c r="C2090" s="1">
        <f t="shared" si="97"/>
        <v>7.6258750000000006</v>
      </c>
      <c r="F2090" s="1">
        <f t="shared" si="98"/>
        <v>0</v>
      </c>
      <c r="I2090">
        <f t="shared" si="99"/>
        <v>0</v>
      </c>
    </row>
    <row r="2091" spans="1:9" x14ac:dyDescent="0.3">
      <c r="A2091">
        <v>7.631875</v>
      </c>
      <c r="B2091">
        <v>0.23065470275610003</v>
      </c>
      <c r="C2091" s="1">
        <f t="shared" si="97"/>
        <v>7.631875</v>
      </c>
      <c r="F2091" s="1">
        <f t="shared" si="98"/>
        <v>0</v>
      </c>
      <c r="I2091">
        <f t="shared" si="99"/>
        <v>0</v>
      </c>
    </row>
    <row r="2092" spans="1:9" x14ac:dyDescent="0.3">
      <c r="A2092">
        <v>7.637626</v>
      </c>
      <c r="B2092">
        <v>0.23162399204210002</v>
      </c>
      <c r="C2092" s="1">
        <f t="shared" si="97"/>
        <v>7.637626</v>
      </c>
      <c r="F2092" s="1">
        <f t="shared" si="98"/>
        <v>0</v>
      </c>
      <c r="I2092">
        <f t="shared" si="99"/>
        <v>0</v>
      </c>
    </row>
    <row r="2093" spans="1:9" x14ac:dyDescent="0.3">
      <c r="A2093">
        <v>7.6436250000000001</v>
      </c>
      <c r="B2093">
        <v>0.23242470501460002</v>
      </c>
      <c r="C2093" s="1">
        <f t="shared" si="97"/>
        <v>7.6436250000000001</v>
      </c>
      <c r="F2093" s="1">
        <f t="shared" si="98"/>
        <v>0</v>
      </c>
      <c r="I2093">
        <f t="shared" si="99"/>
        <v>0</v>
      </c>
    </row>
    <row r="2094" spans="1:9" x14ac:dyDescent="0.3">
      <c r="A2094">
        <v>7.6495000000000006</v>
      </c>
      <c r="B2094">
        <v>0.23352050008560002</v>
      </c>
      <c r="C2094" s="1">
        <f t="shared" si="97"/>
        <v>7.6495000000000006</v>
      </c>
      <c r="F2094" s="1">
        <f t="shared" si="98"/>
        <v>0</v>
      </c>
      <c r="I2094">
        <f t="shared" si="99"/>
        <v>0</v>
      </c>
    </row>
    <row r="2095" spans="1:9" x14ac:dyDescent="0.3">
      <c r="A2095">
        <v>7.6556250000000006</v>
      </c>
      <c r="B2095">
        <v>0.23537483953410002</v>
      </c>
      <c r="C2095" s="1">
        <f t="shared" si="97"/>
        <v>7.6556250000000006</v>
      </c>
      <c r="F2095" s="1">
        <f t="shared" si="98"/>
        <v>0</v>
      </c>
      <c r="I2095">
        <f t="shared" si="99"/>
        <v>0</v>
      </c>
    </row>
    <row r="2096" spans="1:9" x14ac:dyDescent="0.3">
      <c r="A2096">
        <v>7.6615000000000002</v>
      </c>
      <c r="B2096">
        <v>0.23596480759809998</v>
      </c>
      <c r="C2096" s="1">
        <f t="shared" si="97"/>
        <v>7.6615000000000002</v>
      </c>
      <c r="F2096" s="1">
        <f t="shared" si="98"/>
        <v>0</v>
      </c>
      <c r="I2096">
        <f t="shared" si="99"/>
        <v>0</v>
      </c>
    </row>
    <row r="2097" spans="1:9" x14ac:dyDescent="0.3">
      <c r="A2097">
        <v>7.6675000000000004</v>
      </c>
      <c r="B2097">
        <v>0.23621772110160003</v>
      </c>
      <c r="C2097" s="1">
        <f t="shared" si="97"/>
        <v>7.6675000000000004</v>
      </c>
      <c r="F2097" s="1">
        <f t="shared" si="98"/>
        <v>0</v>
      </c>
      <c r="I2097">
        <f t="shared" si="99"/>
        <v>0</v>
      </c>
    </row>
    <row r="2098" spans="1:9" x14ac:dyDescent="0.3">
      <c r="A2098">
        <v>7.6735000000000007</v>
      </c>
      <c r="B2098">
        <v>0.23672345004210002</v>
      </c>
      <c r="C2098" s="1">
        <f t="shared" si="97"/>
        <v>7.6735000000000007</v>
      </c>
      <c r="F2098" s="1">
        <f t="shared" si="98"/>
        <v>0</v>
      </c>
      <c r="I2098">
        <f t="shared" si="99"/>
        <v>0</v>
      </c>
    </row>
    <row r="2099" spans="1:9" x14ac:dyDescent="0.3">
      <c r="A2099">
        <v>7.6795</v>
      </c>
      <c r="B2099">
        <v>0.23604914478810002</v>
      </c>
      <c r="C2099" s="1">
        <f t="shared" si="97"/>
        <v>7.6795</v>
      </c>
      <c r="F2099" s="1">
        <f t="shared" si="98"/>
        <v>0</v>
      </c>
      <c r="I2099">
        <f t="shared" si="99"/>
        <v>0</v>
      </c>
    </row>
    <row r="2100" spans="1:9" x14ac:dyDescent="0.3">
      <c r="A2100">
        <v>7.6855010000000004</v>
      </c>
      <c r="B2100">
        <v>0.23583839987960001</v>
      </c>
      <c r="C2100" s="1">
        <f t="shared" si="97"/>
        <v>7.6855010000000004</v>
      </c>
      <c r="F2100" s="1">
        <f t="shared" si="98"/>
        <v>0</v>
      </c>
      <c r="I2100">
        <f t="shared" si="99"/>
        <v>0</v>
      </c>
    </row>
    <row r="2101" spans="1:9" x14ac:dyDescent="0.3">
      <c r="A2101">
        <v>7.6913750000000007</v>
      </c>
      <c r="B2101">
        <v>0.2363019602251</v>
      </c>
      <c r="C2101" s="1">
        <f t="shared" si="97"/>
        <v>7.6913750000000007</v>
      </c>
      <c r="F2101" s="1">
        <f t="shared" si="98"/>
        <v>0</v>
      </c>
      <c r="I2101">
        <f t="shared" si="99"/>
        <v>0</v>
      </c>
    </row>
    <row r="2102" spans="1:9" x14ac:dyDescent="0.3">
      <c r="A2102">
        <v>7.6972500000000004</v>
      </c>
      <c r="B2102">
        <v>0.23663911285209999</v>
      </c>
      <c r="C2102" s="1">
        <f t="shared" si="97"/>
        <v>7.6972500000000004</v>
      </c>
      <c r="F2102" s="1">
        <f t="shared" si="98"/>
        <v>0</v>
      </c>
      <c r="I2102">
        <f t="shared" si="99"/>
        <v>0</v>
      </c>
    </row>
    <row r="2103" spans="1:9" x14ac:dyDescent="0.3">
      <c r="A2103">
        <v>7.7032500000000006</v>
      </c>
      <c r="B2103">
        <v>0.2369762654791</v>
      </c>
      <c r="C2103" s="1">
        <f t="shared" si="97"/>
        <v>7.7032500000000006</v>
      </c>
      <c r="F2103" s="1">
        <f t="shared" si="98"/>
        <v>0</v>
      </c>
      <c r="I2103">
        <f t="shared" si="99"/>
        <v>0</v>
      </c>
    </row>
    <row r="2104" spans="1:9" x14ac:dyDescent="0.3">
      <c r="A2104">
        <v>7.7092499999999999</v>
      </c>
      <c r="B2104">
        <v>0.23722917898259999</v>
      </c>
      <c r="C2104" s="1">
        <f t="shared" si="97"/>
        <v>7.7092499999999999</v>
      </c>
      <c r="F2104" s="1">
        <f t="shared" si="98"/>
        <v>0</v>
      </c>
      <c r="I2104">
        <f t="shared" si="99"/>
        <v>0</v>
      </c>
    </row>
    <row r="2105" spans="1:9" x14ac:dyDescent="0.3">
      <c r="A2105">
        <v>7.7152500000000002</v>
      </c>
      <c r="B2105">
        <v>0.23798772336010002</v>
      </c>
      <c r="C2105" s="1">
        <f t="shared" si="97"/>
        <v>7.7152500000000002</v>
      </c>
      <c r="F2105" s="1">
        <f t="shared" si="98"/>
        <v>0</v>
      </c>
      <c r="I2105">
        <f t="shared" si="99"/>
        <v>0</v>
      </c>
    </row>
    <row r="2106" spans="1:9" x14ac:dyDescent="0.3">
      <c r="A2106">
        <v>7.7212500000000004</v>
      </c>
      <c r="B2106">
        <v>0.23845128370560001</v>
      </c>
      <c r="C2106" s="1">
        <f t="shared" si="97"/>
        <v>7.7212500000000004</v>
      </c>
      <c r="F2106" s="1">
        <f t="shared" si="98"/>
        <v>0</v>
      </c>
      <c r="I2106">
        <f t="shared" si="99"/>
        <v>0</v>
      </c>
    </row>
    <row r="2107" spans="1:9" x14ac:dyDescent="0.3">
      <c r="A2107">
        <v>7.7271260000000002</v>
      </c>
      <c r="B2107">
        <v>0.23895701264610003</v>
      </c>
      <c r="C2107" s="1">
        <f t="shared" si="97"/>
        <v>7.7271260000000002</v>
      </c>
      <c r="F2107" s="1">
        <f t="shared" si="98"/>
        <v>0</v>
      </c>
      <c r="I2107">
        <f t="shared" si="99"/>
        <v>0</v>
      </c>
    </row>
    <row r="2108" spans="1:9" x14ac:dyDescent="0.3">
      <c r="A2108">
        <v>7.7333750000000006</v>
      </c>
      <c r="B2108">
        <v>0.24001063912209999</v>
      </c>
      <c r="C2108" s="1">
        <f t="shared" si="97"/>
        <v>7.7333750000000006</v>
      </c>
      <c r="F2108" s="1">
        <f t="shared" si="98"/>
        <v>0</v>
      </c>
      <c r="I2108">
        <f t="shared" si="99"/>
        <v>0</v>
      </c>
    </row>
    <row r="2109" spans="1:9" x14ac:dyDescent="0.3">
      <c r="A2109">
        <v>7.7393750000000008</v>
      </c>
      <c r="B2109">
        <v>0.24051636806260002</v>
      </c>
      <c r="C2109" s="1">
        <f t="shared" si="97"/>
        <v>7.7393750000000008</v>
      </c>
      <c r="F2109" s="1">
        <f t="shared" si="98"/>
        <v>0</v>
      </c>
      <c r="I2109">
        <f t="shared" si="99"/>
        <v>0</v>
      </c>
    </row>
    <row r="2110" spans="1:9" x14ac:dyDescent="0.3">
      <c r="A2110">
        <v>7.7453760000000003</v>
      </c>
      <c r="B2110">
        <v>0.24060070525259999</v>
      </c>
      <c r="C2110" s="1">
        <f t="shared" si="97"/>
        <v>7.7453760000000003</v>
      </c>
      <c r="F2110" s="1">
        <f t="shared" si="98"/>
        <v>0</v>
      </c>
      <c r="I2110">
        <f t="shared" si="99"/>
        <v>0</v>
      </c>
    </row>
    <row r="2111" spans="1:9" x14ac:dyDescent="0.3">
      <c r="A2111">
        <v>7.7515010000000002</v>
      </c>
      <c r="B2111">
        <v>0.2414014182251</v>
      </c>
      <c r="C2111" s="1">
        <f t="shared" si="97"/>
        <v>7.7515010000000002</v>
      </c>
      <c r="F2111" s="1">
        <f t="shared" si="98"/>
        <v>0</v>
      </c>
      <c r="I2111">
        <f t="shared" si="99"/>
        <v>0</v>
      </c>
    </row>
    <row r="2112" spans="1:9" x14ac:dyDescent="0.3">
      <c r="A2112">
        <v>7.7575010000000004</v>
      </c>
      <c r="B2112">
        <v>0.2420757234791</v>
      </c>
      <c r="C2112" s="1">
        <f t="shared" si="97"/>
        <v>7.7575010000000004</v>
      </c>
      <c r="F2112" s="1">
        <f t="shared" si="98"/>
        <v>0</v>
      </c>
      <c r="I2112">
        <f t="shared" si="99"/>
        <v>0</v>
      </c>
    </row>
    <row r="2113" spans="1:9" x14ac:dyDescent="0.3">
      <c r="A2113">
        <v>7.7636260000000004</v>
      </c>
      <c r="B2113">
        <v>0.2420335548841</v>
      </c>
      <c r="C2113" s="1">
        <f t="shared" si="97"/>
        <v>7.7636260000000004</v>
      </c>
      <c r="F2113" s="1">
        <f t="shared" si="98"/>
        <v>0</v>
      </c>
      <c r="I2113">
        <f t="shared" si="99"/>
        <v>0</v>
      </c>
    </row>
    <row r="2114" spans="1:9" x14ac:dyDescent="0.3">
      <c r="A2114">
        <v>7.7696260000000006</v>
      </c>
      <c r="B2114">
        <v>0.24106426559809999</v>
      </c>
      <c r="C2114" s="1">
        <f t="shared" si="97"/>
        <v>7.7696260000000006</v>
      </c>
      <c r="F2114" s="1">
        <f t="shared" si="98"/>
        <v>0</v>
      </c>
      <c r="I2114">
        <f t="shared" si="99"/>
        <v>0</v>
      </c>
    </row>
    <row r="2115" spans="1:9" x14ac:dyDescent="0.3">
      <c r="A2115">
        <v>7.7756259999999999</v>
      </c>
      <c r="B2115">
        <v>0.24152782594359998</v>
      </c>
      <c r="C2115" s="1">
        <f t="shared" si="97"/>
        <v>7.7756259999999999</v>
      </c>
      <c r="F2115" s="1">
        <f t="shared" si="98"/>
        <v>0</v>
      </c>
      <c r="I2115">
        <f t="shared" si="99"/>
        <v>0</v>
      </c>
    </row>
    <row r="2116" spans="1:9" x14ac:dyDescent="0.3">
      <c r="A2116">
        <v>7.781625</v>
      </c>
      <c r="B2116">
        <v>0.2433821653921</v>
      </c>
      <c r="C2116" s="1">
        <f t="shared" si="97"/>
        <v>7.781625</v>
      </c>
      <c r="F2116" s="1">
        <f t="shared" si="98"/>
        <v>0</v>
      </c>
      <c r="I2116">
        <f t="shared" si="99"/>
        <v>0</v>
      </c>
    </row>
    <row r="2117" spans="1:9" x14ac:dyDescent="0.3">
      <c r="A2117">
        <v>7.7876250000000002</v>
      </c>
      <c r="B2117">
        <v>0.24599514728460001</v>
      </c>
      <c r="C2117" s="1">
        <f t="shared" ref="C2117:C2180" si="100">A2117</f>
        <v>7.7876250000000002</v>
      </c>
      <c r="F2117" s="1">
        <f t="shared" ref="F2117:F2180" si="101">D2117</f>
        <v>0</v>
      </c>
      <c r="I2117">
        <f t="shared" ref="I2117:I2180" si="102">G2117</f>
        <v>0</v>
      </c>
    </row>
    <row r="2118" spans="1:9" x14ac:dyDescent="0.3">
      <c r="A2118">
        <v>7.7937500000000002</v>
      </c>
      <c r="B2118">
        <v>0.24822870988859999</v>
      </c>
      <c r="C2118" s="1">
        <f t="shared" si="100"/>
        <v>7.7937500000000002</v>
      </c>
      <c r="F2118" s="1">
        <f t="shared" si="101"/>
        <v>0</v>
      </c>
      <c r="I2118">
        <f t="shared" si="102"/>
        <v>0</v>
      </c>
    </row>
    <row r="2119" spans="1:9" x14ac:dyDescent="0.3">
      <c r="A2119">
        <v>7.7997500000000004</v>
      </c>
      <c r="B2119">
        <v>0.25088376230960002</v>
      </c>
      <c r="C2119" s="1">
        <f t="shared" si="100"/>
        <v>7.7997500000000004</v>
      </c>
      <c r="F2119" s="1">
        <f t="shared" si="101"/>
        <v>0</v>
      </c>
      <c r="I2119">
        <f t="shared" si="102"/>
        <v>0</v>
      </c>
    </row>
    <row r="2120" spans="1:9" x14ac:dyDescent="0.3">
      <c r="A2120">
        <v>7.8058750000000003</v>
      </c>
      <c r="B2120">
        <v>0.25299101526160001</v>
      </c>
      <c r="C2120" s="1">
        <f t="shared" si="100"/>
        <v>7.8058750000000003</v>
      </c>
      <c r="F2120" s="1">
        <f t="shared" si="101"/>
        <v>0</v>
      </c>
      <c r="I2120">
        <f t="shared" si="102"/>
        <v>0</v>
      </c>
    </row>
    <row r="2121" spans="1:9" x14ac:dyDescent="0.3">
      <c r="A2121">
        <v>7.8120000000000003</v>
      </c>
      <c r="B2121">
        <v>0.25467677839660002</v>
      </c>
      <c r="C2121" s="1">
        <f t="shared" si="100"/>
        <v>7.8120000000000003</v>
      </c>
      <c r="F2121" s="1">
        <f t="shared" si="101"/>
        <v>0</v>
      </c>
      <c r="I2121">
        <f t="shared" si="102"/>
        <v>0</v>
      </c>
    </row>
    <row r="2122" spans="1:9" x14ac:dyDescent="0.3">
      <c r="A2122">
        <v>7.8178750000000008</v>
      </c>
      <c r="B2122">
        <v>0.2572897602891</v>
      </c>
      <c r="C2122" s="1">
        <f t="shared" si="100"/>
        <v>7.8178750000000008</v>
      </c>
      <c r="F2122" s="1">
        <f t="shared" si="101"/>
        <v>0</v>
      </c>
      <c r="I2122">
        <f t="shared" si="102"/>
        <v>0</v>
      </c>
    </row>
    <row r="2123" spans="1:9" x14ac:dyDescent="0.3">
      <c r="A2123">
        <v>7.8241250000000004</v>
      </c>
      <c r="B2123">
        <v>0.2593547465796</v>
      </c>
      <c r="C2123" s="1">
        <f t="shared" si="100"/>
        <v>7.8241250000000004</v>
      </c>
      <c r="F2123" s="1">
        <f t="shared" si="101"/>
        <v>0</v>
      </c>
      <c r="I2123">
        <f t="shared" si="102"/>
        <v>0</v>
      </c>
    </row>
    <row r="2124" spans="1:9" x14ac:dyDescent="0.3">
      <c r="A2124">
        <v>7.8302500000000004</v>
      </c>
      <c r="B2124">
        <v>0.26116701549960003</v>
      </c>
      <c r="C2124" s="1">
        <f t="shared" si="100"/>
        <v>7.8302500000000004</v>
      </c>
      <c r="F2124" s="1">
        <f t="shared" si="101"/>
        <v>0</v>
      </c>
      <c r="I2124">
        <f t="shared" si="102"/>
        <v>0</v>
      </c>
    </row>
    <row r="2125" spans="1:9" x14ac:dyDescent="0.3">
      <c r="A2125">
        <v>7.8362500000000006</v>
      </c>
      <c r="B2125">
        <v>0.26272637091610002</v>
      </c>
      <c r="C2125" s="1">
        <f t="shared" si="100"/>
        <v>7.8362500000000006</v>
      </c>
      <c r="F2125" s="1">
        <f t="shared" si="101"/>
        <v>0</v>
      </c>
      <c r="I2125">
        <f t="shared" si="102"/>
        <v>0</v>
      </c>
    </row>
    <row r="2126" spans="1:9" x14ac:dyDescent="0.3">
      <c r="A2126">
        <v>7.8423750000000005</v>
      </c>
      <c r="B2126">
        <v>0.2642435577376</v>
      </c>
      <c r="C2126" s="1">
        <f t="shared" si="100"/>
        <v>7.8423750000000005</v>
      </c>
      <c r="F2126" s="1">
        <f t="shared" si="101"/>
        <v>0</v>
      </c>
      <c r="I2126">
        <f t="shared" si="102"/>
        <v>0</v>
      </c>
    </row>
    <row r="2127" spans="1:9" x14ac:dyDescent="0.3">
      <c r="A2127">
        <v>7.8483750000000008</v>
      </c>
      <c r="B2127">
        <v>0.26592932087260002</v>
      </c>
      <c r="C2127" s="1">
        <f t="shared" si="100"/>
        <v>7.8483750000000008</v>
      </c>
      <c r="F2127" s="1">
        <f t="shared" si="101"/>
        <v>0</v>
      </c>
      <c r="I2127">
        <f t="shared" si="102"/>
        <v>0</v>
      </c>
    </row>
    <row r="2128" spans="1:9" x14ac:dyDescent="0.3">
      <c r="A2128">
        <v>7.8543750000000001</v>
      </c>
      <c r="B2128">
        <v>0.26774139365959998</v>
      </c>
      <c r="C2128" s="1">
        <f t="shared" si="100"/>
        <v>7.8543750000000001</v>
      </c>
      <c r="F2128" s="1">
        <f t="shared" si="101"/>
        <v>0</v>
      </c>
      <c r="I2128">
        <f t="shared" si="102"/>
        <v>0</v>
      </c>
    </row>
    <row r="2129" spans="1:9" x14ac:dyDescent="0.3">
      <c r="A2129">
        <v>7.8603750000000003</v>
      </c>
      <c r="B2129">
        <v>0.26934291767110002</v>
      </c>
      <c r="C2129" s="1">
        <f t="shared" si="100"/>
        <v>7.8603750000000003</v>
      </c>
      <c r="F2129" s="1">
        <f t="shared" si="101"/>
        <v>0</v>
      </c>
      <c r="I2129">
        <f t="shared" si="102"/>
        <v>0</v>
      </c>
    </row>
    <row r="2130" spans="1:9" x14ac:dyDescent="0.3">
      <c r="A2130">
        <v>7.8663750000000006</v>
      </c>
      <c r="B2130">
        <v>0.27018589730510001</v>
      </c>
      <c r="C2130" s="1">
        <f t="shared" si="100"/>
        <v>7.8663750000000006</v>
      </c>
      <c r="F2130" s="1">
        <f t="shared" si="101"/>
        <v>0</v>
      </c>
      <c r="I2130">
        <f t="shared" si="102"/>
        <v>0</v>
      </c>
    </row>
    <row r="2131" spans="1:9" x14ac:dyDescent="0.3">
      <c r="A2131">
        <v>7.8722500000000002</v>
      </c>
      <c r="B2131">
        <v>0.27048088133709997</v>
      </c>
      <c r="C2131" s="1">
        <f t="shared" si="100"/>
        <v>7.8722500000000002</v>
      </c>
      <c r="F2131" s="1">
        <f t="shared" si="101"/>
        <v>0</v>
      </c>
      <c r="I2131">
        <f t="shared" si="102"/>
        <v>0</v>
      </c>
    </row>
    <row r="2132" spans="1:9" x14ac:dyDescent="0.3">
      <c r="A2132">
        <v>7.8785000000000007</v>
      </c>
      <c r="B2132">
        <v>0.27027013642860004</v>
      </c>
      <c r="C2132" s="1">
        <f t="shared" si="100"/>
        <v>7.8785000000000007</v>
      </c>
      <c r="F2132" s="1">
        <f t="shared" si="101"/>
        <v>0</v>
      </c>
      <c r="I2132">
        <f t="shared" si="102"/>
        <v>0</v>
      </c>
    </row>
    <row r="2133" spans="1:9" x14ac:dyDescent="0.3">
      <c r="A2133">
        <v>7.8845000000000001</v>
      </c>
      <c r="B2133">
        <v>0.26989081520660002</v>
      </c>
      <c r="C2133" s="1">
        <f t="shared" si="100"/>
        <v>7.8845000000000001</v>
      </c>
      <c r="F2133" s="1">
        <f t="shared" si="101"/>
        <v>0</v>
      </c>
      <c r="I2133">
        <f t="shared" si="102"/>
        <v>0</v>
      </c>
    </row>
    <row r="2134" spans="1:9" x14ac:dyDescent="0.3">
      <c r="A2134">
        <v>7.8905000000000003</v>
      </c>
      <c r="B2134">
        <v>0.27166091553159999</v>
      </c>
      <c r="C2134" s="1">
        <f t="shared" si="100"/>
        <v>7.8905000000000003</v>
      </c>
      <c r="F2134" s="1">
        <f t="shared" si="101"/>
        <v>0</v>
      </c>
      <c r="I2134">
        <f t="shared" si="102"/>
        <v>0</v>
      </c>
    </row>
    <row r="2135" spans="1:9" x14ac:dyDescent="0.3">
      <c r="A2135">
        <v>7.8963760000000001</v>
      </c>
      <c r="B2135">
        <v>0.27473745776960001</v>
      </c>
      <c r="C2135" s="1">
        <f t="shared" si="100"/>
        <v>7.8963760000000001</v>
      </c>
      <c r="F2135" s="1">
        <f t="shared" si="101"/>
        <v>0</v>
      </c>
      <c r="I2135">
        <f t="shared" si="102"/>
        <v>0</v>
      </c>
    </row>
    <row r="2136" spans="1:9" x14ac:dyDescent="0.3">
      <c r="A2136">
        <v>7.9025010000000009</v>
      </c>
      <c r="B2136">
        <v>0.27768749422259997</v>
      </c>
      <c r="C2136" s="1">
        <f t="shared" si="100"/>
        <v>7.9025010000000009</v>
      </c>
      <c r="F2136" s="1">
        <f t="shared" si="101"/>
        <v>0</v>
      </c>
      <c r="I2136">
        <f t="shared" si="102"/>
        <v>0</v>
      </c>
    </row>
    <row r="2137" spans="1:9" x14ac:dyDescent="0.3">
      <c r="A2137">
        <v>7.9085000000000001</v>
      </c>
      <c r="B2137">
        <v>0.28067969927060005</v>
      </c>
      <c r="C2137" s="1">
        <f t="shared" si="100"/>
        <v>7.9085000000000001</v>
      </c>
      <c r="F2137" s="1">
        <f t="shared" si="101"/>
        <v>0</v>
      </c>
      <c r="I2137">
        <f t="shared" si="102"/>
        <v>0</v>
      </c>
    </row>
    <row r="2138" spans="1:9" x14ac:dyDescent="0.3">
      <c r="A2138">
        <v>7.9145009999999996</v>
      </c>
      <c r="B2138">
        <v>0.28236546240560001</v>
      </c>
      <c r="C2138" s="1">
        <f t="shared" si="100"/>
        <v>7.9145009999999996</v>
      </c>
      <c r="F2138" s="1">
        <f t="shared" si="101"/>
        <v>0</v>
      </c>
      <c r="I2138">
        <f t="shared" si="102"/>
        <v>0</v>
      </c>
    </row>
    <row r="2139" spans="1:9" x14ac:dyDescent="0.3">
      <c r="A2139">
        <v>7.9205000000000005</v>
      </c>
      <c r="B2139">
        <v>0.28177549434159999</v>
      </c>
      <c r="C2139" s="1">
        <f t="shared" si="100"/>
        <v>7.9205000000000005</v>
      </c>
      <c r="F2139" s="1">
        <f t="shared" si="101"/>
        <v>0</v>
      </c>
      <c r="I2139">
        <f t="shared" si="102"/>
        <v>0</v>
      </c>
    </row>
    <row r="2140" spans="1:9" x14ac:dyDescent="0.3">
      <c r="A2140">
        <v>7.926501</v>
      </c>
      <c r="B2140">
        <v>0.28101685189760001</v>
      </c>
      <c r="C2140" s="1">
        <f t="shared" si="100"/>
        <v>7.926501</v>
      </c>
      <c r="F2140" s="1">
        <f t="shared" si="101"/>
        <v>0</v>
      </c>
      <c r="I2140">
        <f t="shared" si="102"/>
        <v>0</v>
      </c>
    </row>
    <row r="2141" spans="1:9" x14ac:dyDescent="0.3">
      <c r="A2141">
        <v>7.932500000000001</v>
      </c>
      <c r="B2141">
        <v>0.28097478136909998</v>
      </c>
      <c r="C2141" s="1">
        <f t="shared" si="100"/>
        <v>7.932500000000001</v>
      </c>
      <c r="F2141" s="1">
        <f t="shared" si="101"/>
        <v>0</v>
      </c>
      <c r="I2141">
        <f t="shared" si="102"/>
        <v>0</v>
      </c>
    </row>
    <row r="2142" spans="1:9" x14ac:dyDescent="0.3">
      <c r="A2142">
        <v>7.9385010000000005</v>
      </c>
      <c r="B2142">
        <v>0.28177549434159999</v>
      </c>
      <c r="C2142" s="1">
        <f t="shared" si="100"/>
        <v>7.9385010000000005</v>
      </c>
      <c r="F2142" s="1">
        <f t="shared" si="101"/>
        <v>0</v>
      </c>
      <c r="I2142">
        <f t="shared" si="102"/>
        <v>0</v>
      </c>
    </row>
    <row r="2143" spans="1:9" x14ac:dyDescent="0.3">
      <c r="A2143">
        <v>7.9444999999999997</v>
      </c>
      <c r="B2143">
        <v>0.2808062050556</v>
      </c>
      <c r="C2143" s="1">
        <f t="shared" si="100"/>
        <v>7.9444999999999997</v>
      </c>
      <c r="F2143" s="1">
        <f t="shared" si="101"/>
        <v>0</v>
      </c>
      <c r="I2143">
        <f t="shared" si="102"/>
        <v>0</v>
      </c>
    </row>
    <row r="2144" spans="1:9" x14ac:dyDescent="0.3">
      <c r="A2144">
        <v>7.9503750000000011</v>
      </c>
      <c r="B2144">
        <v>0.27768749422259997</v>
      </c>
      <c r="C2144" s="1">
        <f t="shared" si="100"/>
        <v>7.9503750000000011</v>
      </c>
      <c r="F2144" s="1">
        <f t="shared" si="101"/>
        <v>0</v>
      </c>
      <c r="I2144">
        <f t="shared" si="102"/>
        <v>0</v>
      </c>
    </row>
    <row r="2145" spans="1:9" x14ac:dyDescent="0.3">
      <c r="A2145">
        <v>7.9566250000000007</v>
      </c>
      <c r="B2145">
        <v>0.27654962862310001</v>
      </c>
      <c r="C2145" s="1">
        <f t="shared" si="100"/>
        <v>7.9566250000000007</v>
      </c>
      <c r="F2145" s="1">
        <f t="shared" si="101"/>
        <v>0</v>
      </c>
      <c r="I2145">
        <f t="shared" si="102"/>
        <v>0</v>
      </c>
    </row>
    <row r="2146" spans="1:9" x14ac:dyDescent="0.3">
      <c r="A2146">
        <v>7.9625000000000004</v>
      </c>
      <c r="B2146">
        <v>0.27751891790909999</v>
      </c>
      <c r="C2146" s="1">
        <f t="shared" si="100"/>
        <v>7.9625000000000004</v>
      </c>
      <c r="F2146" s="1">
        <f t="shared" si="101"/>
        <v>0</v>
      </c>
      <c r="I2146">
        <f t="shared" si="102"/>
        <v>0</v>
      </c>
    </row>
    <row r="2147" spans="1:9" x14ac:dyDescent="0.3">
      <c r="A2147">
        <v>7.9686250000000012</v>
      </c>
      <c r="B2147">
        <v>0.27853037579009998</v>
      </c>
      <c r="C2147" s="1">
        <f t="shared" si="100"/>
        <v>7.9686250000000012</v>
      </c>
      <c r="F2147" s="1">
        <f t="shared" si="101"/>
        <v>0</v>
      </c>
      <c r="I2147">
        <f t="shared" si="102"/>
        <v>0</v>
      </c>
    </row>
    <row r="2148" spans="1:9" x14ac:dyDescent="0.3">
      <c r="A2148">
        <v>7.9746249999999996</v>
      </c>
      <c r="B2148">
        <v>0.27823529369159999</v>
      </c>
      <c r="C2148" s="1">
        <f t="shared" si="100"/>
        <v>7.9746249999999996</v>
      </c>
      <c r="F2148" s="1">
        <f t="shared" si="101"/>
        <v>0</v>
      </c>
      <c r="I2148">
        <f t="shared" si="102"/>
        <v>0</v>
      </c>
    </row>
    <row r="2149" spans="1:9" x14ac:dyDescent="0.3">
      <c r="A2149">
        <v>7.9806260000000009</v>
      </c>
      <c r="B2149">
        <v>0.27827756035309997</v>
      </c>
      <c r="C2149" s="1">
        <f t="shared" si="100"/>
        <v>7.9806260000000009</v>
      </c>
      <c r="F2149" s="1">
        <f t="shared" si="101"/>
        <v>0</v>
      </c>
      <c r="I2149">
        <f t="shared" si="102"/>
        <v>0</v>
      </c>
    </row>
    <row r="2150" spans="1:9" x14ac:dyDescent="0.3">
      <c r="A2150">
        <v>7.9867500000000007</v>
      </c>
      <c r="B2150">
        <v>0.27916251244910001</v>
      </c>
      <c r="C2150" s="1">
        <f t="shared" si="100"/>
        <v>7.9867500000000007</v>
      </c>
      <c r="F2150" s="1">
        <f t="shared" si="101"/>
        <v>0</v>
      </c>
      <c r="I2150">
        <f t="shared" si="102"/>
        <v>0</v>
      </c>
    </row>
    <row r="2151" spans="1:9" x14ac:dyDescent="0.3">
      <c r="A2151">
        <v>7.9926259999999996</v>
      </c>
      <c r="B2151">
        <v>0.28051112295710001</v>
      </c>
      <c r="C2151" s="1">
        <f t="shared" si="100"/>
        <v>7.9926259999999996</v>
      </c>
      <c r="F2151" s="1">
        <f t="shared" si="101"/>
        <v>0</v>
      </c>
      <c r="I2151">
        <f t="shared" si="102"/>
        <v>0</v>
      </c>
    </row>
    <row r="2152" spans="1:9" x14ac:dyDescent="0.3">
      <c r="A2152">
        <v>7.9987500000000011</v>
      </c>
      <c r="B2152">
        <v>0.28160691802810001</v>
      </c>
      <c r="C2152" s="1">
        <f t="shared" si="100"/>
        <v>7.9987500000000011</v>
      </c>
      <c r="F2152" s="1">
        <f t="shared" si="101"/>
        <v>0</v>
      </c>
      <c r="I2152">
        <f t="shared" si="102"/>
        <v>0</v>
      </c>
    </row>
    <row r="2153" spans="1:9" x14ac:dyDescent="0.3">
      <c r="A2153">
        <v>8.0047510000000006</v>
      </c>
      <c r="B2153">
        <v>0.28375624150860002</v>
      </c>
      <c r="C2153" s="1">
        <f t="shared" si="100"/>
        <v>8.0047510000000006</v>
      </c>
      <c r="F2153" s="1">
        <f t="shared" si="101"/>
        <v>0</v>
      </c>
      <c r="I2153">
        <f t="shared" si="102"/>
        <v>0</v>
      </c>
    </row>
    <row r="2154" spans="1:9" x14ac:dyDescent="0.3">
      <c r="A2154">
        <v>8.010625000000001</v>
      </c>
      <c r="B2154">
        <v>0.28544200464360003</v>
      </c>
      <c r="C2154" s="1">
        <f t="shared" si="100"/>
        <v>8.010625000000001</v>
      </c>
      <c r="F2154" s="1">
        <f t="shared" si="101"/>
        <v>0</v>
      </c>
      <c r="I2154">
        <f t="shared" si="102"/>
        <v>0</v>
      </c>
    </row>
    <row r="2155" spans="1:9" x14ac:dyDescent="0.3">
      <c r="A2155">
        <v>8.0166260000000005</v>
      </c>
      <c r="B2155">
        <v>0.2865798702431</v>
      </c>
      <c r="C2155" s="1">
        <f t="shared" si="100"/>
        <v>8.0166260000000005</v>
      </c>
      <c r="F2155" s="1">
        <f t="shared" si="101"/>
        <v>0</v>
      </c>
      <c r="I2155">
        <f t="shared" si="102"/>
        <v>0</v>
      </c>
    </row>
    <row r="2156" spans="1:9" x14ac:dyDescent="0.3">
      <c r="A2156">
        <v>8.0227500000000003</v>
      </c>
      <c r="B2156">
        <v>0.28754915952909998</v>
      </c>
      <c r="C2156" s="1">
        <f t="shared" si="100"/>
        <v>8.0227500000000003</v>
      </c>
      <c r="F2156" s="1">
        <f t="shared" si="101"/>
        <v>0</v>
      </c>
      <c r="I2156">
        <f t="shared" si="102"/>
        <v>0</v>
      </c>
    </row>
    <row r="2157" spans="1:9" x14ac:dyDescent="0.3">
      <c r="A2157">
        <v>8.0286249999999999</v>
      </c>
      <c r="B2157">
        <v>0.2897828201996</v>
      </c>
      <c r="C2157" s="1">
        <f t="shared" si="100"/>
        <v>8.0286249999999999</v>
      </c>
      <c r="F2157" s="1">
        <f t="shared" si="101"/>
        <v>0</v>
      </c>
      <c r="I2157">
        <f t="shared" si="102"/>
        <v>0</v>
      </c>
    </row>
    <row r="2158" spans="1:9" x14ac:dyDescent="0.3">
      <c r="A2158">
        <v>8.0347500000000007</v>
      </c>
      <c r="B2158">
        <v>0.2930279387511</v>
      </c>
      <c r="C2158" s="1">
        <f t="shared" si="100"/>
        <v>8.0347500000000007</v>
      </c>
      <c r="F2158" s="1">
        <f t="shared" si="101"/>
        <v>0</v>
      </c>
      <c r="I2158">
        <f t="shared" si="102"/>
        <v>0</v>
      </c>
    </row>
    <row r="2159" spans="1:9" x14ac:dyDescent="0.3">
      <c r="A2159">
        <v>8.0404999999999998</v>
      </c>
      <c r="B2159">
        <v>0.2953880071401</v>
      </c>
      <c r="C2159" s="1">
        <f t="shared" si="100"/>
        <v>8.0404999999999998</v>
      </c>
      <c r="F2159" s="1">
        <f t="shared" si="101"/>
        <v>0</v>
      </c>
      <c r="I2159">
        <f t="shared" si="102"/>
        <v>0</v>
      </c>
    </row>
    <row r="2160" spans="1:9" x14ac:dyDescent="0.3">
      <c r="A2160">
        <v>8.0467500000000012</v>
      </c>
      <c r="B2160">
        <v>0.29686302536660003</v>
      </c>
      <c r="C2160" s="1">
        <f t="shared" si="100"/>
        <v>8.0467500000000012</v>
      </c>
      <c r="F2160" s="1">
        <f t="shared" si="101"/>
        <v>0</v>
      </c>
      <c r="I2160">
        <f t="shared" si="102"/>
        <v>0</v>
      </c>
    </row>
    <row r="2161" spans="1:9" x14ac:dyDescent="0.3">
      <c r="A2161">
        <v>8.0527499999999996</v>
      </c>
      <c r="B2161">
        <v>0.29656804133460002</v>
      </c>
      <c r="C2161" s="1">
        <f t="shared" si="100"/>
        <v>8.0527499999999996</v>
      </c>
      <c r="F2161" s="1">
        <f t="shared" si="101"/>
        <v>0</v>
      </c>
      <c r="I2161">
        <f t="shared" si="102"/>
        <v>0</v>
      </c>
    </row>
    <row r="2162" spans="1:9" x14ac:dyDescent="0.3">
      <c r="A2162">
        <v>8.0590000000000011</v>
      </c>
      <c r="B2162">
        <v>0.29530366995009999</v>
      </c>
      <c r="C2162" s="1">
        <f t="shared" si="100"/>
        <v>8.0590000000000011</v>
      </c>
      <c r="F2162" s="1">
        <f t="shared" si="101"/>
        <v>0</v>
      </c>
      <c r="I2162">
        <f t="shared" si="102"/>
        <v>0</v>
      </c>
    </row>
    <row r="2163" spans="1:9" x14ac:dyDescent="0.3">
      <c r="A2163">
        <v>8.0648750000000007</v>
      </c>
      <c r="B2163">
        <v>0.2935758362866</v>
      </c>
      <c r="C2163" s="1">
        <f t="shared" si="100"/>
        <v>8.0648750000000007</v>
      </c>
      <c r="F2163" s="1">
        <f t="shared" si="101"/>
        <v>0</v>
      </c>
      <c r="I2163">
        <f t="shared" si="102"/>
        <v>0</v>
      </c>
    </row>
    <row r="2164" spans="1:9" x14ac:dyDescent="0.3">
      <c r="A2164">
        <v>8.0709999999999997</v>
      </c>
      <c r="B2164">
        <v>0.2935336676916</v>
      </c>
      <c r="C2164" s="1">
        <f t="shared" si="100"/>
        <v>8.0709999999999997</v>
      </c>
      <c r="F2164" s="1">
        <f t="shared" si="101"/>
        <v>0</v>
      </c>
      <c r="I2164">
        <f t="shared" si="102"/>
        <v>0</v>
      </c>
    </row>
    <row r="2165" spans="1:9" x14ac:dyDescent="0.3">
      <c r="A2165">
        <v>8.077</v>
      </c>
      <c r="B2165">
        <v>0.29378658119509998</v>
      </c>
      <c r="C2165" s="1">
        <f t="shared" si="100"/>
        <v>8.077</v>
      </c>
      <c r="F2165" s="1">
        <f t="shared" si="101"/>
        <v>0</v>
      </c>
      <c r="I2165">
        <f t="shared" si="102"/>
        <v>0</v>
      </c>
    </row>
    <row r="2166" spans="1:9" x14ac:dyDescent="0.3">
      <c r="A2166">
        <v>8.0831250000000008</v>
      </c>
      <c r="B2166">
        <v>0.29403939663210005</v>
      </c>
      <c r="C2166" s="1">
        <f t="shared" si="100"/>
        <v>8.0831250000000008</v>
      </c>
      <c r="F2166" s="1">
        <f t="shared" si="101"/>
        <v>0</v>
      </c>
      <c r="I2166">
        <f t="shared" si="102"/>
        <v>0</v>
      </c>
    </row>
    <row r="2167" spans="1:9" x14ac:dyDescent="0.3">
      <c r="A2167">
        <v>8.0890000000000004</v>
      </c>
      <c r="B2167">
        <v>0.29576732836210001</v>
      </c>
      <c r="C2167" s="1">
        <f t="shared" si="100"/>
        <v>8.0890000000000004</v>
      </c>
      <c r="F2167" s="1">
        <f t="shared" si="101"/>
        <v>0</v>
      </c>
      <c r="I2167">
        <f t="shared" si="102"/>
        <v>0</v>
      </c>
    </row>
    <row r="2168" spans="1:9" x14ac:dyDescent="0.3">
      <c r="A2168">
        <v>8.0948760000000011</v>
      </c>
      <c r="B2168">
        <v>0.2975373306206</v>
      </c>
      <c r="C2168" s="1">
        <f t="shared" si="100"/>
        <v>8.0948760000000011</v>
      </c>
      <c r="F2168" s="1">
        <f t="shared" si="101"/>
        <v>0</v>
      </c>
      <c r="I2168">
        <f t="shared" si="102"/>
        <v>0</v>
      </c>
    </row>
    <row r="2169" spans="1:9" x14ac:dyDescent="0.3">
      <c r="A2169">
        <v>8.1010000000000009</v>
      </c>
      <c r="B2169">
        <v>0.29884387060009998</v>
      </c>
      <c r="C2169" s="1">
        <f t="shared" si="100"/>
        <v>8.1010000000000009</v>
      </c>
      <c r="F2169" s="1">
        <f t="shared" si="101"/>
        <v>0</v>
      </c>
      <c r="I2169">
        <f t="shared" si="102"/>
        <v>0</v>
      </c>
    </row>
    <row r="2170" spans="1:9" x14ac:dyDescent="0.3">
      <c r="A2170">
        <v>8.1070010000000003</v>
      </c>
      <c r="B2170">
        <v>0.3012460095176</v>
      </c>
      <c r="C2170" s="1">
        <f t="shared" si="100"/>
        <v>8.1070010000000003</v>
      </c>
      <c r="F2170" s="1">
        <f t="shared" si="101"/>
        <v>0</v>
      </c>
      <c r="I2170">
        <f t="shared" si="102"/>
        <v>0</v>
      </c>
    </row>
    <row r="2171" spans="1:9" x14ac:dyDescent="0.3">
      <c r="A2171">
        <v>8.1127500000000001</v>
      </c>
      <c r="B2171">
        <v>0.30335326246959998</v>
      </c>
      <c r="C2171" s="1">
        <f t="shared" si="100"/>
        <v>8.1127500000000001</v>
      </c>
      <c r="F2171" s="1">
        <f t="shared" si="101"/>
        <v>0</v>
      </c>
      <c r="I2171">
        <f t="shared" si="102"/>
        <v>0</v>
      </c>
    </row>
    <row r="2172" spans="1:9" x14ac:dyDescent="0.3">
      <c r="A2172">
        <v>8.1187500000000004</v>
      </c>
      <c r="B2172">
        <v>0.30592397770059998</v>
      </c>
      <c r="C2172" s="1">
        <f t="shared" si="100"/>
        <v>8.1187500000000004</v>
      </c>
      <c r="F2172" s="1">
        <f t="shared" si="101"/>
        <v>0</v>
      </c>
      <c r="I2172">
        <f t="shared" si="102"/>
        <v>0</v>
      </c>
    </row>
    <row r="2173" spans="1:9" x14ac:dyDescent="0.3">
      <c r="A2173">
        <v>8.1248750000000012</v>
      </c>
      <c r="B2173">
        <v>0.30832631275110001</v>
      </c>
      <c r="C2173" s="1">
        <f t="shared" si="100"/>
        <v>8.1248750000000012</v>
      </c>
      <c r="F2173" s="1">
        <f t="shared" si="101"/>
        <v>0</v>
      </c>
      <c r="I2173">
        <f t="shared" si="102"/>
        <v>0</v>
      </c>
    </row>
    <row r="2174" spans="1:9" x14ac:dyDescent="0.3">
      <c r="A2174">
        <v>8.1308749999999996</v>
      </c>
      <c r="B2174">
        <v>0.30760983890209997</v>
      </c>
      <c r="C2174" s="1">
        <f t="shared" si="100"/>
        <v>8.1308749999999996</v>
      </c>
      <c r="F2174" s="1">
        <f t="shared" si="101"/>
        <v>0</v>
      </c>
      <c r="I2174">
        <f t="shared" si="102"/>
        <v>0</v>
      </c>
    </row>
    <row r="2175" spans="1:9" x14ac:dyDescent="0.3">
      <c r="A2175">
        <v>8.1367510000000003</v>
      </c>
      <c r="B2175">
        <v>0.29656804133460002</v>
      </c>
      <c r="C2175" s="1">
        <f t="shared" si="100"/>
        <v>8.1367510000000003</v>
      </c>
      <c r="F2175" s="1">
        <f t="shared" si="101"/>
        <v>0</v>
      </c>
      <c r="I2175">
        <f t="shared" si="102"/>
        <v>0</v>
      </c>
    </row>
    <row r="2176" spans="1:9" x14ac:dyDescent="0.3">
      <c r="A2176">
        <v>8.1428750000000001</v>
      </c>
      <c r="B2176">
        <v>0.2903307177351</v>
      </c>
      <c r="C2176" s="1">
        <f t="shared" si="100"/>
        <v>8.1428750000000001</v>
      </c>
      <c r="F2176" s="1">
        <f t="shared" si="101"/>
        <v>0</v>
      </c>
      <c r="I2176">
        <f t="shared" si="102"/>
        <v>0</v>
      </c>
    </row>
    <row r="2177" spans="1:9" x14ac:dyDescent="0.3">
      <c r="A2177">
        <v>8.1488759999999996</v>
      </c>
      <c r="B2177">
        <v>0.29117359930260001</v>
      </c>
      <c r="C2177" s="1">
        <f t="shared" si="100"/>
        <v>8.1488759999999996</v>
      </c>
      <c r="F2177" s="1">
        <f t="shared" si="101"/>
        <v>0</v>
      </c>
      <c r="I2177">
        <f t="shared" si="102"/>
        <v>0</v>
      </c>
    </row>
    <row r="2178" spans="1:9" x14ac:dyDescent="0.3">
      <c r="A2178">
        <v>8.1547499999999999</v>
      </c>
      <c r="B2178">
        <v>0.2942922120691</v>
      </c>
      <c r="C2178" s="1">
        <f t="shared" si="100"/>
        <v>8.1547499999999999</v>
      </c>
      <c r="F2178" s="1">
        <f t="shared" si="101"/>
        <v>0</v>
      </c>
      <c r="I2178">
        <f t="shared" si="102"/>
        <v>0</v>
      </c>
    </row>
    <row r="2179" spans="1:9" x14ac:dyDescent="0.3">
      <c r="A2179">
        <v>8.1607510000000012</v>
      </c>
      <c r="B2179">
        <v>0.29682085677159997</v>
      </c>
      <c r="C2179" s="1">
        <f t="shared" si="100"/>
        <v>8.1607510000000012</v>
      </c>
      <c r="F2179" s="1">
        <f t="shared" si="101"/>
        <v>0</v>
      </c>
      <c r="I2179">
        <f t="shared" si="102"/>
        <v>0</v>
      </c>
    </row>
    <row r="2180" spans="1:9" x14ac:dyDescent="0.3">
      <c r="A2180">
        <v>8.166875000000001</v>
      </c>
      <c r="B2180">
        <v>0.29947600725910001</v>
      </c>
      <c r="C2180" s="1">
        <f t="shared" si="100"/>
        <v>8.166875000000001</v>
      </c>
      <c r="F2180" s="1">
        <f t="shared" si="101"/>
        <v>0</v>
      </c>
      <c r="I2180">
        <f t="shared" si="102"/>
        <v>0</v>
      </c>
    </row>
    <row r="2181" spans="1:9" x14ac:dyDescent="0.3">
      <c r="A2181">
        <v>8.1728760000000005</v>
      </c>
      <c r="B2181">
        <v>0.30213105968010001</v>
      </c>
      <c r="C2181" s="1">
        <f t="shared" ref="C2181:C2244" si="103">A2181</f>
        <v>8.1728760000000005</v>
      </c>
      <c r="F2181" s="1">
        <f t="shared" ref="F2181:F2244" si="104">D2181</f>
        <v>0</v>
      </c>
      <c r="I2181">
        <f t="shared" ref="I2181:I2244" si="105">G2181</f>
        <v>0</v>
      </c>
    </row>
    <row r="2182" spans="1:9" x14ac:dyDescent="0.3">
      <c r="A2182">
        <v>8.1788749999999997</v>
      </c>
      <c r="B2182">
        <v>0.30335326246959998</v>
      </c>
      <c r="C2182" s="1">
        <f t="shared" si="103"/>
        <v>8.1788749999999997</v>
      </c>
      <c r="F2182" s="1">
        <f t="shared" si="104"/>
        <v>0</v>
      </c>
      <c r="I2182">
        <f t="shared" si="105"/>
        <v>0</v>
      </c>
    </row>
    <row r="2183" spans="1:9" x14ac:dyDescent="0.3">
      <c r="A2183">
        <v>8.1852510000000009</v>
      </c>
      <c r="B2183">
        <v>0.30432255175560002</v>
      </c>
      <c r="C2183" s="1">
        <f t="shared" si="103"/>
        <v>8.1852510000000009</v>
      </c>
      <c r="F2183" s="1">
        <f t="shared" si="104"/>
        <v>0</v>
      </c>
      <c r="I2183">
        <f t="shared" si="105"/>
        <v>0</v>
      </c>
    </row>
    <row r="2184" spans="1:9" x14ac:dyDescent="0.3">
      <c r="A2184">
        <v>8.1914999999999996</v>
      </c>
      <c r="B2184">
        <v>0.3063876361126</v>
      </c>
      <c r="C2184" s="1">
        <f t="shared" si="103"/>
        <v>8.1914999999999996</v>
      </c>
      <c r="F2184" s="1">
        <f t="shared" si="104"/>
        <v>0</v>
      </c>
      <c r="I2184">
        <f t="shared" si="105"/>
        <v>0</v>
      </c>
    </row>
    <row r="2185" spans="1:9" x14ac:dyDescent="0.3">
      <c r="A2185">
        <v>8.1975010000000008</v>
      </c>
      <c r="B2185">
        <v>0.30676685926809999</v>
      </c>
      <c r="C2185" s="1">
        <f t="shared" si="103"/>
        <v>8.1975010000000008</v>
      </c>
      <c r="F2185" s="1">
        <f t="shared" si="104"/>
        <v>0</v>
      </c>
      <c r="I2185">
        <f t="shared" si="105"/>
        <v>0</v>
      </c>
    </row>
    <row r="2186" spans="1:9" x14ac:dyDescent="0.3">
      <c r="A2186">
        <v>8.2036250000000006</v>
      </c>
      <c r="B2186">
        <v>0.30760983890209997</v>
      </c>
      <c r="C2186" s="1">
        <f t="shared" si="103"/>
        <v>8.2036250000000006</v>
      </c>
      <c r="F2186" s="1">
        <f t="shared" si="104"/>
        <v>0</v>
      </c>
      <c r="I2186">
        <f t="shared" si="105"/>
        <v>0</v>
      </c>
    </row>
    <row r="2187" spans="1:9" x14ac:dyDescent="0.3">
      <c r="A2187">
        <v>8.2096260000000001</v>
      </c>
      <c r="B2187">
        <v>0.31030705991809998</v>
      </c>
      <c r="C2187" s="1">
        <f t="shared" si="103"/>
        <v>8.2096260000000001</v>
      </c>
      <c r="F2187" s="1">
        <f t="shared" si="104"/>
        <v>0</v>
      </c>
      <c r="I2187">
        <f t="shared" si="105"/>
        <v>0</v>
      </c>
    </row>
    <row r="2188" spans="1:9" x14ac:dyDescent="0.3">
      <c r="A2188">
        <v>8.2157499999999999</v>
      </c>
      <c r="B2188">
        <v>0.31283570462060001</v>
      </c>
      <c r="C2188" s="1">
        <f t="shared" si="103"/>
        <v>8.2157499999999999</v>
      </c>
      <c r="F2188" s="1">
        <f t="shared" si="104"/>
        <v>0</v>
      </c>
      <c r="I2188">
        <f t="shared" si="105"/>
        <v>0</v>
      </c>
    </row>
    <row r="2189" spans="1:9" x14ac:dyDescent="0.3">
      <c r="A2189">
        <v>8.2217510000000011</v>
      </c>
      <c r="B2189">
        <v>0.31498502810110002</v>
      </c>
      <c r="C2189" s="1">
        <f t="shared" si="103"/>
        <v>8.2217510000000011</v>
      </c>
      <c r="F2189" s="1">
        <f t="shared" si="104"/>
        <v>0</v>
      </c>
      <c r="I2189">
        <f t="shared" si="105"/>
        <v>0</v>
      </c>
    </row>
    <row r="2190" spans="1:9" x14ac:dyDescent="0.3">
      <c r="A2190">
        <v>8.2277500000000003</v>
      </c>
      <c r="B2190">
        <v>0.31827221718109999</v>
      </c>
      <c r="C2190" s="1">
        <f t="shared" si="103"/>
        <v>8.2277500000000003</v>
      </c>
      <c r="F2190" s="1">
        <f t="shared" si="104"/>
        <v>0</v>
      </c>
      <c r="I2190">
        <f t="shared" si="105"/>
        <v>0</v>
      </c>
    </row>
    <row r="2191" spans="1:9" x14ac:dyDescent="0.3">
      <c r="A2191">
        <v>8.233626000000001</v>
      </c>
      <c r="B2191">
        <v>0.32004231750610002</v>
      </c>
      <c r="C2191" s="1">
        <f t="shared" si="103"/>
        <v>8.233626000000001</v>
      </c>
      <c r="F2191" s="1">
        <f t="shared" si="104"/>
        <v>0</v>
      </c>
      <c r="I2191">
        <f t="shared" si="105"/>
        <v>0</v>
      </c>
    </row>
    <row r="2192" spans="1:9" x14ac:dyDescent="0.3">
      <c r="A2192">
        <v>8.2394999999999996</v>
      </c>
      <c r="B2192">
        <v>0.32071662276009999</v>
      </c>
      <c r="C2192" s="1">
        <f t="shared" si="103"/>
        <v>8.2394999999999996</v>
      </c>
      <c r="F2192" s="1">
        <f t="shared" si="104"/>
        <v>0</v>
      </c>
      <c r="I2192">
        <f t="shared" si="105"/>
        <v>0</v>
      </c>
    </row>
    <row r="2193" spans="1:9" x14ac:dyDescent="0.3">
      <c r="A2193">
        <v>8.245375000000001</v>
      </c>
      <c r="B2193">
        <v>0.32181241783109998</v>
      </c>
      <c r="C2193" s="1">
        <f t="shared" si="103"/>
        <v>8.245375000000001</v>
      </c>
      <c r="F2193" s="1">
        <f t="shared" si="104"/>
        <v>0</v>
      </c>
      <c r="I2193">
        <f t="shared" si="105"/>
        <v>0</v>
      </c>
    </row>
    <row r="2194" spans="1:9" x14ac:dyDescent="0.3">
      <c r="A2194">
        <v>8.2515010000000011</v>
      </c>
      <c r="B2194">
        <v>0.32370882780810001</v>
      </c>
      <c r="C2194" s="1">
        <f t="shared" si="103"/>
        <v>8.2515010000000011</v>
      </c>
      <c r="F2194" s="1">
        <f t="shared" si="104"/>
        <v>0</v>
      </c>
      <c r="I2194">
        <f t="shared" si="105"/>
        <v>0</v>
      </c>
    </row>
    <row r="2195" spans="1:9" x14ac:dyDescent="0.3">
      <c r="A2195">
        <v>8.2573749999999997</v>
      </c>
      <c r="B2195">
        <v>0.3255209986616</v>
      </c>
      <c r="C2195" s="1">
        <f t="shared" si="103"/>
        <v>8.2573749999999997</v>
      </c>
      <c r="F2195" s="1">
        <f t="shared" si="104"/>
        <v>0</v>
      </c>
      <c r="I2195">
        <f t="shared" si="105"/>
        <v>0</v>
      </c>
    </row>
    <row r="2196" spans="1:9" x14ac:dyDescent="0.3">
      <c r="A2196">
        <v>8.2631259999999997</v>
      </c>
      <c r="B2196">
        <v>0.3280075728356</v>
      </c>
      <c r="C2196" s="1">
        <f t="shared" si="103"/>
        <v>8.2631259999999997</v>
      </c>
      <c r="F2196" s="1">
        <f t="shared" si="104"/>
        <v>0</v>
      </c>
      <c r="I2196">
        <f t="shared" si="105"/>
        <v>0</v>
      </c>
    </row>
    <row r="2197" spans="1:9" x14ac:dyDescent="0.3">
      <c r="A2197">
        <v>8.2691250000000007</v>
      </c>
      <c r="B2197">
        <v>0.32868187808960003</v>
      </c>
      <c r="C2197" s="1">
        <f t="shared" si="103"/>
        <v>8.2691250000000007</v>
      </c>
      <c r="F2197" s="1">
        <f t="shared" si="104"/>
        <v>0</v>
      </c>
      <c r="I2197">
        <f t="shared" si="105"/>
        <v>0</v>
      </c>
    </row>
    <row r="2198" spans="1:9" x14ac:dyDescent="0.3">
      <c r="A2198">
        <v>8.2752510000000008</v>
      </c>
      <c r="B2198">
        <v>0.32914543843510002</v>
      </c>
      <c r="C2198" s="1">
        <f t="shared" si="103"/>
        <v>8.2752510000000008</v>
      </c>
      <c r="F2198" s="1">
        <f t="shared" si="104"/>
        <v>0</v>
      </c>
      <c r="I2198">
        <f t="shared" si="105"/>
        <v>0</v>
      </c>
    </row>
    <row r="2199" spans="1:9" x14ac:dyDescent="0.3">
      <c r="A2199">
        <v>8.2811250000000012</v>
      </c>
      <c r="B2199">
        <v>0.32880828580810001</v>
      </c>
      <c r="C2199" s="1">
        <f t="shared" si="103"/>
        <v>8.2811250000000012</v>
      </c>
      <c r="F2199" s="1">
        <f t="shared" si="104"/>
        <v>0</v>
      </c>
      <c r="I2199">
        <f t="shared" si="105"/>
        <v>0</v>
      </c>
    </row>
    <row r="2200" spans="1:9" x14ac:dyDescent="0.3">
      <c r="A2200">
        <v>8.2871249999999996</v>
      </c>
      <c r="B2200">
        <v>0.32653245654260005</v>
      </c>
      <c r="C2200" s="1">
        <f t="shared" si="103"/>
        <v>8.2871249999999996</v>
      </c>
      <c r="F2200" s="1">
        <f t="shared" si="104"/>
        <v>0</v>
      </c>
      <c r="I2200">
        <f t="shared" si="105"/>
        <v>0</v>
      </c>
    </row>
    <row r="2201" spans="1:9" x14ac:dyDescent="0.3">
      <c r="A2201">
        <v>8.2930010000000003</v>
      </c>
      <c r="B2201">
        <v>0.3234138437761</v>
      </c>
      <c r="C2201" s="1">
        <f t="shared" si="103"/>
        <v>8.2930010000000003</v>
      </c>
      <c r="F2201" s="1">
        <f t="shared" si="104"/>
        <v>0</v>
      </c>
      <c r="I2201">
        <f t="shared" si="105"/>
        <v>0</v>
      </c>
    </row>
    <row r="2202" spans="1:9" x14ac:dyDescent="0.3">
      <c r="A2202">
        <v>8.2992500000000007</v>
      </c>
      <c r="B2202">
        <v>0.31886228331160005</v>
      </c>
      <c r="C2202" s="1">
        <f t="shared" si="103"/>
        <v>8.2992500000000007</v>
      </c>
      <c r="F2202" s="1">
        <f t="shared" si="104"/>
        <v>0</v>
      </c>
      <c r="I2202">
        <f t="shared" si="105"/>
        <v>0</v>
      </c>
    </row>
    <row r="2203" spans="1:9" x14ac:dyDescent="0.3">
      <c r="A2203">
        <v>8.3055000000000003</v>
      </c>
      <c r="B2203">
        <v>0.31401573881510003</v>
      </c>
      <c r="C2203" s="1">
        <f t="shared" si="103"/>
        <v>8.3055000000000003</v>
      </c>
      <c r="F2203" s="1">
        <f t="shared" si="104"/>
        <v>0</v>
      </c>
      <c r="I2203">
        <f t="shared" si="105"/>
        <v>0</v>
      </c>
    </row>
    <row r="2204" spans="1:9" x14ac:dyDescent="0.3">
      <c r="A2204">
        <v>8.3116260000000004</v>
      </c>
      <c r="B2204">
        <v>0.30651404383109998</v>
      </c>
      <c r="C2204" s="1">
        <f t="shared" si="103"/>
        <v>8.3116260000000004</v>
      </c>
      <c r="F2204" s="1">
        <f t="shared" si="104"/>
        <v>0</v>
      </c>
      <c r="I2204">
        <f t="shared" si="105"/>
        <v>0</v>
      </c>
    </row>
    <row r="2205" spans="1:9" x14ac:dyDescent="0.3">
      <c r="A2205">
        <v>8.3176249999999996</v>
      </c>
      <c r="B2205">
        <v>0.2828711913461</v>
      </c>
      <c r="C2205" s="1">
        <f t="shared" si="103"/>
        <v>8.3176249999999996</v>
      </c>
      <c r="F2205" s="1">
        <f t="shared" si="104"/>
        <v>0</v>
      </c>
      <c r="I2205">
        <f t="shared" si="105"/>
        <v>0</v>
      </c>
    </row>
    <row r="2206" spans="1:9" x14ac:dyDescent="0.3">
      <c r="A2206">
        <v>8.3237500000000004</v>
      </c>
      <c r="B2206">
        <v>0.25450820208309999</v>
      </c>
      <c r="C2206" s="1">
        <f t="shared" si="103"/>
        <v>8.3237500000000004</v>
      </c>
      <c r="F2206" s="1">
        <f t="shared" si="104"/>
        <v>0</v>
      </c>
      <c r="I2206">
        <f t="shared" si="105"/>
        <v>0</v>
      </c>
    </row>
    <row r="2207" spans="1:9" x14ac:dyDescent="0.3">
      <c r="A2207">
        <v>8.3298749999999995</v>
      </c>
      <c r="B2207">
        <v>0.24304501276510002</v>
      </c>
      <c r="C2207" s="1">
        <f t="shared" si="103"/>
        <v>8.3298749999999995</v>
      </c>
      <c r="F2207" s="1">
        <f t="shared" si="104"/>
        <v>0</v>
      </c>
      <c r="I2207">
        <f t="shared" si="105"/>
        <v>0</v>
      </c>
    </row>
    <row r="2208" spans="1:9" x14ac:dyDescent="0.3">
      <c r="A2208">
        <v>8.3361260000000001</v>
      </c>
      <c r="B2208">
        <v>0.23870419720909999</v>
      </c>
      <c r="C2208" s="1">
        <f t="shared" si="103"/>
        <v>8.3361260000000001</v>
      </c>
      <c r="F2208" s="1">
        <f t="shared" si="104"/>
        <v>0</v>
      </c>
      <c r="I2208">
        <f t="shared" si="105"/>
        <v>0</v>
      </c>
    </row>
    <row r="2209" spans="1:9" x14ac:dyDescent="0.3">
      <c r="A2209">
        <v>8.3422499999999999</v>
      </c>
      <c r="B2209">
        <v>0.23722917898259999</v>
      </c>
      <c r="C2209" s="1">
        <f t="shared" si="103"/>
        <v>8.3422499999999999</v>
      </c>
      <c r="F2209" s="1">
        <f t="shared" si="104"/>
        <v>0</v>
      </c>
      <c r="I2209">
        <f t="shared" si="105"/>
        <v>0</v>
      </c>
    </row>
    <row r="2210" spans="1:9" x14ac:dyDescent="0.3">
      <c r="A2210">
        <v>8.3482510000000012</v>
      </c>
      <c r="B2210">
        <v>0.23680768916559999</v>
      </c>
      <c r="C2210" s="1">
        <f t="shared" si="103"/>
        <v>8.3482510000000012</v>
      </c>
      <c r="F2210" s="1">
        <f t="shared" si="104"/>
        <v>0</v>
      </c>
      <c r="I2210">
        <f t="shared" si="105"/>
        <v>0</v>
      </c>
    </row>
    <row r="2211" spans="1:9" x14ac:dyDescent="0.3">
      <c r="A2211">
        <v>8.354375000000001</v>
      </c>
      <c r="B2211">
        <v>0.23604914478810002</v>
      </c>
      <c r="C2211" s="1">
        <f t="shared" si="103"/>
        <v>8.354375000000001</v>
      </c>
      <c r="F2211" s="1">
        <f t="shared" si="104"/>
        <v>0</v>
      </c>
      <c r="I2211">
        <f t="shared" si="105"/>
        <v>0</v>
      </c>
    </row>
    <row r="2212" spans="1:9" x14ac:dyDescent="0.3">
      <c r="A2212">
        <v>8.3603760000000005</v>
      </c>
      <c r="B2212">
        <v>0.23583839987960001</v>
      </c>
      <c r="C2212" s="1">
        <f t="shared" si="103"/>
        <v>8.3603760000000005</v>
      </c>
      <c r="F2212" s="1">
        <f t="shared" si="104"/>
        <v>0</v>
      </c>
      <c r="I2212">
        <f t="shared" si="105"/>
        <v>0</v>
      </c>
    </row>
    <row r="2213" spans="1:9" x14ac:dyDescent="0.3">
      <c r="A2213">
        <v>8.3665000000000003</v>
      </c>
      <c r="B2213">
        <v>0.23491127918860003</v>
      </c>
      <c r="C2213" s="1">
        <f t="shared" si="103"/>
        <v>8.3665000000000003</v>
      </c>
      <c r="F2213" s="1">
        <f t="shared" si="104"/>
        <v>0</v>
      </c>
      <c r="I2213">
        <f t="shared" si="105"/>
        <v>0</v>
      </c>
    </row>
    <row r="2214" spans="1:9" x14ac:dyDescent="0.3">
      <c r="A2214">
        <v>8.3726260000000003</v>
      </c>
      <c r="B2214">
        <v>0.23478477340360002</v>
      </c>
      <c r="C2214" s="1">
        <f t="shared" si="103"/>
        <v>8.3726260000000003</v>
      </c>
      <c r="F2214" s="1">
        <f t="shared" si="104"/>
        <v>0</v>
      </c>
      <c r="I2214">
        <f t="shared" si="105"/>
        <v>0</v>
      </c>
    </row>
    <row r="2215" spans="1:9" x14ac:dyDescent="0.3">
      <c r="A2215">
        <v>8.3785000000000007</v>
      </c>
      <c r="B2215">
        <v>0.23453195796660001</v>
      </c>
      <c r="C2215" s="1">
        <f t="shared" si="103"/>
        <v>8.3785000000000007</v>
      </c>
      <c r="F2215" s="1">
        <f t="shared" si="104"/>
        <v>0</v>
      </c>
      <c r="I2215">
        <f t="shared" si="105"/>
        <v>0</v>
      </c>
    </row>
    <row r="2216" spans="1:9" x14ac:dyDescent="0.3">
      <c r="A2216">
        <v>8.384500000000001</v>
      </c>
      <c r="B2216">
        <v>0.23432121305810003</v>
      </c>
      <c r="C2216" s="1">
        <f t="shared" si="103"/>
        <v>8.384500000000001</v>
      </c>
      <c r="F2216" s="1">
        <f t="shared" si="104"/>
        <v>0</v>
      </c>
      <c r="I2216">
        <f t="shared" si="105"/>
        <v>0</v>
      </c>
    </row>
    <row r="2217" spans="1:9" x14ac:dyDescent="0.3">
      <c r="A2217">
        <v>8.390625</v>
      </c>
      <c r="B2217">
        <v>0.23339399430060001</v>
      </c>
      <c r="C2217" s="1">
        <f t="shared" si="103"/>
        <v>8.390625</v>
      </c>
      <c r="F2217" s="1">
        <f t="shared" si="104"/>
        <v>0</v>
      </c>
      <c r="I2217">
        <f t="shared" si="105"/>
        <v>0</v>
      </c>
    </row>
    <row r="2218" spans="1:9" x14ac:dyDescent="0.3">
      <c r="A2218">
        <v>8.3966250000000002</v>
      </c>
      <c r="B2218">
        <v>0.23208755238760001</v>
      </c>
      <c r="C2218" s="1">
        <f t="shared" si="103"/>
        <v>8.3966250000000002</v>
      </c>
      <c r="F2218" s="1">
        <f t="shared" si="104"/>
        <v>0</v>
      </c>
      <c r="I2218">
        <f t="shared" si="105"/>
        <v>0</v>
      </c>
    </row>
    <row r="2219" spans="1:9" x14ac:dyDescent="0.3">
      <c r="A2219">
        <v>8.4025010000000009</v>
      </c>
      <c r="B2219">
        <v>0.23175039976060002</v>
      </c>
      <c r="C2219" s="1">
        <f t="shared" si="103"/>
        <v>8.4025010000000009</v>
      </c>
      <c r="F2219" s="1">
        <f t="shared" si="104"/>
        <v>0</v>
      </c>
      <c r="I2219">
        <f t="shared" si="105"/>
        <v>0</v>
      </c>
    </row>
    <row r="2220" spans="1:9" x14ac:dyDescent="0.3">
      <c r="A2220">
        <v>8.4086250000000007</v>
      </c>
      <c r="B2220">
        <v>0.23179256835560003</v>
      </c>
      <c r="C2220" s="1">
        <f t="shared" si="103"/>
        <v>8.4086250000000007</v>
      </c>
      <c r="F2220" s="1">
        <f t="shared" si="104"/>
        <v>0</v>
      </c>
      <c r="I2220">
        <f t="shared" si="105"/>
        <v>0</v>
      </c>
    </row>
    <row r="2221" spans="1:9" x14ac:dyDescent="0.3">
      <c r="A2221">
        <v>8.4148750000000003</v>
      </c>
      <c r="B2221">
        <v>0.23094968678810002</v>
      </c>
      <c r="C2221" s="1">
        <f t="shared" si="103"/>
        <v>8.4148750000000003</v>
      </c>
      <c r="F2221" s="1">
        <f t="shared" si="104"/>
        <v>0</v>
      </c>
      <c r="I2221">
        <f t="shared" si="105"/>
        <v>0</v>
      </c>
    </row>
    <row r="2222" spans="1:9" x14ac:dyDescent="0.3">
      <c r="A2222">
        <v>8.42075</v>
      </c>
      <c r="B2222">
        <v>0.23014887574910001</v>
      </c>
      <c r="C2222" s="1">
        <f t="shared" si="103"/>
        <v>8.42075</v>
      </c>
      <c r="F2222" s="1">
        <f t="shared" si="104"/>
        <v>0</v>
      </c>
      <c r="I2222">
        <f t="shared" si="105"/>
        <v>0</v>
      </c>
    </row>
    <row r="2223" spans="1:9" x14ac:dyDescent="0.3">
      <c r="A2223">
        <v>8.4269999999999996</v>
      </c>
      <c r="B2223">
        <v>0.2280417208636</v>
      </c>
      <c r="C2223" s="1">
        <f t="shared" si="103"/>
        <v>8.4269999999999996</v>
      </c>
      <c r="F2223" s="1">
        <f t="shared" si="104"/>
        <v>0</v>
      </c>
      <c r="I2223">
        <f t="shared" si="105"/>
        <v>0</v>
      </c>
    </row>
    <row r="2224" spans="1:9" x14ac:dyDescent="0.3">
      <c r="A2224">
        <v>8.4327500000000004</v>
      </c>
      <c r="B2224">
        <v>0.22686168666910003</v>
      </c>
      <c r="C2224" s="1">
        <f t="shared" si="103"/>
        <v>8.4327500000000004</v>
      </c>
      <c r="F2224" s="1">
        <f t="shared" si="104"/>
        <v>0</v>
      </c>
      <c r="I2224">
        <f t="shared" si="105"/>
        <v>0</v>
      </c>
    </row>
    <row r="2225" spans="1:9" x14ac:dyDescent="0.3">
      <c r="A2225">
        <v>8.4390010000000011</v>
      </c>
      <c r="B2225">
        <v>0.22517592353409999</v>
      </c>
      <c r="C2225" s="1">
        <f t="shared" si="103"/>
        <v>8.4390010000000011</v>
      </c>
      <c r="F2225" s="1">
        <f t="shared" si="104"/>
        <v>0</v>
      </c>
      <c r="I2225">
        <f t="shared" si="105"/>
        <v>0</v>
      </c>
    </row>
    <row r="2226" spans="1:9" x14ac:dyDescent="0.3">
      <c r="A2226">
        <v>8.4448749999999997</v>
      </c>
      <c r="B2226">
        <v>0.22378514443110001</v>
      </c>
      <c r="C2226" s="1">
        <f t="shared" si="103"/>
        <v>8.4448749999999997</v>
      </c>
      <c r="F2226" s="1">
        <f t="shared" si="104"/>
        <v>0</v>
      </c>
      <c r="I2226">
        <f t="shared" si="105"/>
        <v>0</v>
      </c>
    </row>
    <row r="2227" spans="1:9" x14ac:dyDescent="0.3">
      <c r="A2227">
        <v>8.4508760000000009</v>
      </c>
      <c r="B2227">
        <v>0.2229001923351</v>
      </c>
      <c r="C2227" s="1">
        <f t="shared" si="103"/>
        <v>8.4508760000000009</v>
      </c>
      <c r="F2227" s="1">
        <f t="shared" si="104"/>
        <v>0</v>
      </c>
      <c r="I2227">
        <f t="shared" si="105"/>
        <v>0</v>
      </c>
    </row>
    <row r="2228" spans="1:9" x14ac:dyDescent="0.3">
      <c r="A2228">
        <v>8.4570000000000007</v>
      </c>
      <c r="B2228">
        <v>0.22193080498260001</v>
      </c>
      <c r="C2228" s="1">
        <f t="shared" si="103"/>
        <v>8.4570000000000007</v>
      </c>
      <c r="F2228" s="1">
        <f t="shared" si="104"/>
        <v>0</v>
      </c>
      <c r="I2228">
        <f t="shared" si="105"/>
        <v>0</v>
      </c>
    </row>
    <row r="2229" spans="1:9" x14ac:dyDescent="0.3">
      <c r="A2229">
        <v>8.4630010000000002</v>
      </c>
      <c r="B2229">
        <v>0.21936008975160001</v>
      </c>
      <c r="C2229" s="1">
        <f t="shared" si="103"/>
        <v>8.4630010000000002</v>
      </c>
      <c r="F2229" s="1">
        <f t="shared" si="104"/>
        <v>0</v>
      </c>
      <c r="I2229">
        <f t="shared" si="105"/>
        <v>0</v>
      </c>
    </row>
    <row r="2230" spans="1:9" x14ac:dyDescent="0.3">
      <c r="A2230">
        <v>8.4688750000000006</v>
      </c>
      <c r="B2230">
        <v>0.21480852928710001</v>
      </c>
      <c r="C2230" s="1">
        <f t="shared" si="103"/>
        <v>8.4688750000000006</v>
      </c>
      <c r="F2230" s="1">
        <f t="shared" si="104"/>
        <v>0</v>
      </c>
      <c r="I2230">
        <f t="shared" si="105"/>
        <v>0</v>
      </c>
    </row>
    <row r="2231" spans="1:9" x14ac:dyDescent="0.3">
      <c r="A2231">
        <v>8.4750010000000007</v>
      </c>
      <c r="B2231">
        <v>0.21299626036710001</v>
      </c>
      <c r="C2231" s="1">
        <f t="shared" si="103"/>
        <v>8.4750010000000007</v>
      </c>
      <c r="F2231" s="1">
        <f t="shared" si="104"/>
        <v>0</v>
      </c>
      <c r="I2231">
        <f t="shared" si="105"/>
        <v>0</v>
      </c>
    </row>
    <row r="2232" spans="1:9" x14ac:dyDescent="0.3">
      <c r="A2232">
        <v>8.4811250000000005</v>
      </c>
      <c r="B2232">
        <v>0.21303842896209998</v>
      </c>
      <c r="C2232" s="1">
        <f t="shared" si="103"/>
        <v>8.4811250000000005</v>
      </c>
      <c r="F2232" s="1">
        <f t="shared" si="104"/>
        <v>0</v>
      </c>
      <c r="I2232">
        <f t="shared" si="105"/>
        <v>0</v>
      </c>
    </row>
    <row r="2233" spans="1:9" x14ac:dyDescent="0.3">
      <c r="A2233">
        <v>8.4871259999999999</v>
      </c>
      <c r="B2233">
        <v>0.2128276840536</v>
      </c>
      <c r="C2233" s="1">
        <f t="shared" si="103"/>
        <v>8.4871259999999999</v>
      </c>
      <c r="F2233" s="1">
        <f t="shared" si="104"/>
        <v>0</v>
      </c>
      <c r="I2233">
        <f t="shared" si="105"/>
        <v>0</v>
      </c>
    </row>
    <row r="2234" spans="1:9" x14ac:dyDescent="0.3">
      <c r="A2234">
        <v>8.4931250000000009</v>
      </c>
      <c r="B2234">
        <v>0.21219554739460003</v>
      </c>
      <c r="C2234" s="1">
        <f t="shared" si="103"/>
        <v>8.4931250000000009</v>
      </c>
      <c r="F2234" s="1">
        <f t="shared" si="104"/>
        <v>0</v>
      </c>
      <c r="I2234">
        <f t="shared" si="105"/>
        <v>0</v>
      </c>
    </row>
    <row r="2235" spans="1:9" x14ac:dyDescent="0.3">
      <c r="A2235">
        <v>8.499251000000001</v>
      </c>
      <c r="B2235">
        <v>0.21034120794609998</v>
      </c>
      <c r="C2235" s="1">
        <f t="shared" si="103"/>
        <v>8.499251000000001</v>
      </c>
      <c r="F2235" s="1">
        <f t="shared" si="104"/>
        <v>0</v>
      </c>
      <c r="I2235">
        <f t="shared" si="105"/>
        <v>0</v>
      </c>
    </row>
    <row r="2236" spans="1:9" x14ac:dyDescent="0.3">
      <c r="A2236">
        <v>8.5051249999999996</v>
      </c>
      <c r="B2236">
        <v>0.2082761235891</v>
      </c>
      <c r="C2236" s="1">
        <f t="shared" si="103"/>
        <v>8.5051249999999996</v>
      </c>
      <c r="F2236" s="1">
        <f t="shared" si="104"/>
        <v>0</v>
      </c>
      <c r="I2236">
        <f t="shared" si="105"/>
        <v>0</v>
      </c>
    </row>
    <row r="2237" spans="1:9" x14ac:dyDescent="0.3">
      <c r="A2237">
        <v>8.5112509999999997</v>
      </c>
      <c r="B2237">
        <v>0.20536825573109999</v>
      </c>
      <c r="C2237" s="1">
        <f t="shared" si="103"/>
        <v>8.5112509999999997</v>
      </c>
      <c r="F2237" s="1">
        <f t="shared" si="104"/>
        <v>0</v>
      </c>
      <c r="I2237">
        <f t="shared" si="105"/>
        <v>0</v>
      </c>
    </row>
    <row r="2238" spans="1:9" x14ac:dyDescent="0.3">
      <c r="A2238">
        <v>8.5175000000000001</v>
      </c>
      <c r="B2238">
        <v>0.20338741049760001</v>
      </c>
      <c r="C2238" s="1">
        <f t="shared" si="103"/>
        <v>8.5175000000000001</v>
      </c>
      <c r="F2238" s="1">
        <f t="shared" si="104"/>
        <v>0</v>
      </c>
      <c r="I2238">
        <f t="shared" si="105"/>
        <v>0</v>
      </c>
    </row>
    <row r="2239" spans="1:9" x14ac:dyDescent="0.3">
      <c r="A2239">
        <v>8.5236260000000001</v>
      </c>
      <c r="B2239">
        <v>0.20283951296210001</v>
      </c>
      <c r="C2239" s="1">
        <f t="shared" si="103"/>
        <v>8.5236260000000001</v>
      </c>
      <c r="F2239" s="1">
        <f t="shared" si="104"/>
        <v>0</v>
      </c>
      <c r="I2239">
        <f t="shared" si="105"/>
        <v>0</v>
      </c>
    </row>
    <row r="2240" spans="1:9" x14ac:dyDescent="0.3">
      <c r="A2240">
        <v>8.5298750000000005</v>
      </c>
      <c r="B2240">
        <v>0.20161740823910002</v>
      </c>
      <c r="C2240" s="1">
        <f t="shared" si="103"/>
        <v>8.5298750000000005</v>
      </c>
      <c r="F2240" s="1">
        <f t="shared" si="104"/>
        <v>0</v>
      </c>
      <c r="I2240">
        <f t="shared" si="105"/>
        <v>0</v>
      </c>
    </row>
    <row r="2241" spans="1:9" x14ac:dyDescent="0.3">
      <c r="A2241">
        <v>8.535876</v>
      </c>
      <c r="B2241">
        <v>0.19896235581810001</v>
      </c>
      <c r="C2241" s="1">
        <f t="shared" si="103"/>
        <v>8.535876</v>
      </c>
      <c r="F2241" s="1">
        <f t="shared" si="104"/>
        <v>0</v>
      </c>
      <c r="I2241">
        <f t="shared" si="105"/>
        <v>0</v>
      </c>
    </row>
    <row r="2242" spans="1:9" x14ac:dyDescent="0.3">
      <c r="A2242">
        <v>8.5421250000000004</v>
      </c>
      <c r="B2242">
        <v>0.19580147639010001</v>
      </c>
      <c r="C2242" s="1">
        <f t="shared" si="103"/>
        <v>8.5421250000000004</v>
      </c>
      <c r="F2242" s="1">
        <f t="shared" si="104"/>
        <v>0</v>
      </c>
      <c r="I2242">
        <f t="shared" si="105"/>
        <v>0</v>
      </c>
    </row>
    <row r="2243" spans="1:9" x14ac:dyDescent="0.3">
      <c r="A2243">
        <v>8.5482510000000005</v>
      </c>
      <c r="B2243">
        <v>0.19015412085459998</v>
      </c>
      <c r="C2243" s="1">
        <f t="shared" si="103"/>
        <v>8.5482510000000005</v>
      </c>
      <c r="F2243" s="1">
        <f t="shared" si="104"/>
        <v>0</v>
      </c>
      <c r="I2243">
        <f t="shared" si="105"/>
        <v>0</v>
      </c>
    </row>
    <row r="2244" spans="1:9" x14ac:dyDescent="0.3">
      <c r="A2244">
        <v>8.5541250000000009</v>
      </c>
      <c r="B2244">
        <v>0.18395906391660002</v>
      </c>
      <c r="C2244" s="1">
        <f t="shared" si="103"/>
        <v>8.5541250000000009</v>
      </c>
      <c r="F2244" s="1">
        <f t="shared" si="104"/>
        <v>0</v>
      </c>
      <c r="I2244">
        <f t="shared" si="105"/>
        <v>0</v>
      </c>
    </row>
    <row r="2245" spans="1:9" x14ac:dyDescent="0.3">
      <c r="A2245">
        <v>8.5601260000000003</v>
      </c>
      <c r="B2245">
        <v>0.17953381310409999</v>
      </c>
      <c r="C2245" s="1">
        <f t="shared" ref="C2245:C2308" si="106">A2245</f>
        <v>8.5601260000000003</v>
      </c>
      <c r="F2245" s="1">
        <f t="shared" ref="F2245:F2308" si="107">D2245</f>
        <v>0</v>
      </c>
      <c r="I2245">
        <f t="shared" ref="I2245:I2308" si="108">G2245</f>
        <v>0</v>
      </c>
    </row>
    <row r="2246" spans="1:9" x14ac:dyDescent="0.3">
      <c r="A2246">
        <v>8.5661249999999995</v>
      </c>
      <c r="B2246">
        <v>0.1751929975481</v>
      </c>
      <c r="C2246" s="1">
        <f t="shared" si="106"/>
        <v>8.5661249999999995</v>
      </c>
      <c r="F2246" s="1">
        <f t="shared" si="107"/>
        <v>0</v>
      </c>
      <c r="I2246">
        <f t="shared" si="108"/>
        <v>0</v>
      </c>
    </row>
    <row r="2247" spans="1:9" x14ac:dyDescent="0.3">
      <c r="A2247">
        <v>8.5722509999999996</v>
      </c>
      <c r="B2247">
        <v>0.1713579109326</v>
      </c>
      <c r="C2247" s="1">
        <f t="shared" si="106"/>
        <v>8.5722509999999996</v>
      </c>
      <c r="F2247" s="1">
        <f t="shared" si="107"/>
        <v>0</v>
      </c>
      <c r="I2247">
        <f t="shared" si="108"/>
        <v>0</v>
      </c>
    </row>
    <row r="2248" spans="1:9" x14ac:dyDescent="0.3">
      <c r="A2248">
        <v>8.5783750000000012</v>
      </c>
      <c r="B2248">
        <v>0.16899784254360001</v>
      </c>
      <c r="C2248" s="1">
        <f t="shared" si="106"/>
        <v>8.5783750000000012</v>
      </c>
      <c r="F2248" s="1">
        <f t="shared" si="107"/>
        <v>0</v>
      </c>
      <c r="I2248">
        <f t="shared" si="108"/>
        <v>0</v>
      </c>
    </row>
    <row r="2249" spans="1:9" x14ac:dyDescent="0.3">
      <c r="A2249">
        <v>8.5843760000000007</v>
      </c>
      <c r="B2249">
        <v>0.16705926397160001</v>
      </c>
      <c r="C2249" s="1">
        <f t="shared" si="106"/>
        <v>8.5843760000000007</v>
      </c>
      <c r="F2249" s="1">
        <f t="shared" si="107"/>
        <v>0</v>
      </c>
      <c r="I2249">
        <f t="shared" si="108"/>
        <v>0</v>
      </c>
    </row>
    <row r="2250" spans="1:9" x14ac:dyDescent="0.3">
      <c r="A2250">
        <v>8.5905000000000005</v>
      </c>
      <c r="B2250">
        <v>0.16486767382959999</v>
      </c>
      <c r="C2250" s="1">
        <f t="shared" si="106"/>
        <v>8.5905000000000005</v>
      </c>
      <c r="F2250" s="1">
        <f t="shared" si="107"/>
        <v>0</v>
      </c>
      <c r="I2250">
        <f t="shared" si="108"/>
        <v>0</v>
      </c>
    </row>
    <row r="2251" spans="1:9" x14ac:dyDescent="0.3">
      <c r="A2251">
        <v>8.5965009999999999</v>
      </c>
      <c r="B2251">
        <v>0.1631398401661</v>
      </c>
      <c r="C2251" s="1">
        <f t="shared" si="106"/>
        <v>8.5965009999999999</v>
      </c>
      <c r="F2251" s="1">
        <f t="shared" si="107"/>
        <v>0</v>
      </c>
      <c r="I2251">
        <f t="shared" si="108"/>
        <v>0</v>
      </c>
    </row>
    <row r="2252" spans="1:9" x14ac:dyDescent="0.3">
      <c r="A2252">
        <v>8.6027500000000003</v>
      </c>
      <c r="B2252">
        <v>0.16077977177710001</v>
      </c>
      <c r="C2252" s="1">
        <f t="shared" si="106"/>
        <v>8.6027500000000003</v>
      </c>
      <c r="F2252" s="1">
        <f t="shared" si="107"/>
        <v>0</v>
      </c>
      <c r="I2252">
        <f t="shared" si="108"/>
        <v>0</v>
      </c>
    </row>
    <row r="2253" spans="1:9" x14ac:dyDescent="0.3">
      <c r="A2253">
        <v>8.608626000000001</v>
      </c>
      <c r="B2253">
        <v>0.1574924846306</v>
      </c>
      <c r="C2253" s="1">
        <f t="shared" si="106"/>
        <v>8.608626000000001</v>
      </c>
      <c r="F2253" s="1">
        <f t="shared" si="107"/>
        <v>0</v>
      </c>
      <c r="I2253">
        <f t="shared" si="108"/>
        <v>0</v>
      </c>
    </row>
    <row r="2254" spans="1:9" x14ac:dyDescent="0.3">
      <c r="A2254">
        <v>8.6146250000000002</v>
      </c>
      <c r="B2254">
        <v>0.15555390605860001</v>
      </c>
      <c r="C2254" s="1">
        <f t="shared" si="106"/>
        <v>8.6146250000000002</v>
      </c>
      <c r="F2254" s="1">
        <f t="shared" si="107"/>
        <v>0</v>
      </c>
      <c r="I2254">
        <f t="shared" si="108"/>
        <v>0</v>
      </c>
    </row>
    <row r="2255" spans="1:9" x14ac:dyDescent="0.3">
      <c r="A2255">
        <v>8.6208760000000009</v>
      </c>
      <c r="B2255">
        <v>0.1541631269556</v>
      </c>
      <c r="C2255" s="1">
        <f t="shared" si="106"/>
        <v>8.6208760000000009</v>
      </c>
      <c r="F2255" s="1">
        <f t="shared" si="107"/>
        <v>0</v>
      </c>
      <c r="I2255">
        <f t="shared" si="108"/>
        <v>0</v>
      </c>
    </row>
    <row r="2256" spans="1:9" x14ac:dyDescent="0.3">
      <c r="A2256">
        <v>8.6270000000000007</v>
      </c>
      <c r="B2256">
        <v>0.1510865847176</v>
      </c>
      <c r="C2256" s="1">
        <f t="shared" si="106"/>
        <v>8.6270000000000007</v>
      </c>
      <c r="F2256" s="1">
        <f t="shared" si="107"/>
        <v>0</v>
      </c>
      <c r="I2256">
        <f t="shared" si="108"/>
        <v>0</v>
      </c>
    </row>
    <row r="2257" spans="1:9" x14ac:dyDescent="0.3">
      <c r="A2257">
        <v>8.6330010000000001</v>
      </c>
      <c r="B2257">
        <v>0.14961156649110002</v>
      </c>
      <c r="C2257" s="1">
        <f t="shared" si="106"/>
        <v>8.6330010000000001</v>
      </c>
      <c r="F2257" s="1">
        <f t="shared" si="107"/>
        <v>0</v>
      </c>
      <c r="I2257">
        <f t="shared" si="108"/>
        <v>0</v>
      </c>
    </row>
    <row r="2258" spans="1:9" x14ac:dyDescent="0.3">
      <c r="A2258">
        <v>8.6390000000000011</v>
      </c>
      <c r="B2258">
        <v>0.14792580335610001</v>
      </c>
      <c r="C2258" s="1">
        <f t="shared" si="106"/>
        <v>8.6390000000000011</v>
      </c>
      <c r="F2258" s="1">
        <f t="shared" si="107"/>
        <v>0</v>
      </c>
      <c r="I2258">
        <f t="shared" si="108"/>
        <v>0</v>
      </c>
    </row>
    <row r="2259" spans="1:9" x14ac:dyDescent="0.3">
      <c r="A2259">
        <v>8.6450010000000006</v>
      </c>
      <c r="B2259">
        <v>0.1451864137451</v>
      </c>
      <c r="C2259" s="1">
        <f t="shared" si="106"/>
        <v>8.6450010000000006</v>
      </c>
      <c r="F2259" s="1">
        <f t="shared" si="107"/>
        <v>0</v>
      </c>
      <c r="I2259">
        <f t="shared" si="108"/>
        <v>0</v>
      </c>
    </row>
    <row r="2260" spans="1:9" x14ac:dyDescent="0.3">
      <c r="A2260">
        <v>8.6511250000000004</v>
      </c>
      <c r="B2260">
        <v>0.1426577690426</v>
      </c>
      <c r="C2260" s="1">
        <f t="shared" si="106"/>
        <v>8.6511250000000004</v>
      </c>
      <c r="F2260" s="1">
        <f t="shared" si="107"/>
        <v>0</v>
      </c>
      <c r="I2260">
        <f t="shared" si="108"/>
        <v>0</v>
      </c>
    </row>
    <row r="2261" spans="1:9" x14ac:dyDescent="0.3">
      <c r="A2261">
        <v>8.6571259999999999</v>
      </c>
      <c r="B2261">
        <v>0.1415199034431</v>
      </c>
      <c r="C2261" s="1">
        <f t="shared" si="106"/>
        <v>8.6571259999999999</v>
      </c>
      <c r="F2261" s="1">
        <f t="shared" si="107"/>
        <v>0</v>
      </c>
      <c r="I2261">
        <f t="shared" si="108"/>
        <v>0</v>
      </c>
    </row>
    <row r="2262" spans="1:9" x14ac:dyDescent="0.3">
      <c r="A2262">
        <v>8.6631250000000009</v>
      </c>
      <c r="B2262">
        <v>0.1413513271296</v>
      </c>
      <c r="C2262" s="1">
        <f t="shared" si="106"/>
        <v>8.6631250000000009</v>
      </c>
      <c r="F2262" s="1">
        <f t="shared" si="107"/>
        <v>0</v>
      </c>
      <c r="I2262">
        <f t="shared" si="108"/>
        <v>0</v>
      </c>
    </row>
    <row r="2263" spans="1:9" x14ac:dyDescent="0.3">
      <c r="A2263">
        <v>8.6691250000000011</v>
      </c>
      <c r="B2263">
        <v>0.14181488747510002</v>
      </c>
      <c r="C2263" s="1">
        <f t="shared" si="106"/>
        <v>8.6691250000000011</v>
      </c>
      <c r="F2263" s="1">
        <f t="shared" si="107"/>
        <v>0</v>
      </c>
      <c r="I2263">
        <f t="shared" si="108"/>
        <v>0</v>
      </c>
    </row>
    <row r="2264" spans="1:9" x14ac:dyDescent="0.3">
      <c r="A2264">
        <v>8.6752500000000001</v>
      </c>
      <c r="B2264">
        <v>0.1426577690426</v>
      </c>
      <c r="C2264" s="1">
        <f t="shared" si="106"/>
        <v>8.6752500000000001</v>
      </c>
      <c r="F2264" s="1">
        <f t="shared" si="107"/>
        <v>0</v>
      </c>
      <c r="I2264">
        <f t="shared" si="108"/>
        <v>0</v>
      </c>
    </row>
    <row r="2265" spans="1:9" x14ac:dyDescent="0.3">
      <c r="A2265">
        <v>8.6813760000000002</v>
      </c>
      <c r="B2265">
        <v>0.14232061641560001</v>
      </c>
      <c r="C2265" s="1">
        <f t="shared" si="106"/>
        <v>8.6813760000000002</v>
      </c>
      <c r="F2265" s="1">
        <f t="shared" si="107"/>
        <v>0</v>
      </c>
      <c r="I2265">
        <f t="shared" si="108"/>
        <v>0</v>
      </c>
    </row>
    <row r="2266" spans="1:9" x14ac:dyDescent="0.3">
      <c r="A2266">
        <v>8.6873750000000012</v>
      </c>
      <c r="B2266">
        <v>0.1421520401021</v>
      </c>
      <c r="C2266" s="1">
        <f t="shared" si="106"/>
        <v>8.6873750000000012</v>
      </c>
      <c r="F2266" s="1">
        <f t="shared" si="107"/>
        <v>0</v>
      </c>
      <c r="I2266">
        <f t="shared" si="108"/>
        <v>0</v>
      </c>
    </row>
    <row r="2267" spans="1:9" x14ac:dyDescent="0.3">
      <c r="A2267">
        <v>8.6935000000000002</v>
      </c>
      <c r="B2267">
        <v>0.1408877667841</v>
      </c>
      <c r="C2267" s="1">
        <f t="shared" si="106"/>
        <v>8.6935000000000002</v>
      </c>
      <c r="F2267" s="1">
        <f t="shared" si="107"/>
        <v>0</v>
      </c>
      <c r="I2267">
        <f t="shared" si="108"/>
        <v>0</v>
      </c>
    </row>
    <row r="2268" spans="1:9" x14ac:dyDescent="0.3">
      <c r="A2268">
        <v>8.6996250000000011</v>
      </c>
      <c r="B2268">
        <v>0.13760047963760003</v>
      </c>
      <c r="C2268" s="1">
        <f t="shared" si="106"/>
        <v>8.6996250000000011</v>
      </c>
      <c r="F2268" s="1">
        <f t="shared" si="107"/>
        <v>0</v>
      </c>
      <c r="I2268">
        <f t="shared" si="108"/>
        <v>0</v>
      </c>
    </row>
    <row r="2269" spans="1:9" x14ac:dyDescent="0.3">
      <c r="A2269">
        <v>8.7057510000000011</v>
      </c>
      <c r="B2269">
        <v>0.13469251371310001</v>
      </c>
      <c r="C2269" s="1">
        <f t="shared" si="106"/>
        <v>8.7057510000000011</v>
      </c>
      <c r="F2269" s="1">
        <f t="shared" si="107"/>
        <v>0</v>
      </c>
      <c r="I2269">
        <f t="shared" si="108"/>
        <v>0</v>
      </c>
    </row>
    <row r="2270" spans="1:9" x14ac:dyDescent="0.3">
      <c r="A2270">
        <v>8.7116249999999997</v>
      </c>
      <c r="B2270">
        <v>0.13262752742260001</v>
      </c>
      <c r="C2270" s="1">
        <f t="shared" si="106"/>
        <v>8.7116249999999997</v>
      </c>
      <c r="F2270" s="1">
        <f t="shared" si="107"/>
        <v>0</v>
      </c>
      <c r="I2270">
        <f t="shared" si="108"/>
        <v>0</v>
      </c>
    </row>
    <row r="2271" spans="1:9" x14ac:dyDescent="0.3">
      <c r="A2271">
        <v>8.7177500000000006</v>
      </c>
      <c r="B2271">
        <v>0.1313209874431</v>
      </c>
      <c r="C2271" s="1">
        <f t="shared" si="106"/>
        <v>8.7177500000000006</v>
      </c>
      <c r="F2271" s="1">
        <f t="shared" si="107"/>
        <v>0</v>
      </c>
      <c r="I2271">
        <f t="shared" si="108"/>
        <v>0</v>
      </c>
    </row>
    <row r="2272" spans="1:9" x14ac:dyDescent="0.3">
      <c r="A2272">
        <v>8.7238749999999996</v>
      </c>
      <c r="B2272">
        <v>0.1299303064066</v>
      </c>
      <c r="C2272" s="1">
        <f t="shared" si="106"/>
        <v>8.7238749999999996</v>
      </c>
      <c r="F2272" s="1">
        <f t="shared" si="107"/>
        <v>0</v>
      </c>
      <c r="I2272">
        <f t="shared" si="108"/>
        <v>0</v>
      </c>
    </row>
    <row r="2273" spans="1:9" x14ac:dyDescent="0.3">
      <c r="A2273">
        <v>8.7300009999999997</v>
      </c>
      <c r="B2273">
        <v>0.1280759669581</v>
      </c>
      <c r="C2273" s="1">
        <f t="shared" si="106"/>
        <v>8.7300009999999997</v>
      </c>
      <c r="F2273" s="1">
        <f t="shared" si="107"/>
        <v>0</v>
      </c>
      <c r="I2273">
        <f t="shared" si="108"/>
        <v>0</v>
      </c>
    </row>
    <row r="2274" spans="1:9" x14ac:dyDescent="0.3">
      <c r="A2274">
        <v>8.7358760000000011</v>
      </c>
      <c r="B2274">
        <v>0.12689593276360001</v>
      </c>
      <c r="C2274" s="1">
        <f t="shared" si="106"/>
        <v>8.7358760000000011</v>
      </c>
      <c r="F2274" s="1">
        <f t="shared" si="107"/>
        <v>0</v>
      </c>
      <c r="I2274">
        <f t="shared" si="108"/>
        <v>0</v>
      </c>
    </row>
    <row r="2275" spans="1:9" x14ac:dyDescent="0.3">
      <c r="A2275">
        <v>8.7420000000000009</v>
      </c>
      <c r="B2275">
        <v>0.12521016962860002</v>
      </c>
      <c r="C2275" s="1">
        <f t="shared" si="106"/>
        <v>8.7420000000000009</v>
      </c>
      <c r="F2275" s="1">
        <f t="shared" si="107"/>
        <v>0</v>
      </c>
      <c r="I2275">
        <f t="shared" si="108"/>
        <v>0</v>
      </c>
    </row>
    <row r="2276" spans="1:9" x14ac:dyDescent="0.3">
      <c r="A2276">
        <v>8.7480010000000004</v>
      </c>
      <c r="B2276">
        <v>0.1239457982441</v>
      </c>
      <c r="C2276" s="1">
        <f t="shared" si="106"/>
        <v>8.7480010000000004</v>
      </c>
      <c r="F2276" s="1">
        <f t="shared" si="107"/>
        <v>0</v>
      </c>
      <c r="I2276">
        <f t="shared" si="108"/>
        <v>0</v>
      </c>
    </row>
    <row r="2277" spans="1:9" x14ac:dyDescent="0.3">
      <c r="A2277">
        <v>8.7539999999999996</v>
      </c>
      <c r="B2277">
        <v>0.1237350533356</v>
      </c>
      <c r="C2277" s="1">
        <f t="shared" si="106"/>
        <v>8.7539999999999996</v>
      </c>
      <c r="F2277" s="1">
        <f t="shared" si="107"/>
        <v>0</v>
      </c>
      <c r="I2277">
        <f t="shared" si="108"/>
        <v>0</v>
      </c>
    </row>
    <row r="2278" spans="1:9" x14ac:dyDescent="0.3">
      <c r="A2278">
        <v>8.7598760000000002</v>
      </c>
      <c r="B2278">
        <v>0.1239457982441</v>
      </c>
      <c r="C2278" s="1">
        <f t="shared" si="106"/>
        <v>8.7598760000000002</v>
      </c>
      <c r="F2278" s="1">
        <f t="shared" si="107"/>
        <v>0</v>
      </c>
      <c r="I2278">
        <f t="shared" si="108"/>
        <v>0</v>
      </c>
    </row>
    <row r="2279" spans="1:9" x14ac:dyDescent="0.3">
      <c r="A2279">
        <v>8.7661250000000006</v>
      </c>
      <c r="B2279">
        <v>0.12365081421210002</v>
      </c>
      <c r="C2279" s="1">
        <f t="shared" si="106"/>
        <v>8.7661250000000006</v>
      </c>
      <c r="F2279" s="1">
        <f t="shared" si="107"/>
        <v>0</v>
      </c>
      <c r="I2279">
        <f t="shared" si="108"/>
        <v>0</v>
      </c>
    </row>
    <row r="2280" spans="1:9" x14ac:dyDescent="0.3">
      <c r="A2280">
        <v>8.7721260000000001</v>
      </c>
      <c r="B2280">
        <v>0.1233136615851</v>
      </c>
      <c r="C2280" s="1">
        <f t="shared" si="106"/>
        <v>8.7721260000000001</v>
      </c>
      <c r="F2280" s="1">
        <f t="shared" si="107"/>
        <v>0</v>
      </c>
      <c r="I2280">
        <f t="shared" si="108"/>
        <v>0</v>
      </c>
    </row>
    <row r="2281" spans="1:9" x14ac:dyDescent="0.3">
      <c r="A2281">
        <v>8.7780000000000005</v>
      </c>
      <c r="B2281">
        <v>0.1229765089581</v>
      </c>
      <c r="C2281" s="1">
        <f t="shared" si="106"/>
        <v>8.7780000000000005</v>
      </c>
      <c r="F2281" s="1">
        <f t="shared" si="107"/>
        <v>0</v>
      </c>
      <c r="I2281">
        <f t="shared" si="108"/>
        <v>0</v>
      </c>
    </row>
    <row r="2282" spans="1:9" x14ac:dyDescent="0.3">
      <c r="A2282">
        <v>8.7841260000000005</v>
      </c>
      <c r="B2282">
        <v>0.1226393563311</v>
      </c>
      <c r="C2282" s="1">
        <f t="shared" si="106"/>
        <v>8.7841260000000005</v>
      </c>
      <c r="F2282" s="1">
        <f t="shared" si="107"/>
        <v>0</v>
      </c>
      <c r="I2282">
        <f t="shared" si="108"/>
        <v>0</v>
      </c>
    </row>
    <row r="2283" spans="1:9" x14ac:dyDescent="0.3">
      <c r="A2283">
        <v>8.7901249999999997</v>
      </c>
      <c r="B2283">
        <v>0.12166996897860001</v>
      </c>
      <c r="C2283" s="1">
        <f t="shared" si="106"/>
        <v>8.7901249999999997</v>
      </c>
      <c r="F2283" s="1">
        <f t="shared" si="107"/>
        <v>0</v>
      </c>
      <c r="I2283">
        <f t="shared" si="108"/>
        <v>0</v>
      </c>
    </row>
    <row r="2284" spans="1:9" x14ac:dyDescent="0.3">
      <c r="A2284">
        <v>8.7960010000000004</v>
      </c>
      <c r="B2284">
        <v>0.1205321033791</v>
      </c>
      <c r="C2284" s="1">
        <f t="shared" si="106"/>
        <v>8.7960010000000004</v>
      </c>
      <c r="F2284" s="1">
        <f t="shared" si="107"/>
        <v>0</v>
      </c>
      <c r="I2284">
        <f t="shared" si="108"/>
        <v>0</v>
      </c>
    </row>
    <row r="2285" spans="1:9" x14ac:dyDescent="0.3">
      <c r="A2285">
        <v>8.8019999999999996</v>
      </c>
      <c r="B2285">
        <v>0.11943640637460001</v>
      </c>
      <c r="C2285" s="1">
        <f t="shared" si="106"/>
        <v>8.8019999999999996</v>
      </c>
      <c r="F2285" s="1">
        <f t="shared" si="107"/>
        <v>0</v>
      </c>
      <c r="I2285">
        <f t="shared" si="108"/>
        <v>0</v>
      </c>
    </row>
    <row r="2286" spans="1:9" x14ac:dyDescent="0.3">
      <c r="A2286">
        <v>8.8079999999999998</v>
      </c>
      <c r="B2286">
        <v>0.1179613881481</v>
      </c>
      <c r="C2286" s="1">
        <f t="shared" si="106"/>
        <v>8.8079999999999998</v>
      </c>
      <c r="F2286" s="1">
        <f t="shared" si="107"/>
        <v>0</v>
      </c>
      <c r="I2286">
        <f t="shared" si="108"/>
        <v>0</v>
      </c>
    </row>
    <row r="2287" spans="1:9" x14ac:dyDescent="0.3">
      <c r="A2287">
        <v>8.8140010000000011</v>
      </c>
      <c r="B2287">
        <v>0.1166127776401</v>
      </c>
      <c r="C2287" s="1">
        <f t="shared" si="106"/>
        <v>8.8140010000000011</v>
      </c>
      <c r="F2287" s="1">
        <f t="shared" si="107"/>
        <v>0</v>
      </c>
      <c r="I2287">
        <f t="shared" si="108"/>
        <v>0</v>
      </c>
    </row>
    <row r="2288" spans="1:9" x14ac:dyDescent="0.3">
      <c r="A2288">
        <v>8.8201250000000009</v>
      </c>
      <c r="B2288">
        <v>0.11517982994209999</v>
      </c>
      <c r="C2288" s="1">
        <f t="shared" si="106"/>
        <v>8.8201250000000009</v>
      </c>
      <c r="F2288" s="1">
        <f t="shared" si="107"/>
        <v>0</v>
      </c>
      <c r="I2288">
        <f t="shared" si="108"/>
        <v>0</v>
      </c>
    </row>
    <row r="2289" spans="1:9" x14ac:dyDescent="0.3">
      <c r="A2289">
        <v>8.8258760000000009</v>
      </c>
      <c r="B2289">
        <v>0.1118504722671</v>
      </c>
      <c r="C2289" s="1">
        <f t="shared" si="106"/>
        <v>8.8258760000000009</v>
      </c>
      <c r="F2289" s="1">
        <f t="shared" si="107"/>
        <v>0</v>
      </c>
      <c r="I2289">
        <f t="shared" si="108"/>
        <v>0</v>
      </c>
    </row>
    <row r="2290" spans="1:9" x14ac:dyDescent="0.3">
      <c r="A2290">
        <v>8.8317499999999995</v>
      </c>
      <c r="B2290">
        <v>0.10801528758510001</v>
      </c>
      <c r="C2290" s="1">
        <f t="shared" si="106"/>
        <v>8.8317499999999995</v>
      </c>
      <c r="F2290" s="1">
        <f t="shared" si="107"/>
        <v>0</v>
      </c>
      <c r="I2290">
        <f t="shared" si="108"/>
        <v>0</v>
      </c>
    </row>
    <row r="2291" spans="1:9" x14ac:dyDescent="0.3">
      <c r="A2291">
        <v>8.8376260000000002</v>
      </c>
      <c r="B2291">
        <v>0.1059081326996</v>
      </c>
      <c r="C2291" s="1">
        <f t="shared" si="106"/>
        <v>8.8376260000000002</v>
      </c>
      <c r="F2291" s="1">
        <f t="shared" si="107"/>
        <v>0</v>
      </c>
      <c r="I2291">
        <f t="shared" si="108"/>
        <v>0</v>
      </c>
    </row>
    <row r="2292" spans="1:9" x14ac:dyDescent="0.3">
      <c r="A2292">
        <v>8.8436250000000012</v>
      </c>
      <c r="B2292">
        <v>0.10418020096960001</v>
      </c>
      <c r="C2292" s="1">
        <f t="shared" si="106"/>
        <v>8.8436250000000012</v>
      </c>
      <c r="F2292" s="1">
        <f t="shared" si="107"/>
        <v>0</v>
      </c>
      <c r="I2292">
        <f t="shared" si="108"/>
        <v>0</v>
      </c>
    </row>
    <row r="2293" spans="1:9" x14ac:dyDescent="0.3">
      <c r="A2293">
        <v>8.8492499999999996</v>
      </c>
      <c r="B2293">
        <v>0.10278942186660001</v>
      </c>
      <c r="C2293" s="1">
        <f t="shared" si="106"/>
        <v>8.8492499999999996</v>
      </c>
      <c r="F2293" s="1">
        <f t="shared" si="107"/>
        <v>0</v>
      </c>
      <c r="I2293">
        <f t="shared" si="108"/>
        <v>0</v>
      </c>
    </row>
    <row r="2294" spans="1:9" x14ac:dyDescent="0.3">
      <c r="A2294">
        <v>8.8552510000000009</v>
      </c>
      <c r="B2294">
        <v>0.1026208455531</v>
      </c>
      <c r="C2294" s="1">
        <f t="shared" si="106"/>
        <v>8.8552510000000009</v>
      </c>
      <c r="F2294" s="1">
        <f t="shared" si="107"/>
        <v>0</v>
      </c>
      <c r="I2294">
        <f t="shared" si="108"/>
        <v>0</v>
      </c>
    </row>
    <row r="2295" spans="1:9" x14ac:dyDescent="0.3">
      <c r="A2295">
        <v>8.8610000000000007</v>
      </c>
      <c r="B2295">
        <v>0.10312657449360001</v>
      </c>
      <c r="C2295" s="1">
        <f t="shared" si="106"/>
        <v>8.8610000000000007</v>
      </c>
      <c r="F2295" s="1">
        <f t="shared" si="107"/>
        <v>0</v>
      </c>
      <c r="I2295">
        <f t="shared" si="108"/>
        <v>0</v>
      </c>
    </row>
    <row r="2296" spans="1:9" x14ac:dyDescent="0.3">
      <c r="A2296">
        <v>8.8668750000000003</v>
      </c>
      <c r="B2296">
        <v>0.10278942186660001</v>
      </c>
      <c r="C2296" s="1">
        <f t="shared" si="106"/>
        <v>8.8668750000000003</v>
      </c>
      <c r="F2296" s="1">
        <f t="shared" si="107"/>
        <v>0</v>
      </c>
      <c r="I2296">
        <f t="shared" si="108"/>
        <v>0</v>
      </c>
    </row>
    <row r="2297" spans="1:9" x14ac:dyDescent="0.3">
      <c r="A2297">
        <v>8.8726260000000003</v>
      </c>
      <c r="B2297">
        <v>0.1025787750246</v>
      </c>
      <c r="C2297" s="1">
        <f t="shared" si="106"/>
        <v>8.8726260000000003</v>
      </c>
      <c r="F2297" s="1">
        <f t="shared" si="107"/>
        <v>0</v>
      </c>
      <c r="I2297">
        <f t="shared" si="108"/>
        <v>0</v>
      </c>
    </row>
    <row r="2298" spans="1:9" x14ac:dyDescent="0.3">
      <c r="A2298">
        <v>8.8785000000000007</v>
      </c>
      <c r="B2298">
        <v>0.10085084329459999</v>
      </c>
      <c r="C2298" s="1">
        <f t="shared" si="106"/>
        <v>8.8785000000000007</v>
      </c>
      <c r="F2298" s="1">
        <f t="shared" si="107"/>
        <v>0</v>
      </c>
      <c r="I2298">
        <f t="shared" si="108"/>
        <v>0</v>
      </c>
    </row>
    <row r="2299" spans="1:9" x14ac:dyDescent="0.3">
      <c r="A2299">
        <v>8.8841250000000009</v>
      </c>
      <c r="B2299">
        <v>9.8027214560100009E-2</v>
      </c>
      <c r="C2299" s="1">
        <f t="shared" si="106"/>
        <v>8.8841250000000009</v>
      </c>
      <c r="F2299" s="1">
        <f t="shared" si="107"/>
        <v>0</v>
      </c>
      <c r="I2299">
        <f t="shared" si="108"/>
        <v>0</v>
      </c>
    </row>
    <row r="2300" spans="1:9" x14ac:dyDescent="0.3">
      <c r="A2300">
        <v>8.889876000000001</v>
      </c>
      <c r="B2300">
        <v>9.5498569857599996E-2</v>
      </c>
      <c r="C2300" s="1">
        <f t="shared" si="106"/>
        <v>8.889876000000001</v>
      </c>
      <c r="F2300" s="1">
        <f t="shared" si="107"/>
        <v>0</v>
      </c>
      <c r="I2300">
        <f t="shared" si="108"/>
        <v>0</v>
      </c>
    </row>
    <row r="2301" spans="1:9" x14ac:dyDescent="0.3">
      <c r="A2301">
        <v>8.8956250000000008</v>
      </c>
      <c r="B2301">
        <v>9.3349148310600011E-2</v>
      </c>
      <c r="C2301" s="1">
        <f t="shared" si="106"/>
        <v>8.8956250000000008</v>
      </c>
      <c r="F2301" s="1">
        <f t="shared" si="107"/>
        <v>0</v>
      </c>
      <c r="I2301">
        <f t="shared" si="108"/>
        <v>0</v>
      </c>
    </row>
    <row r="2302" spans="1:9" x14ac:dyDescent="0.3">
      <c r="A2302">
        <v>8.901250000000001</v>
      </c>
      <c r="B2302">
        <v>9.1073417111599997E-2</v>
      </c>
      <c r="C2302" s="1">
        <f t="shared" si="106"/>
        <v>8.901250000000001</v>
      </c>
      <c r="F2302" s="1">
        <f t="shared" si="107"/>
        <v>0</v>
      </c>
      <c r="I2302">
        <f t="shared" si="108"/>
        <v>0</v>
      </c>
    </row>
    <row r="2303" spans="1:9" x14ac:dyDescent="0.3">
      <c r="A2303">
        <v>8.9071259999999999</v>
      </c>
      <c r="B2303">
        <v>8.9387653976599993E-2</v>
      </c>
      <c r="C2303" s="1">
        <f t="shared" si="106"/>
        <v>8.9071259999999999</v>
      </c>
      <c r="F2303" s="1">
        <f t="shared" si="107"/>
        <v>0</v>
      </c>
      <c r="I2303">
        <f t="shared" si="108"/>
        <v>0</v>
      </c>
    </row>
    <row r="2304" spans="1:9" x14ac:dyDescent="0.3">
      <c r="A2304">
        <v>8.9126259999999995</v>
      </c>
      <c r="B2304">
        <v>8.8123282592099991E-2</v>
      </c>
      <c r="C2304" s="1">
        <f t="shared" si="106"/>
        <v>8.9126259999999995</v>
      </c>
      <c r="F2304" s="1">
        <f t="shared" si="107"/>
        <v>0</v>
      </c>
      <c r="I2304">
        <f t="shared" si="108"/>
        <v>0</v>
      </c>
    </row>
    <row r="2305" spans="1:9" x14ac:dyDescent="0.3">
      <c r="A2305">
        <v>8.9184999999999999</v>
      </c>
      <c r="B2305">
        <v>8.6732601555599989E-2</v>
      </c>
      <c r="C2305" s="1">
        <f t="shared" si="106"/>
        <v>8.9184999999999999</v>
      </c>
      <c r="F2305" s="1">
        <f t="shared" si="107"/>
        <v>0</v>
      </c>
      <c r="I2305">
        <f t="shared" si="108"/>
        <v>0</v>
      </c>
    </row>
    <row r="2306" spans="1:9" x14ac:dyDescent="0.3">
      <c r="A2306">
        <v>8.9241250000000001</v>
      </c>
      <c r="B2306">
        <v>8.6016127706600012E-2</v>
      </c>
      <c r="C2306" s="1">
        <f t="shared" si="106"/>
        <v>8.9241250000000001</v>
      </c>
      <c r="F2306" s="1">
        <f t="shared" si="107"/>
        <v>0</v>
      </c>
      <c r="I2306">
        <f t="shared" si="108"/>
        <v>0</v>
      </c>
    </row>
    <row r="2307" spans="1:9" x14ac:dyDescent="0.3">
      <c r="A2307">
        <v>8.9296260000000007</v>
      </c>
      <c r="B2307">
        <v>8.5847551393100005E-2</v>
      </c>
      <c r="C2307" s="1">
        <f t="shared" si="106"/>
        <v>8.9296260000000007</v>
      </c>
      <c r="F2307" s="1">
        <f t="shared" si="107"/>
        <v>0</v>
      </c>
      <c r="I2307">
        <f t="shared" si="108"/>
        <v>0</v>
      </c>
    </row>
    <row r="2308" spans="1:9" x14ac:dyDescent="0.3">
      <c r="A2308">
        <v>8.9348760000000009</v>
      </c>
      <c r="B2308">
        <v>8.4077490294700005E-2</v>
      </c>
      <c r="C2308" s="1">
        <f t="shared" si="106"/>
        <v>8.9348760000000009</v>
      </c>
      <c r="F2308" s="1">
        <f t="shared" si="107"/>
        <v>0</v>
      </c>
      <c r="I2308">
        <f t="shared" si="108"/>
        <v>0</v>
      </c>
    </row>
    <row r="2309" spans="1:9" x14ac:dyDescent="0.3">
      <c r="A2309">
        <v>8.940626</v>
      </c>
      <c r="B2309">
        <v>8.1633123942300004E-2</v>
      </c>
      <c r="C2309" s="1">
        <f t="shared" ref="C2309:C2372" si="109">A2309</f>
        <v>8.940626</v>
      </c>
      <c r="F2309" s="1">
        <f t="shared" ref="F2309:F2372" si="110">D2309</f>
        <v>0</v>
      </c>
      <c r="I2309">
        <f t="shared" ref="I2309:I2372" si="111">G2309</f>
        <v>0</v>
      </c>
    </row>
    <row r="2310" spans="1:9" x14ac:dyDescent="0.3">
      <c r="A2310">
        <v>8.9462500000000009</v>
      </c>
      <c r="B2310">
        <v>8.1085246020100005E-2</v>
      </c>
      <c r="C2310" s="1">
        <f t="shared" si="109"/>
        <v>8.9462500000000009</v>
      </c>
      <c r="F2310" s="1">
        <f t="shared" si="110"/>
        <v>0</v>
      </c>
      <c r="I2310">
        <f t="shared" si="111"/>
        <v>0</v>
      </c>
    </row>
    <row r="2311" spans="1:9" x14ac:dyDescent="0.3">
      <c r="A2311">
        <v>8.9516249999999999</v>
      </c>
      <c r="B2311">
        <v>8.0621656254649995E-2</v>
      </c>
      <c r="C2311" s="1">
        <f t="shared" si="109"/>
        <v>8.9516249999999999</v>
      </c>
      <c r="F2311" s="1">
        <f t="shared" si="110"/>
        <v>0</v>
      </c>
      <c r="I2311">
        <f t="shared" si="111"/>
        <v>0</v>
      </c>
    </row>
    <row r="2312" spans="1:9" x14ac:dyDescent="0.3">
      <c r="A2312">
        <v>8.9575010000000006</v>
      </c>
      <c r="B2312">
        <v>7.9652357162000004E-2</v>
      </c>
      <c r="C2312" s="1">
        <f t="shared" si="109"/>
        <v>8.9575010000000006</v>
      </c>
      <c r="F2312" s="1">
        <f t="shared" si="110"/>
        <v>0</v>
      </c>
      <c r="I2312">
        <f t="shared" si="111"/>
        <v>0</v>
      </c>
    </row>
    <row r="2313" spans="1:9" x14ac:dyDescent="0.3">
      <c r="A2313">
        <v>8.9630010000000002</v>
      </c>
      <c r="B2313">
        <v>7.8725177631100013E-2</v>
      </c>
      <c r="C2313" s="1">
        <f t="shared" si="109"/>
        <v>8.9630010000000002</v>
      </c>
      <c r="F2313" s="1">
        <f t="shared" si="110"/>
        <v>0</v>
      </c>
      <c r="I2313">
        <f t="shared" si="111"/>
        <v>0</v>
      </c>
    </row>
    <row r="2314" spans="1:9" x14ac:dyDescent="0.3">
      <c r="A2314">
        <v>8.9686250000000012</v>
      </c>
      <c r="B2314">
        <v>7.9568059198599994E-2</v>
      </c>
      <c r="C2314" s="1">
        <f t="shared" si="109"/>
        <v>8.9686250000000012</v>
      </c>
      <c r="F2314" s="1">
        <f t="shared" si="110"/>
        <v>0</v>
      </c>
      <c r="I2314">
        <f t="shared" si="111"/>
        <v>0</v>
      </c>
    </row>
    <row r="2315" spans="1:9" x14ac:dyDescent="0.3">
      <c r="A2315">
        <v>8.9745000000000008</v>
      </c>
      <c r="B2315">
        <v>8.0874530531549998E-2</v>
      </c>
      <c r="C2315" s="1">
        <f t="shared" si="109"/>
        <v>8.9745000000000008</v>
      </c>
      <c r="F2315" s="1">
        <f t="shared" si="110"/>
        <v>0</v>
      </c>
      <c r="I2315">
        <f t="shared" si="111"/>
        <v>0</v>
      </c>
    </row>
    <row r="2316" spans="1:9" x14ac:dyDescent="0.3">
      <c r="A2316">
        <v>8.9801260000000003</v>
      </c>
      <c r="B2316">
        <v>8.1675272924000009E-2</v>
      </c>
      <c r="C2316" s="1">
        <f t="shared" si="109"/>
        <v>8.9801260000000003</v>
      </c>
      <c r="F2316" s="1">
        <f t="shared" si="110"/>
        <v>0</v>
      </c>
      <c r="I2316">
        <f t="shared" si="111"/>
        <v>0</v>
      </c>
    </row>
    <row r="2317" spans="1:9" x14ac:dyDescent="0.3">
      <c r="A2317">
        <v>8.9858760000000011</v>
      </c>
      <c r="B2317">
        <v>8.2771009155100009E-2</v>
      </c>
      <c r="C2317" s="1">
        <f t="shared" si="109"/>
        <v>8.9858760000000011</v>
      </c>
      <c r="F2317" s="1">
        <f t="shared" si="110"/>
        <v>0</v>
      </c>
      <c r="I2317">
        <f t="shared" si="111"/>
        <v>0</v>
      </c>
    </row>
    <row r="2318" spans="1:9" x14ac:dyDescent="0.3">
      <c r="A2318">
        <v>8.9913749999999997</v>
      </c>
      <c r="B2318">
        <v>8.3487453584149995E-2</v>
      </c>
      <c r="C2318" s="1">
        <f t="shared" si="109"/>
        <v>8.9913749999999997</v>
      </c>
      <c r="F2318" s="1">
        <f t="shared" si="110"/>
        <v>0</v>
      </c>
      <c r="I2318">
        <f t="shared" si="111"/>
        <v>0</v>
      </c>
    </row>
    <row r="2319" spans="1:9" x14ac:dyDescent="0.3">
      <c r="A2319">
        <v>8.9971250000000005</v>
      </c>
      <c r="B2319">
        <v>8.3824625824450008E-2</v>
      </c>
      <c r="C2319" s="1">
        <f t="shared" si="109"/>
        <v>8.9971250000000005</v>
      </c>
      <c r="F2319" s="1">
        <f t="shared" si="110"/>
        <v>0</v>
      </c>
      <c r="I2319">
        <f t="shared" si="111"/>
        <v>0</v>
      </c>
    </row>
    <row r="2320" spans="1:9" x14ac:dyDescent="0.3">
      <c r="A2320">
        <v>9.0026260000000011</v>
      </c>
      <c r="B2320">
        <v>8.3318887077300008E-2</v>
      </c>
      <c r="C2320" s="1">
        <f t="shared" si="109"/>
        <v>9.0026260000000011</v>
      </c>
      <c r="F2320" s="1">
        <f t="shared" si="110"/>
        <v>0</v>
      </c>
      <c r="I2320">
        <f t="shared" si="111"/>
        <v>0</v>
      </c>
    </row>
    <row r="2321" spans="1:9" x14ac:dyDescent="0.3">
      <c r="A2321">
        <v>9.0081260000000007</v>
      </c>
      <c r="B2321">
        <v>8.2771009155100009E-2</v>
      </c>
      <c r="C2321" s="1">
        <f t="shared" si="109"/>
        <v>9.0081260000000007</v>
      </c>
      <c r="F2321" s="1">
        <f t="shared" si="110"/>
        <v>0</v>
      </c>
      <c r="I2321">
        <f t="shared" si="111"/>
        <v>0</v>
      </c>
    </row>
    <row r="2322" spans="1:9" x14ac:dyDescent="0.3">
      <c r="A2322">
        <v>9.0136260000000004</v>
      </c>
      <c r="B2322">
        <v>8.2560293666550003E-2</v>
      </c>
      <c r="C2322" s="1">
        <f t="shared" si="109"/>
        <v>9.0136260000000004</v>
      </c>
      <c r="F2322" s="1">
        <f t="shared" si="110"/>
        <v>0</v>
      </c>
      <c r="I2322">
        <f t="shared" si="111"/>
        <v>0</v>
      </c>
    </row>
    <row r="2323" spans="1:9" x14ac:dyDescent="0.3">
      <c r="A2323">
        <v>9.0193750000000001</v>
      </c>
      <c r="B2323">
        <v>8.3066012800400005E-2</v>
      </c>
      <c r="C2323" s="1">
        <f t="shared" si="109"/>
        <v>9.0193750000000001</v>
      </c>
      <c r="F2323" s="1">
        <f t="shared" si="110"/>
        <v>0</v>
      </c>
      <c r="I2323">
        <f t="shared" si="111"/>
        <v>0</v>
      </c>
    </row>
    <row r="2324" spans="1:9" x14ac:dyDescent="0.3">
      <c r="A2324">
        <v>9.0247500000000009</v>
      </c>
      <c r="B2324">
        <v>8.4119619663099998E-2</v>
      </c>
      <c r="C2324" s="1">
        <f t="shared" si="109"/>
        <v>9.0247500000000009</v>
      </c>
      <c r="F2324" s="1">
        <f t="shared" si="110"/>
        <v>0</v>
      </c>
      <c r="I2324">
        <f t="shared" si="111"/>
        <v>0</v>
      </c>
    </row>
    <row r="2325" spans="1:9" x14ac:dyDescent="0.3">
      <c r="A2325">
        <v>9.0303760000000004</v>
      </c>
      <c r="B2325">
        <v>8.5763214203099999E-2</v>
      </c>
      <c r="C2325" s="1">
        <f t="shared" si="109"/>
        <v>9.0303760000000004</v>
      </c>
      <c r="F2325" s="1">
        <f t="shared" si="110"/>
        <v>0</v>
      </c>
      <c r="I2325">
        <f t="shared" si="111"/>
        <v>0</v>
      </c>
    </row>
    <row r="2326" spans="1:9" x14ac:dyDescent="0.3">
      <c r="A2326">
        <v>9.0360010000000006</v>
      </c>
      <c r="B2326">
        <v>8.7322569619599999E-2</v>
      </c>
      <c r="C2326" s="1">
        <f t="shared" si="109"/>
        <v>9.0360010000000006</v>
      </c>
      <c r="F2326" s="1">
        <f t="shared" si="110"/>
        <v>0</v>
      </c>
      <c r="I2326">
        <f t="shared" si="111"/>
        <v>0</v>
      </c>
    </row>
    <row r="2327" spans="1:9" x14ac:dyDescent="0.3">
      <c r="A2327">
        <v>9.041500000000001</v>
      </c>
      <c r="B2327">
        <v>8.8629011532599999E-2</v>
      </c>
      <c r="C2327" s="1">
        <f t="shared" si="109"/>
        <v>9.041500000000001</v>
      </c>
      <c r="F2327" s="1">
        <f t="shared" si="110"/>
        <v>0</v>
      </c>
      <c r="I2327">
        <f t="shared" si="111"/>
        <v>0</v>
      </c>
    </row>
    <row r="2328" spans="1:9" x14ac:dyDescent="0.3">
      <c r="A2328">
        <v>9.0470000000000006</v>
      </c>
      <c r="B2328">
        <v>8.9598398885099989E-2</v>
      </c>
      <c r="C2328" s="1">
        <f t="shared" si="109"/>
        <v>9.0470000000000006</v>
      </c>
      <c r="F2328" s="1">
        <f t="shared" si="110"/>
        <v>0</v>
      </c>
      <c r="I2328">
        <f t="shared" si="111"/>
        <v>0</v>
      </c>
    </row>
    <row r="2329" spans="1:9" x14ac:dyDescent="0.3">
      <c r="A2329">
        <v>9.0526250000000008</v>
      </c>
      <c r="B2329">
        <v>9.0188366949099999E-2</v>
      </c>
      <c r="C2329" s="1">
        <f t="shared" si="109"/>
        <v>9.0526250000000008</v>
      </c>
      <c r="F2329" s="1">
        <f t="shared" si="110"/>
        <v>0</v>
      </c>
      <c r="I2329">
        <f t="shared" si="111"/>
        <v>0</v>
      </c>
    </row>
    <row r="2330" spans="1:9" x14ac:dyDescent="0.3">
      <c r="A2330">
        <v>9.0581259999999997</v>
      </c>
      <c r="B2330">
        <v>9.1199824830100015E-2</v>
      </c>
      <c r="C2330" s="1">
        <f t="shared" si="109"/>
        <v>9.0581259999999997</v>
      </c>
      <c r="F2330" s="1">
        <f t="shared" si="110"/>
        <v>0</v>
      </c>
      <c r="I2330">
        <f t="shared" si="111"/>
        <v>0</v>
      </c>
    </row>
    <row r="2331" spans="1:9" x14ac:dyDescent="0.3">
      <c r="A2331">
        <v>9.0636260000000011</v>
      </c>
      <c r="B2331">
        <v>9.0778433079600013E-2</v>
      </c>
      <c r="C2331" s="1">
        <f t="shared" si="109"/>
        <v>9.0636260000000011</v>
      </c>
      <c r="F2331" s="1">
        <f t="shared" si="110"/>
        <v>0</v>
      </c>
      <c r="I2331">
        <f t="shared" si="111"/>
        <v>0</v>
      </c>
    </row>
    <row r="2332" spans="1:9" x14ac:dyDescent="0.3">
      <c r="A2332">
        <v>9.0690010000000001</v>
      </c>
      <c r="B2332">
        <v>9.0567688171100003E-2</v>
      </c>
      <c r="C2332" s="1">
        <f t="shared" si="109"/>
        <v>9.0690010000000001</v>
      </c>
      <c r="F2332" s="1">
        <f t="shared" si="110"/>
        <v>0</v>
      </c>
      <c r="I2332">
        <f t="shared" si="111"/>
        <v>0</v>
      </c>
    </row>
    <row r="2333" spans="1:9" x14ac:dyDescent="0.3">
      <c r="A2333">
        <v>9.0743760000000009</v>
      </c>
      <c r="B2333">
        <v>9.1031248516600008E-2</v>
      </c>
      <c r="C2333" s="1">
        <f t="shared" si="109"/>
        <v>9.0743760000000009</v>
      </c>
      <c r="F2333" s="1">
        <f t="shared" si="110"/>
        <v>0</v>
      </c>
      <c r="I2333">
        <f t="shared" si="111"/>
        <v>0</v>
      </c>
    </row>
    <row r="2334" spans="1:9" x14ac:dyDescent="0.3">
      <c r="A2334">
        <v>9.0797500000000007</v>
      </c>
      <c r="B2334">
        <v>8.7912635750100013E-2</v>
      </c>
      <c r="C2334" s="1">
        <f t="shared" si="109"/>
        <v>9.0797500000000007</v>
      </c>
      <c r="F2334" s="1">
        <f t="shared" si="110"/>
        <v>0</v>
      </c>
      <c r="I2334">
        <f t="shared" si="111"/>
        <v>0</v>
      </c>
    </row>
    <row r="2335" spans="1:9" x14ac:dyDescent="0.3">
      <c r="A2335">
        <v>9.0852500000000003</v>
      </c>
      <c r="B2335">
        <v>8.3487453584149995E-2</v>
      </c>
      <c r="C2335" s="1">
        <f t="shared" si="109"/>
        <v>9.0852500000000003</v>
      </c>
      <c r="F2335" s="1">
        <f t="shared" si="110"/>
        <v>0</v>
      </c>
      <c r="I2335">
        <f t="shared" si="111"/>
        <v>0</v>
      </c>
    </row>
    <row r="2336" spans="1:9" x14ac:dyDescent="0.3">
      <c r="A2336">
        <v>9.0905000000000005</v>
      </c>
      <c r="B2336">
        <v>7.9399482885100015E-2</v>
      </c>
      <c r="C2336" s="1">
        <f t="shared" si="109"/>
        <v>9.0905000000000005</v>
      </c>
      <c r="F2336" s="1">
        <f t="shared" si="110"/>
        <v>0</v>
      </c>
      <c r="I2336">
        <f t="shared" si="111"/>
        <v>0</v>
      </c>
    </row>
    <row r="2337" spans="1:9" x14ac:dyDescent="0.3">
      <c r="A2337">
        <v>9.0957500000000007</v>
      </c>
      <c r="B2337">
        <v>7.6449397398850011E-2</v>
      </c>
      <c r="C2337" s="1">
        <f t="shared" si="109"/>
        <v>9.0957500000000007</v>
      </c>
      <c r="F2337" s="1">
        <f t="shared" si="110"/>
        <v>0</v>
      </c>
      <c r="I2337">
        <f t="shared" si="111"/>
        <v>0</v>
      </c>
    </row>
    <row r="2338" spans="1:9" x14ac:dyDescent="0.3">
      <c r="A2338">
        <v>9.1011249999999997</v>
      </c>
      <c r="B2338">
        <v>7.3035722147150012E-2</v>
      </c>
      <c r="C2338" s="1">
        <f t="shared" si="109"/>
        <v>9.1011249999999997</v>
      </c>
      <c r="F2338" s="1">
        <f t="shared" si="110"/>
        <v>0</v>
      </c>
      <c r="I2338">
        <f t="shared" si="111"/>
        <v>0</v>
      </c>
    </row>
    <row r="2339" spans="1:9" x14ac:dyDescent="0.3">
      <c r="A2339">
        <v>9.1063749999999999</v>
      </c>
      <c r="B2339">
        <v>7.0380650112849996E-2</v>
      </c>
      <c r="C2339" s="1">
        <f t="shared" si="109"/>
        <v>9.1063749999999999</v>
      </c>
      <c r="F2339" s="1">
        <f t="shared" si="110"/>
        <v>0</v>
      </c>
      <c r="I2339">
        <f t="shared" si="111"/>
        <v>0</v>
      </c>
    </row>
    <row r="2340" spans="1:9" x14ac:dyDescent="0.3">
      <c r="A2340">
        <v>9.1114999999999995</v>
      </c>
      <c r="B2340">
        <v>6.8357734350850005E-2</v>
      </c>
      <c r="C2340" s="1">
        <f t="shared" si="109"/>
        <v>9.1114999999999995</v>
      </c>
      <c r="F2340" s="1">
        <f t="shared" si="110"/>
        <v>0</v>
      </c>
      <c r="I2340">
        <f t="shared" si="111"/>
        <v>0</v>
      </c>
    </row>
    <row r="2341" spans="1:9" x14ac:dyDescent="0.3">
      <c r="A2341">
        <v>9.1166250000000009</v>
      </c>
      <c r="B2341">
        <v>6.3595448591150003E-2</v>
      </c>
      <c r="C2341" s="1">
        <f t="shared" si="109"/>
        <v>9.1166250000000009</v>
      </c>
      <c r="F2341" s="1">
        <f t="shared" si="110"/>
        <v>0</v>
      </c>
      <c r="I2341">
        <f t="shared" si="111"/>
        <v>0</v>
      </c>
    </row>
    <row r="2342" spans="1:9" x14ac:dyDescent="0.3">
      <c r="A2342">
        <v>9.1219999999999999</v>
      </c>
      <c r="B2342">
        <v>5.8875311813150012E-2</v>
      </c>
      <c r="C2342" s="1">
        <f t="shared" si="109"/>
        <v>9.1219999999999999</v>
      </c>
      <c r="F2342" s="1">
        <f t="shared" si="110"/>
        <v>0</v>
      </c>
      <c r="I2342">
        <f t="shared" si="111"/>
        <v>0</v>
      </c>
    </row>
    <row r="2343" spans="1:9" x14ac:dyDescent="0.3">
      <c r="A2343">
        <v>9.1273750000000007</v>
      </c>
      <c r="B2343">
        <v>5.70631115397E-2</v>
      </c>
      <c r="C2343" s="1">
        <f t="shared" si="109"/>
        <v>9.1273750000000007</v>
      </c>
      <c r="F2343" s="1">
        <f t="shared" si="110"/>
        <v>0</v>
      </c>
      <c r="I2343">
        <f t="shared" si="111"/>
        <v>0</v>
      </c>
    </row>
    <row r="2344" spans="1:9" x14ac:dyDescent="0.3">
      <c r="A2344">
        <v>9.1328759999999996</v>
      </c>
      <c r="B2344">
        <v>5.7020972364650001E-2</v>
      </c>
      <c r="C2344" s="1">
        <f t="shared" si="109"/>
        <v>9.1328759999999996</v>
      </c>
      <c r="F2344" s="1">
        <f t="shared" si="110"/>
        <v>0</v>
      </c>
      <c r="I2344">
        <f t="shared" si="111"/>
        <v>0</v>
      </c>
    </row>
    <row r="2345" spans="1:9" x14ac:dyDescent="0.3">
      <c r="A2345">
        <v>9.1382510000000003</v>
      </c>
      <c r="B2345">
        <v>5.6641670755950002E-2</v>
      </c>
      <c r="C2345" s="1">
        <f t="shared" si="109"/>
        <v>9.1382510000000003</v>
      </c>
      <c r="F2345" s="1">
        <f t="shared" si="110"/>
        <v>0</v>
      </c>
      <c r="I2345">
        <f t="shared" si="111"/>
        <v>0</v>
      </c>
    </row>
    <row r="2346" spans="1:9" x14ac:dyDescent="0.3">
      <c r="A2346">
        <v>9.1436260000000011</v>
      </c>
      <c r="B2346">
        <v>5.5967355695300001E-2</v>
      </c>
      <c r="C2346" s="1">
        <f t="shared" si="109"/>
        <v>9.1436260000000011</v>
      </c>
      <c r="F2346" s="1">
        <f t="shared" si="110"/>
        <v>0</v>
      </c>
      <c r="I2346">
        <f t="shared" si="111"/>
        <v>0</v>
      </c>
    </row>
    <row r="2347" spans="1:9" x14ac:dyDescent="0.3">
      <c r="A2347">
        <v>9.1491249999999997</v>
      </c>
      <c r="B2347">
        <v>5.4155165228500009E-2</v>
      </c>
      <c r="C2347" s="1">
        <f t="shared" si="109"/>
        <v>9.1491249999999997</v>
      </c>
      <c r="F2347" s="1">
        <f t="shared" si="110"/>
        <v>0</v>
      </c>
      <c r="I2347">
        <f t="shared" si="111"/>
        <v>0</v>
      </c>
    </row>
    <row r="2348" spans="1:9" x14ac:dyDescent="0.3">
      <c r="A2348">
        <v>9.1545000000000005</v>
      </c>
      <c r="B2348">
        <v>5.3101568172450007E-2</v>
      </c>
      <c r="C2348" s="1">
        <f t="shared" si="109"/>
        <v>9.1545000000000005</v>
      </c>
      <c r="F2348" s="1">
        <f t="shared" si="110"/>
        <v>0</v>
      </c>
      <c r="I2348">
        <f t="shared" si="111"/>
        <v>0</v>
      </c>
    </row>
    <row r="2349" spans="1:9" x14ac:dyDescent="0.3">
      <c r="A2349">
        <v>9.1598749999999995</v>
      </c>
      <c r="B2349">
        <v>5.3354432642699998E-2</v>
      </c>
      <c r="C2349" s="1">
        <f t="shared" si="109"/>
        <v>9.1598749999999995</v>
      </c>
      <c r="F2349" s="1">
        <f t="shared" si="110"/>
        <v>0</v>
      </c>
      <c r="I2349">
        <f t="shared" si="111"/>
        <v>0</v>
      </c>
    </row>
    <row r="2350" spans="1:9" x14ac:dyDescent="0.3">
      <c r="A2350">
        <v>9.1651249999999997</v>
      </c>
      <c r="B2350">
        <v>5.2469402093500005E-2</v>
      </c>
      <c r="C2350" s="1">
        <f t="shared" si="109"/>
        <v>9.1651249999999997</v>
      </c>
      <c r="F2350" s="1">
        <f t="shared" si="110"/>
        <v>0</v>
      </c>
      <c r="I2350">
        <f t="shared" si="111"/>
        <v>0</v>
      </c>
    </row>
    <row r="2351" spans="1:9" x14ac:dyDescent="0.3">
      <c r="A2351">
        <v>9.1705000000000005</v>
      </c>
      <c r="B2351">
        <v>5.1752947857800005E-2</v>
      </c>
      <c r="C2351" s="1">
        <f t="shared" si="109"/>
        <v>9.1705000000000005</v>
      </c>
      <c r="F2351" s="1">
        <f t="shared" si="110"/>
        <v>0</v>
      </c>
      <c r="I2351">
        <f t="shared" si="111"/>
        <v>0</v>
      </c>
    </row>
    <row r="2352" spans="1:9" x14ac:dyDescent="0.3">
      <c r="A2352">
        <v>9.1758749999999996</v>
      </c>
      <c r="B2352">
        <v>5.0488635313199998E-2</v>
      </c>
      <c r="C2352" s="1">
        <f t="shared" si="109"/>
        <v>9.1758749999999996</v>
      </c>
      <c r="F2352" s="1">
        <f t="shared" si="110"/>
        <v>0</v>
      </c>
      <c r="I2352">
        <f t="shared" si="111"/>
        <v>0</v>
      </c>
    </row>
    <row r="2353" spans="1:9" x14ac:dyDescent="0.3">
      <c r="A2353">
        <v>9.1812500000000004</v>
      </c>
      <c r="B2353">
        <v>5.0488635313199998E-2</v>
      </c>
      <c r="C2353" s="1">
        <f t="shared" si="109"/>
        <v>9.1812500000000004</v>
      </c>
      <c r="F2353" s="1">
        <f t="shared" si="110"/>
        <v>0</v>
      </c>
      <c r="I2353">
        <f t="shared" si="111"/>
        <v>0</v>
      </c>
    </row>
    <row r="2354" spans="1:9" x14ac:dyDescent="0.3">
      <c r="A2354">
        <v>9.1865000000000006</v>
      </c>
      <c r="B2354">
        <v>5.0910076096950009E-2</v>
      </c>
      <c r="C2354" s="1">
        <f t="shared" si="109"/>
        <v>9.1865000000000006</v>
      </c>
      <c r="F2354" s="1">
        <f t="shared" si="110"/>
        <v>0</v>
      </c>
      <c r="I2354">
        <f t="shared" si="111"/>
        <v>0</v>
      </c>
    </row>
    <row r="2355" spans="1:9" x14ac:dyDescent="0.3">
      <c r="A2355">
        <v>9.191751</v>
      </c>
      <c r="B2355">
        <v>5.0277910018000006E-2</v>
      </c>
      <c r="C2355" s="1">
        <f t="shared" si="109"/>
        <v>9.191751</v>
      </c>
      <c r="F2355" s="1">
        <f t="shared" si="110"/>
        <v>0</v>
      </c>
      <c r="I2355">
        <f t="shared" si="111"/>
        <v>0</v>
      </c>
    </row>
    <row r="2356" spans="1:9" x14ac:dyDescent="0.3">
      <c r="A2356">
        <v>9.1970010000000002</v>
      </c>
      <c r="B2356">
        <v>4.9266461943650003E-2</v>
      </c>
      <c r="C2356" s="1">
        <f t="shared" si="109"/>
        <v>9.1970010000000002</v>
      </c>
      <c r="F2356" s="1">
        <f t="shared" si="110"/>
        <v>0</v>
      </c>
      <c r="I2356">
        <f t="shared" si="111"/>
        <v>0</v>
      </c>
    </row>
    <row r="2357" spans="1:9" x14ac:dyDescent="0.3">
      <c r="A2357">
        <v>9.2022510000000004</v>
      </c>
      <c r="B2357">
        <v>4.9140024805200001E-2</v>
      </c>
      <c r="C2357" s="1">
        <f t="shared" si="109"/>
        <v>9.2022510000000004</v>
      </c>
      <c r="F2357" s="1">
        <f t="shared" si="110"/>
        <v>0</v>
      </c>
      <c r="I2357">
        <f t="shared" si="111"/>
        <v>0</v>
      </c>
    </row>
    <row r="2358" spans="1:9" x14ac:dyDescent="0.3">
      <c r="A2358">
        <v>9.2075010000000006</v>
      </c>
      <c r="B2358">
        <v>4.9814320252550004E-2</v>
      </c>
      <c r="C2358" s="1">
        <f t="shared" si="109"/>
        <v>9.2075010000000006</v>
      </c>
      <c r="F2358" s="1">
        <f t="shared" si="110"/>
        <v>0</v>
      </c>
      <c r="I2358">
        <f t="shared" si="111"/>
        <v>0</v>
      </c>
    </row>
    <row r="2359" spans="1:9" x14ac:dyDescent="0.3">
      <c r="A2359">
        <v>9.2127510000000008</v>
      </c>
      <c r="B2359">
        <v>4.9266461943650003E-2</v>
      </c>
      <c r="C2359" s="1">
        <f t="shared" si="109"/>
        <v>9.2127510000000008</v>
      </c>
      <c r="F2359" s="1">
        <f t="shared" si="110"/>
        <v>0</v>
      </c>
      <c r="I2359">
        <f t="shared" si="111"/>
        <v>0</v>
      </c>
    </row>
    <row r="2360" spans="1:9" x14ac:dyDescent="0.3">
      <c r="A2360">
        <v>9.2178760000000004</v>
      </c>
      <c r="B2360">
        <v>4.909787582350001E-2</v>
      </c>
      <c r="C2360" s="1">
        <f t="shared" si="109"/>
        <v>9.2178760000000004</v>
      </c>
      <c r="F2360" s="1">
        <f t="shared" si="110"/>
        <v>0</v>
      </c>
      <c r="I2360">
        <f t="shared" si="111"/>
        <v>0</v>
      </c>
    </row>
    <row r="2361" spans="1:9" x14ac:dyDescent="0.3">
      <c r="A2361">
        <v>9.2228750000000002</v>
      </c>
      <c r="B2361">
        <v>4.9350740293750001E-2</v>
      </c>
      <c r="C2361" s="1">
        <f t="shared" si="109"/>
        <v>9.2228750000000002</v>
      </c>
      <c r="F2361" s="1">
        <f t="shared" si="110"/>
        <v>0</v>
      </c>
      <c r="I2361">
        <f t="shared" si="111"/>
        <v>0</v>
      </c>
    </row>
    <row r="2362" spans="1:9" x14ac:dyDescent="0.3">
      <c r="A2362">
        <v>9.2282510000000002</v>
      </c>
      <c r="B2362">
        <v>4.9350740293750001E-2</v>
      </c>
      <c r="C2362" s="1">
        <f t="shared" si="109"/>
        <v>9.2282510000000002</v>
      </c>
      <c r="F2362" s="1">
        <f t="shared" si="110"/>
        <v>0</v>
      </c>
      <c r="I2362">
        <f t="shared" si="111"/>
        <v>0</v>
      </c>
    </row>
    <row r="2363" spans="1:9" x14ac:dyDescent="0.3">
      <c r="A2363">
        <v>9.233626000000001</v>
      </c>
      <c r="B2363">
        <v>5.0067194529450007E-2</v>
      </c>
      <c r="C2363" s="1">
        <f t="shared" si="109"/>
        <v>9.233626000000001</v>
      </c>
      <c r="F2363" s="1">
        <f t="shared" si="110"/>
        <v>0</v>
      </c>
      <c r="I2363">
        <f t="shared" si="111"/>
        <v>0</v>
      </c>
    </row>
    <row r="2364" spans="1:9" x14ac:dyDescent="0.3">
      <c r="A2364">
        <v>9.239001</v>
      </c>
      <c r="B2364">
        <v>5.0699350801749997E-2</v>
      </c>
      <c r="C2364" s="1">
        <f t="shared" si="109"/>
        <v>9.239001</v>
      </c>
      <c r="F2364" s="1">
        <f t="shared" si="110"/>
        <v>0</v>
      </c>
      <c r="I2364">
        <f t="shared" si="111"/>
        <v>0</v>
      </c>
    </row>
    <row r="2365" spans="1:9" x14ac:dyDescent="0.3">
      <c r="A2365">
        <v>9.2442510000000002</v>
      </c>
      <c r="B2365">
        <v>5.1036503428750005E-2</v>
      </c>
      <c r="C2365" s="1">
        <f t="shared" si="109"/>
        <v>9.2442510000000002</v>
      </c>
      <c r="F2365" s="1">
        <f t="shared" si="110"/>
        <v>0</v>
      </c>
      <c r="I2365">
        <f t="shared" si="111"/>
        <v>0</v>
      </c>
    </row>
    <row r="2366" spans="1:9" x14ac:dyDescent="0.3">
      <c r="A2366">
        <v>9.249626000000001</v>
      </c>
      <c r="B2366">
        <v>5.086793692190001E-2</v>
      </c>
      <c r="C2366" s="1">
        <f t="shared" si="109"/>
        <v>9.249626000000001</v>
      </c>
      <c r="F2366" s="1">
        <f t="shared" si="110"/>
        <v>0</v>
      </c>
      <c r="I2366">
        <f t="shared" si="111"/>
        <v>0</v>
      </c>
    </row>
    <row r="2367" spans="1:9" x14ac:dyDescent="0.3">
      <c r="A2367">
        <v>9.2553750000000008</v>
      </c>
      <c r="B2367">
        <v>5.1415805037450003E-2</v>
      </c>
      <c r="C2367" s="1">
        <f t="shared" si="109"/>
        <v>9.2553750000000008</v>
      </c>
      <c r="F2367" s="1">
        <f t="shared" si="110"/>
        <v>0</v>
      </c>
      <c r="I2367">
        <f t="shared" si="111"/>
        <v>0</v>
      </c>
    </row>
    <row r="2368" spans="1:9" x14ac:dyDescent="0.3">
      <c r="A2368">
        <v>9.2607499999999998</v>
      </c>
      <c r="B2368">
        <v>5.2090110291450005E-2</v>
      </c>
      <c r="C2368" s="1">
        <f t="shared" si="109"/>
        <v>9.2607499999999998</v>
      </c>
      <c r="F2368" s="1">
        <f t="shared" si="110"/>
        <v>0</v>
      </c>
      <c r="I2368">
        <f t="shared" si="111"/>
        <v>0</v>
      </c>
    </row>
    <row r="2369" spans="1:9" x14ac:dyDescent="0.3">
      <c r="A2369">
        <v>9.2662500000000012</v>
      </c>
      <c r="B2369">
        <v>5.2258686604950005E-2</v>
      </c>
      <c r="C2369" s="1">
        <f t="shared" si="109"/>
        <v>9.2662500000000012</v>
      </c>
      <c r="F2369" s="1">
        <f t="shared" si="110"/>
        <v>0</v>
      </c>
      <c r="I2369">
        <f t="shared" si="111"/>
        <v>0</v>
      </c>
    </row>
    <row r="2370" spans="1:9" x14ac:dyDescent="0.3">
      <c r="A2370">
        <v>9.2720009999999995</v>
      </c>
      <c r="B2370">
        <v>5.2806554720499999E-2</v>
      </c>
      <c r="C2370" s="1">
        <f t="shared" si="109"/>
        <v>9.2720009999999995</v>
      </c>
      <c r="F2370" s="1">
        <f t="shared" si="110"/>
        <v>0</v>
      </c>
      <c r="I2370">
        <f t="shared" si="111"/>
        <v>0</v>
      </c>
    </row>
    <row r="2371" spans="1:9" x14ac:dyDescent="0.3">
      <c r="A2371">
        <v>9.2772509999999997</v>
      </c>
      <c r="B2371">
        <v>5.3818012601500001E-2</v>
      </c>
      <c r="C2371" s="1">
        <f t="shared" si="109"/>
        <v>9.2772509999999997</v>
      </c>
      <c r="F2371" s="1">
        <f t="shared" si="110"/>
        <v>0</v>
      </c>
      <c r="I2371">
        <f t="shared" si="111"/>
        <v>0</v>
      </c>
    </row>
    <row r="2372" spans="1:9" x14ac:dyDescent="0.3">
      <c r="A2372">
        <v>9.2790010000000009</v>
      </c>
      <c r="B2372">
        <v>5.4871619464200001E-2</v>
      </c>
      <c r="C2372" s="1">
        <f t="shared" si="109"/>
        <v>9.2790010000000009</v>
      </c>
      <c r="F2372" s="1">
        <f t="shared" si="110"/>
        <v>0</v>
      </c>
      <c r="I2372">
        <f t="shared" si="111"/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C792-01E6-4006-85DA-7E668E388FE2}">
  <dimension ref="A1:N1588"/>
  <sheetViews>
    <sheetView workbookViewId="0">
      <selection activeCell="M4" sqref="M4"/>
    </sheetView>
  </sheetViews>
  <sheetFormatPr defaultRowHeight="14.4" x14ac:dyDescent="0.3"/>
  <cols>
    <col min="3" max="3" width="8.88671875" style="1"/>
    <col min="6" max="6" width="8.88671875" style="1"/>
  </cols>
  <sheetData>
    <row r="1" spans="1:14" x14ac:dyDescent="0.3">
      <c r="A1" s="2" t="s">
        <v>10</v>
      </c>
      <c r="B1" s="2"/>
      <c r="C1" s="3"/>
      <c r="D1" s="4" t="s">
        <v>11</v>
      </c>
      <c r="E1" s="4"/>
      <c r="F1" s="5"/>
      <c r="G1" s="6" t="s">
        <v>12</v>
      </c>
      <c r="H1" s="6"/>
      <c r="I1" s="6"/>
      <c r="K1" t="s">
        <v>8</v>
      </c>
      <c r="L1" t="s">
        <v>1</v>
      </c>
      <c r="M1" t="s">
        <v>2</v>
      </c>
      <c r="N1" t="s">
        <v>7</v>
      </c>
    </row>
    <row r="2" spans="1:14" x14ac:dyDescent="0.3">
      <c r="A2" s="2" t="s">
        <v>0</v>
      </c>
      <c r="B2" s="2" t="s">
        <v>3</v>
      </c>
      <c r="C2" s="3" t="s">
        <v>0</v>
      </c>
      <c r="D2" s="4" t="s">
        <v>0</v>
      </c>
      <c r="E2" s="4" t="s">
        <v>3</v>
      </c>
      <c r="F2" s="5" t="s">
        <v>0</v>
      </c>
      <c r="G2" s="6" t="s">
        <v>0</v>
      </c>
      <c r="H2" s="6" t="s">
        <v>3</v>
      </c>
      <c r="I2" s="6" t="s">
        <v>0</v>
      </c>
      <c r="K2" t="s">
        <v>10</v>
      </c>
      <c r="L2">
        <f>VLOOKUP(M2,$B$4:$C$5000,2,FALSE)</f>
        <v>1.2101249999999999</v>
      </c>
      <c r="M2">
        <f>MAX(B4:B5000)</f>
        <v>28.689334966014925</v>
      </c>
      <c r="N2" s="7">
        <f>ABS((M2-$M$5))/MAX(M2,$M$5)</f>
        <v>9.0968830227642506E-3</v>
      </c>
    </row>
    <row r="3" spans="1:14" x14ac:dyDescent="0.3">
      <c r="A3" s="2" t="s">
        <v>1</v>
      </c>
      <c r="B3" s="2" t="s">
        <v>2</v>
      </c>
      <c r="C3" s="3" t="s">
        <v>1</v>
      </c>
      <c r="D3" s="4" t="s">
        <v>1</v>
      </c>
      <c r="E3" s="4" t="s">
        <v>2</v>
      </c>
      <c r="F3" s="5" t="s">
        <v>1</v>
      </c>
      <c r="G3" s="6" t="s">
        <v>1</v>
      </c>
      <c r="H3" s="6" t="s">
        <v>2</v>
      </c>
      <c r="I3" s="6" t="s">
        <v>1</v>
      </c>
      <c r="K3" t="s">
        <v>11</v>
      </c>
      <c r="L3">
        <f>VLOOKUP(M3,$E$4:$F$5000,2,FALSE)</f>
        <v>1.6320000000000001</v>
      </c>
      <c r="M3">
        <f>MAX(E4:E5000)</f>
        <v>28.343173328191053</v>
      </c>
      <c r="N3" s="7">
        <f t="shared" ref="N3:N4" si="0">ABS((M3-$M$5))/MAX(M3,$M$5)</f>
        <v>2.9962382381345945E-3</v>
      </c>
    </row>
    <row r="4" spans="1:14" x14ac:dyDescent="0.3">
      <c r="A4">
        <v>0</v>
      </c>
      <c r="B4">
        <v>0</v>
      </c>
      <c r="C4" s="1">
        <f>A4</f>
        <v>0</v>
      </c>
      <c r="D4">
        <v>0</v>
      </c>
      <c r="E4">
        <v>0</v>
      </c>
      <c r="F4" s="1">
        <f>D4</f>
        <v>0</v>
      </c>
      <c r="G4">
        <v>0</v>
      </c>
      <c r="H4">
        <v>0</v>
      </c>
      <c r="I4">
        <f>G4</f>
        <v>0</v>
      </c>
      <c r="K4" t="s">
        <v>12</v>
      </c>
      <c r="L4">
        <f>VLOOKUP(M4,$H$4:$I$5000,2,FALSE)</f>
        <v>1.3732500000000001</v>
      </c>
      <c r="M4">
        <f>MAX(H4:H5000)</f>
        <v>28.252546031278587</v>
      </c>
      <c r="N4" s="7">
        <f t="shared" si="0"/>
        <v>6.1841577732477298E-3</v>
      </c>
    </row>
    <row r="5" spans="1:14" x14ac:dyDescent="0.3">
      <c r="A5">
        <v>1.25E-4</v>
      </c>
      <c r="B5">
        <v>3.098517429993976E-3</v>
      </c>
      <c r="C5" s="1">
        <f t="shared" ref="C5:C68" si="1">A5</f>
        <v>1.25E-4</v>
      </c>
      <c r="D5">
        <v>2.5000000000000001E-4</v>
      </c>
      <c r="E5">
        <v>4.9169188406680119E-3</v>
      </c>
      <c r="F5" s="1">
        <f t="shared" ref="F5:F68" si="2">D5</f>
        <v>2.5000000000000001E-4</v>
      </c>
      <c r="G5">
        <v>1.25E-4</v>
      </c>
      <c r="H5">
        <v>3.017677288415301E-3</v>
      </c>
      <c r="I5">
        <f t="shared" ref="I5:I68" si="3">G5</f>
        <v>1.25E-4</v>
      </c>
      <c r="K5" s="2" t="s">
        <v>9</v>
      </c>
      <c r="L5" s="2">
        <f>AVERAGE(L2:L4)</f>
        <v>1.405125</v>
      </c>
      <c r="M5" s="2">
        <f>AVERAGE(M2:M4)</f>
        <v>28.428351441828188</v>
      </c>
      <c r="N5" s="8">
        <f>AVERAGE(N2:N4)</f>
        <v>6.092426344715525E-3</v>
      </c>
    </row>
    <row r="6" spans="1:14" x14ac:dyDescent="0.3">
      <c r="A6">
        <v>3.7500000000000001E-4</v>
      </c>
      <c r="B6">
        <v>9.2955522899819277E-3</v>
      </c>
      <c r="C6" s="1">
        <f t="shared" si="1"/>
        <v>3.7500000000000001E-4</v>
      </c>
      <c r="D6">
        <v>3.7500000000000001E-4</v>
      </c>
      <c r="E6">
        <v>7.3753782610020179E-3</v>
      </c>
      <c r="F6" s="1">
        <f t="shared" si="2"/>
        <v>3.7500000000000001E-4</v>
      </c>
      <c r="G6">
        <v>3.7500000000000001E-4</v>
      </c>
      <c r="H6">
        <v>9.0530318652459023E-3</v>
      </c>
      <c r="I6">
        <f t="shared" si="3"/>
        <v>3.7500000000000001E-4</v>
      </c>
      <c r="K6" t="s">
        <v>17</v>
      </c>
      <c r="L6">
        <f>_xlfn.STDEV.S(M2:M4)</f>
        <v>0.23051600087436844</v>
      </c>
    </row>
    <row r="7" spans="1:14" x14ac:dyDescent="0.3">
      <c r="A7">
        <v>5.0000000000000001E-4</v>
      </c>
      <c r="B7">
        <v>1.2394069719975904E-2</v>
      </c>
      <c r="C7" s="1">
        <f t="shared" si="1"/>
        <v>5.0000000000000001E-4</v>
      </c>
      <c r="D7">
        <v>6.2500000000000001E-4</v>
      </c>
      <c r="E7">
        <v>1.2292297101670031E-2</v>
      </c>
      <c r="F7" s="1">
        <f t="shared" si="2"/>
        <v>6.2500000000000001E-4</v>
      </c>
      <c r="G7">
        <v>5.0000000000000001E-4</v>
      </c>
      <c r="H7">
        <v>1.2070709153661204E-2</v>
      </c>
      <c r="I7">
        <f t="shared" si="3"/>
        <v>5.0000000000000001E-4</v>
      </c>
    </row>
    <row r="8" spans="1:14" x14ac:dyDescent="0.3">
      <c r="A8">
        <v>7.5000000000000002E-4</v>
      </c>
      <c r="B8">
        <v>1.8591104579963855E-2</v>
      </c>
      <c r="C8" s="1">
        <f t="shared" si="1"/>
        <v>7.5000000000000002E-4</v>
      </c>
      <c r="D8">
        <v>7.5000000000000002E-4</v>
      </c>
      <c r="E8">
        <v>1.4750756522004036E-2</v>
      </c>
      <c r="F8" s="1">
        <f t="shared" si="2"/>
        <v>7.5000000000000002E-4</v>
      </c>
      <c r="G8">
        <v>6.2500000000000001E-4</v>
      </c>
      <c r="H8">
        <v>1.5088386442076504E-2</v>
      </c>
      <c r="I8">
        <f t="shared" si="3"/>
        <v>6.2500000000000001E-4</v>
      </c>
    </row>
    <row r="9" spans="1:14" x14ac:dyDescent="0.3">
      <c r="A9">
        <v>8.7500000000000002E-4</v>
      </c>
      <c r="B9">
        <v>2.1689622009957832E-2</v>
      </c>
      <c r="C9" s="1">
        <f t="shared" si="1"/>
        <v>8.7500000000000002E-4</v>
      </c>
      <c r="D9">
        <v>8.7500000000000002E-4</v>
      </c>
      <c r="E9">
        <v>1.7209215942338041E-2</v>
      </c>
      <c r="F9" s="1">
        <f t="shared" si="2"/>
        <v>8.7500000000000002E-4</v>
      </c>
      <c r="G9">
        <v>7.5000000000000002E-4</v>
      </c>
      <c r="H9">
        <v>1.8106063730491805E-2</v>
      </c>
      <c r="I9">
        <f t="shared" si="3"/>
        <v>7.5000000000000002E-4</v>
      </c>
    </row>
    <row r="10" spans="1:14" x14ac:dyDescent="0.3">
      <c r="A10">
        <v>1E-3</v>
      </c>
      <c r="B10">
        <v>2.4788139439951808E-2</v>
      </c>
      <c r="C10" s="1">
        <f t="shared" si="1"/>
        <v>1E-3</v>
      </c>
      <c r="D10">
        <v>1.1249999999999999E-3</v>
      </c>
      <c r="E10">
        <v>2.2126134783006051E-2</v>
      </c>
      <c r="F10" s="1">
        <f t="shared" si="2"/>
        <v>1.1249999999999999E-3</v>
      </c>
      <c r="G10">
        <v>8.7500000000000002E-4</v>
      </c>
      <c r="H10">
        <v>2.1123741018907106E-2</v>
      </c>
      <c r="I10">
        <f t="shared" si="3"/>
        <v>8.7500000000000002E-4</v>
      </c>
    </row>
    <row r="11" spans="1:14" x14ac:dyDescent="0.3">
      <c r="A11">
        <v>1.1249999999999999E-3</v>
      </c>
      <c r="B11">
        <v>2.7886656869945778E-2</v>
      </c>
      <c r="C11" s="1">
        <f t="shared" si="1"/>
        <v>1.1249999999999999E-3</v>
      </c>
      <c r="D11">
        <v>1.25E-3</v>
      </c>
      <c r="E11">
        <v>2.4584594203340061E-2</v>
      </c>
      <c r="F11" s="1">
        <f t="shared" si="2"/>
        <v>1.25E-3</v>
      </c>
      <c r="G11">
        <v>1.1249999999999999E-3</v>
      </c>
      <c r="H11">
        <v>2.7159095595737703E-2</v>
      </c>
      <c r="I11">
        <f t="shared" si="3"/>
        <v>1.1249999999999999E-3</v>
      </c>
    </row>
    <row r="12" spans="1:14" x14ac:dyDescent="0.3">
      <c r="A12">
        <v>1.3749999999999999E-3</v>
      </c>
      <c r="B12">
        <v>3.4083691729933731E-2</v>
      </c>
      <c r="C12" s="1">
        <f t="shared" si="1"/>
        <v>1.3749999999999999E-3</v>
      </c>
      <c r="D12">
        <v>1.5E-3</v>
      </c>
      <c r="E12">
        <v>2.9501513044008072E-2</v>
      </c>
      <c r="F12" s="1">
        <f t="shared" si="2"/>
        <v>1.5E-3</v>
      </c>
      <c r="G12">
        <v>1.25E-3</v>
      </c>
      <c r="H12">
        <v>3.0176772884153009E-2</v>
      </c>
      <c r="I12">
        <f t="shared" si="3"/>
        <v>1.25E-3</v>
      </c>
    </row>
    <row r="13" spans="1:14" x14ac:dyDescent="0.3">
      <c r="A13">
        <v>1.5E-3</v>
      </c>
      <c r="B13">
        <v>3.7182209159927711E-2</v>
      </c>
      <c r="C13" s="1">
        <f t="shared" si="1"/>
        <v>1.5E-3</v>
      </c>
      <c r="D13">
        <v>1.6249999999999999E-3</v>
      </c>
      <c r="E13">
        <v>3.1959972464342075E-2</v>
      </c>
      <c r="F13" s="1">
        <f t="shared" si="2"/>
        <v>1.6249999999999999E-3</v>
      </c>
      <c r="G13">
        <v>1.3749999999999999E-3</v>
      </c>
      <c r="H13">
        <v>3.3194450172568307E-2</v>
      </c>
      <c r="I13">
        <f t="shared" si="3"/>
        <v>1.3749999999999999E-3</v>
      </c>
    </row>
    <row r="14" spans="1:14" x14ac:dyDescent="0.3">
      <c r="A14">
        <v>1.6249999999999999E-3</v>
      </c>
      <c r="B14">
        <v>4.0280726589921684E-2</v>
      </c>
      <c r="C14" s="1">
        <f t="shared" si="1"/>
        <v>1.6249999999999999E-3</v>
      </c>
      <c r="D14">
        <v>1.8749999999999999E-3</v>
      </c>
      <c r="E14">
        <v>3.6876891305010089E-2</v>
      </c>
      <c r="F14" s="1">
        <f t="shared" si="2"/>
        <v>1.8749999999999999E-3</v>
      </c>
      <c r="G14">
        <v>1.5E-3</v>
      </c>
      <c r="H14">
        <v>3.6212127460983609E-2</v>
      </c>
      <c r="I14">
        <f t="shared" si="3"/>
        <v>1.5E-3</v>
      </c>
    </row>
    <row r="15" spans="1:14" x14ac:dyDescent="0.3">
      <c r="A15">
        <v>1.8749999999999999E-3</v>
      </c>
      <c r="B15">
        <v>4.6477761449909637E-2</v>
      </c>
      <c r="C15" s="1">
        <f t="shared" si="1"/>
        <v>1.8749999999999999E-3</v>
      </c>
      <c r="D15">
        <v>2.1250000000000002E-3</v>
      </c>
      <c r="E15">
        <v>4.1793810145678109E-2</v>
      </c>
      <c r="F15" s="1">
        <f t="shared" si="2"/>
        <v>2.1250000000000002E-3</v>
      </c>
      <c r="G15">
        <v>1.75E-3</v>
      </c>
      <c r="H15">
        <v>4.2247482037814213E-2</v>
      </c>
      <c r="I15">
        <f t="shared" si="3"/>
        <v>1.75E-3</v>
      </c>
    </row>
    <row r="16" spans="1:14" x14ac:dyDescent="0.3">
      <c r="A16">
        <v>2E-3</v>
      </c>
      <c r="B16">
        <v>4.9576278879903617E-2</v>
      </c>
      <c r="C16" s="1">
        <f t="shared" si="1"/>
        <v>2E-3</v>
      </c>
      <c r="D16">
        <v>2.2499999999999998E-3</v>
      </c>
      <c r="E16">
        <v>4.4252269566012102E-2</v>
      </c>
      <c r="F16" s="1">
        <f t="shared" si="2"/>
        <v>2.2499999999999998E-3</v>
      </c>
      <c r="G16">
        <v>1.8749999999999999E-3</v>
      </c>
      <c r="H16">
        <v>4.5265159326229515E-2</v>
      </c>
      <c r="I16">
        <f t="shared" si="3"/>
        <v>1.8749999999999999E-3</v>
      </c>
    </row>
    <row r="17" spans="1:9" x14ac:dyDescent="0.3">
      <c r="A17">
        <v>2.1250000000000002E-3</v>
      </c>
      <c r="B17">
        <v>5.267479630989759E-2</v>
      </c>
      <c r="C17" s="1">
        <f t="shared" si="1"/>
        <v>2.1250000000000002E-3</v>
      </c>
      <c r="D17">
        <v>2.3749999999999999E-3</v>
      </c>
      <c r="E17">
        <v>4.6710728986346116E-2</v>
      </c>
      <c r="F17" s="1">
        <f t="shared" si="2"/>
        <v>2.3749999999999999E-3</v>
      </c>
      <c r="G17">
        <v>2E-3</v>
      </c>
      <c r="H17">
        <v>4.8282836614644817E-2</v>
      </c>
      <c r="I17">
        <f t="shared" si="3"/>
        <v>2E-3</v>
      </c>
    </row>
    <row r="18" spans="1:9" x14ac:dyDescent="0.3">
      <c r="A18">
        <v>2.2499999999999998E-3</v>
      </c>
      <c r="B18">
        <v>5.5773313739891556E-2</v>
      </c>
      <c r="C18" s="1">
        <f t="shared" si="1"/>
        <v>2.2499999999999998E-3</v>
      </c>
      <c r="D18">
        <v>2.6250000000000002E-3</v>
      </c>
      <c r="E18">
        <v>5.162764782701413E-2</v>
      </c>
      <c r="F18" s="1">
        <f t="shared" si="2"/>
        <v>2.6250000000000002E-3</v>
      </c>
      <c r="G18">
        <v>2.2499999999999998E-3</v>
      </c>
      <c r="H18">
        <v>5.4318191191475407E-2</v>
      </c>
      <c r="I18">
        <f t="shared" si="3"/>
        <v>2.2499999999999998E-3</v>
      </c>
    </row>
    <row r="19" spans="1:9" x14ac:dyDescent="0.3">
      <c r="A19">
        <v>2.5000000000000001E-3</v>
      </c>
      <c r="B19">
        <v>6.1970348599879516E-2</v>
      </c>
      <c r="C19" s="1">
        <f t="shared" si="1"/>
        <v>2.5000000000000001E-3</v>
      </c>
      <c r="D19">
        <v>2.7499999999999998E-3</v>
      </c>
      <c r="E19">
        <v>5.4086107247348129E-2</v>
      </c>
      <c r="F19" s="1">
        <f t="shared" si="2"/>
        <v>2.7499999999999998E-3</v>
      </c>
      <c r="G19">
        <v>2.3749999999999999E-3</v>
      </c>
      <c r="H19">
        <v>5.7335868479890716E-2</v>
      </c>
      <c r="I19">
        <f t="shared" si="3"/>
        <v>2.3749999999999999E-3</v>
      </c>
    </row>
    <row r="20" spans="1:9" x14ac:dyDescent="0.3">
      <c r="A20">
        <v>2.6250000000000002E-3</v>
      </c>
      <c r="B20">
        <v>6.5068866029873496E-2</v>
      </c>
      <c r="C20" s="1">
        <f t="shared" si="1"/>
        <v>2.6250000000000002E-3</v>
      </c>
      <c r="D20">
        <v>2.875E-3</v>
      </c>
      <c r="E20">
        <v>5.6544566667682136E-2</v>
      </c>
      <c r="F20" s="1">
        <f t="shared" si="2"/>
        <v>2.875E-3</v>
      </c>
      <c r="G20">
        <v>2.5000000000000001E-3</v>
      </c>
      <c r="H20">
        <v>6.0353545768306018E-2</v>
      </c>
      <c r="I20">
        <f t="shared" si="3"/>
        <v>2.5000000000000001E-3</v>
      </c>
    </row>
    <row r="21" spans="1:9" x14ac:dyDescent="0.3">
      <c r="A21">
        <v>2.7499999999999998E-3</v>
      </c>
      <c r="B21">
        <v>6.8167383459867462E-2</v>
      </c>
      <c r="C21" s="1">
        <f t="shared" si="1"/>
        <v>2.7499999999999998E-3</v>
      </c>
      <c r="D21">
        <v>3.1250000000000002E-3</v>
      </c>
      <c r="E21">
        <v>6.1461485508350157E-2</v>
      </c>
      <c r="F21" s="1">
        <f t="shared" si="2"/>
        <v>3.1250000000000002E-3</v>
      </c>
      <c r="G21">
        <v>2.6250000000000002E-3</v>
      </c>
      <c r="H21">
        <v>6.3371223056721326E-2</v>
      </c>
      <c r="I21">
        <f t="shared" si="3"/>
        <v>2.6250000000000002E-3</v>
      </c>
    </row>
    <row r="22" spans="1:9" x14ac:dyDescent="0.3">
      <c r="A22">
        <v>3.0000000000000001E-3</v>
      </c>
      <c r="B22">
        <v>7.4364418319855422E-2</v>
      </c>
      <c r="C22" s="1">
        <f t="shared" si="1"/>
        <v>3.0000000000000001E-3</v>
      </c>
      <c r="D22">
        <v>3.2499999999999999E-3</v>
      </c>
      <c r="E22">
        <v>6.391994492868415E-2</v>
      </c>
      <c r="F22" s="1">
        <f t="shared" si="2"/>
        <v>3.2499999999999999E-3</v>
      </c>
      <c r="G22">
        <v>2.875E-3</v>
      </c>
      <c r="H22">
        <v>6.9406577633551916E-2</v>
      </c>
      <c r="I22">
        <f t="shared" si="3"/>
        <v>2.875E-3</v>
      </c>
    </row>
    <row r="23" spans="1:9" x14ac:dyDescent="0.3">
      <c r="A23">
        <v>3.1250000000000002E-3</v>
      </c>
      <c r="B23">
        <v>7.7462935749849401E-2</v>
      </c>
      <c r="C23" s="1">
        <f t="shared" si="1"/>
        <v>3.1250000000000002E-3</v>
      </c>
      <c r="D23">
        <v>3.375E-3</v>
      </c>
      <c r="E23">
        <v>6.6378404349018164E-2</v>
      </c>
      <c r="F23" s="1">
        <f t="shared" si="2"/>
        <v>3.375E-3</v>
      </c>
      <c r="G23">
        <v>3.0000000000000001E-3</v>
      </c>
      <c r="H23">
        <v>7.2424254921967218E-2</v>
      </c>
      <c r="I23">
        <f t="shared" si="3"/>
        <v>3.0000000000000001E-3</v>
      </c>
    </row>
    <row r="24" spans="1:9" x14ac:dyDescent="0.3">
      <c r="A24">
        <v>3.375E-3</v>
      </c>
      <c r="B24">
        <v>8.3659970609837347E-2</v>
      </c>
      <c r="C24" s="1">
        <f t="shared" si="1"/>
        <v>3.375E-3</v>
      </c>
      <c r="D24">
        <v>3.6250000000000002E-3</v>
      </c>
      <c r="E24">
        <v>7.1295323189686177E-2</v>
      </c>
      <c r="F24" s="1">
        <f t="shared" si="2"/>
        <v>3.6250000000000002E-3</v>
      </c>
      <c r="G24">
        <v>3.1250000000000002E-3</v>
      </c>
      <c r="H24">
        <v>7.5441932210382534E-2</v>
      </c>
      <c r="I24">
        <f t="shared" si="3"/>
        <v>3.1250000000000002E-3</v>
      </c>
    </row>
    <row r="25" spans="1:9" x14ac:dyDescent="0.3">
      <c r="A25">
        <v>3.5000000000000001E-3</v>
      </c>
      <c r="B25">
        <v>8.6758488039831327E-2</v>
      </c>
      <c r="C25" s="1">
        <f t="shared" si="1"/>
        <v>3.5000000000000001E-3</v>
      </c>
      <c r="D25">
        <v>3.7499999999999999E-3</v>
      </c>
      <c r="E25">
        <v>7.3753782610020177E-2</v>
      </c>
      <c r="F25" s="1">
        <f t="shared" si="2"/>
        <v>3.7499999999999999E-3</v>
      </c>
      <c r="G25">
        <v>3.375E-3</v>
      </c>
      <c r="H25">
        <v>8.1477286787213124E-2</v>
      </c>
      <c r="I25">
        <f t="shared" si="3"/>
        <v>3.375E-3</v>
      </c>
    </row>
    <row r="26" spans="1:9" x14ac:dyDescent="0.3">
      <c r="A26">
        <v>3.6250000000000002E-3</v>
      </c>
      <c r="B26">
        <v>8.9857005469825307E-2</v>
      </c>
      <c r="C26" s="1">
        <f t="shared" si="1"/>
        <v>3.6250000000000002E-3</v>
      </c>
      <c r="D26">
        <v>3.875E-3</v>
      </c>
      <c r="E26">
        <v>7.6212242030354191E-2</v>
      </c>
      <c r="F26" s="1">
        <f t="shared" si="2"/>
        <v>3.875E-3</v>
      </c>
      <c r="G26">
        <v>3.5000000000000001E-3</v>
      </c>
      <c r="H26">
        <v>8.4494964075628426E-2</v>
      </c>
      <c r="I26">
        <f t="shared" si="3"/>
        <v>3.5000000000000001E-3</v>
      </c>
    </row>
    <row r="27" spans="1:9" x14ac:dyDescent="0.3">
      <c r="A27">
        <v>3.875E-3</v>
      </c>
      <c r="B27">
        <v>9.6054040329813253E-2</v>
      </c>
      <c r="C27" s="1">
        <f t="shared" si="1"/>
        <v>3.875E-3</v>
      </c>
      <c r="D27">
        <v>4.1250000000000002E-3</v>
      </c>
      <c r="E27">
        <v>8.1129160871022205E-2</v>
      </c>
      <c r="F27" s="1">
        <f t="shared" si="2"/>
        <v>4.1250000000000002E-3</v>
      </c>
      <c r="G27">
        <v>3.6250000000000002E-3</v>
      </c>
      <c r="H27">
        <v>8.7512641364043728E-2</v>
      </c>
      <c r="I27">
        <f t="shared" si="3"/>
        <v>3.6250000000000002E-3</v>
      </c>
    </row>
    <row r="28" spans="1:9" x14ac:dyDescent="0.3">
      <c r="A28">
        <v>4.0000000000000001E-3</v>
      </c>
      <c r="B28">
        <v>9.9152557759807233E-2</v>
      </c>
      <c r="C28" s="1">
        <f t="shared" si="1"/>
        <v>4.0000000000000001E-3</v>
      </c>
      <c r="D28">
        <v>4.2500000000000003E-3</v>
      </c>
      <c r="E28">
        <v>8.3587620291356218E-2</v>
      </c>
      <c r="F28" s="1">
        <f t="shared" si="2"/>
        <v>4.2500000000000003E-3</v>
      </c>
      <c r="G28">
        <v>3.7499999999999999E-3</v>
      </c>
      <c r="H28">
        <v>9.053031865245903E-2</v>
      </c>
      <c r="I28">
        <f t="shared" si="3"/>
        <v>3.7499999999999999E-3</v>
      </c>
    </row>
    <row r="29" spans="1:9" x14ac:dyDescent="0.3">
      <c r="A29">
        <v>4.1250000000000002E-3</v>
      </c>
      <c r="B29">
        <v>0.10225107518980121</v>
      </c>
      <c r="C29" s="1">
        <f t="shared" si="1"/>
        <v>4.1250000000000002E-3</v>
      </c>
      <c r="D29">
        <v>4.3750000000000004E-3</v>
      </c>
      <c r="E29">
        <v>8.6046079711690218E-2</v>
      </c>
      <c r="F29" s="1">
        <f t="shared" si="2"/>
        <v>4.3750000000000004E-3</v>
      </c>
      <c r="G29">
        <v>3.875E-3</v>
      </c>
      <c r="H29">
        <v>9.3547995940874318E-2</v>
      </c>
      <c r="I29">
        <f t="shared" si="3"/>
        <v>3.875E-3</v>
      </c>
    </row>
    <row r="30" spans="1:9" x14ac:dyDescent="0.3">
      <c r="A30">
        <v>4.3750000000000004E-3</v>
      </c>
      <c r="B30">
        <v>0.10844811004978916</v>
      </c>
      <c r="C30" s="1">
        <f t="shared" si="1"/>
        <v>4.3750000000000004E-3</v>
      </c>
      <c r="D30">
        <v>4.6249999999999998E-3</v>
      </c>
      <c r="E30">
        <v>9.0962998552358218E-2</v>
      </c>
      <c r="F30" s="1">
        <f t="shared" si="2"/>
        <v>4.6249999999999998E-3</v>
      </c>
      <c r="G30">
        <v>4.1250000000000002E-3</v>
      </c>
      <c r="H30">
        <v>9.9583350517704936E-2</v>
      </c>
      <c r="I30">
        <f t="shared" si="3"/>
        <v>4.1250000000000002E-3</v>
      </c>
    </row>
    <row r="31" spans="1:9" x14ac:dyDescent="0.3">
      <c r="A31">
        <v>4.4999999999999997E-3</v>
      </c>
      <c r="B31">
        <v>0.11154662747978311</v>
      </c>
      <c r="C31" s="1">
        <f t="shared" si="1"/>
        <v>4.4999999999999997E-3</v>
      </c>
      <c r="D31">
        <v>4.7499999999999999E-3</v>
      </c>
      <c r="E31">
        <v>9.3421457972692232E-2</v>
      </c>
      <c r="F31" s="1">
        <f t="shared" si="2"/>
        <v>4.7499999999999999E-3</v>
      </c>
      <c r="G31">
        <v>4.2500000000000003E-3</v>
      </c>
      <c r="H31">
        <v>0.10260102780612024</v>
      </c>
      <c r="I31">
        <f t="shared" si="3"/>
        <v>4.2500000000000003E-3</v>
      </c>
    </row>
    <row r="32" spans="1:9" x14ac:dyDescent="0.3">
      <c r="A32">
        <v>4.6249999999999998E-3</v>
      </c>
      <c r="B32">
        <v>0.11464514490977709</v>
      </c>
      <c r="C32" s="1">
        <f t="shared" si="1"/>
        <v>4.6249999999999998E-3</v>
      </c>
      <c r="D32">
        <v>4.875E-3</v>
      </c>
      <c r="E32">
        <v>9.5879917393026232E-2</v>
      </c>
      <c r="F32" s="1">
        <f t="shared" si="2"/>
        <v>4.875E-3</v>
      </c>
      <c r="G32">
        <v>4.3750000000000004E-3</v>
      </c>
      <c r="H32">
        <v>0.10561870509453554</v>
      </c>
      <c r="I32">
        <f t="shared" si="3"/>
        <v>4.3750000000000004E-3</v>
      </c>
    </row>
    <row r="33" spans="1:9" x14ac:dyDescent="0.3">
      <c r="A33">
        <v>4.7499999999999999E-3</v>
      </c>
      <c r="B33">
        <v>0.11774366233977107</v>
      </c>
      <c r="C33" s="1">
        <f t="shared" si="1"/>
        <v>4.7499999999999999E-3</v>
      </c>
      <c r="D33">
        <v>5.0000000000000001E-3</v>
      </c>
      <c r="E33">
        <v>9.8338376813360245E-2</v>
      </c>
      <c r="F33" s="1">
        <f t="shared" si="2"/>
        <v>5.0000000000000001E-3</v>
      </c>
      <c r="G33">
        <v>4.6249999999999998E-3</v>
      </c>
      <c r="H33">
        <v>0.11165405967136613</v>
      </c>
      <c r="I33">
        <f t="shared" si="3"/>
        <v>4.6249999999999998E-3</v>
      </c>
    </row>
    <row r="34" spans="1:9" x14ac:dyDescent="0.3">
      <c r="A34">
        <v>4.875E-3</v>
      </c>
      <c r="B34">
        <v>0.12084217976976505</v>
      </c>
      <c r="C34" s="1">
        <f t="shared" si="1"/>
        <v>4.875E-3</v>
      </c>
      <c r="D34">
        <v>5.2500000000000003E-3</v>
      </c>
      <c r="E34">
        <v>0.10325529565402826</v>
      </c>
      <c r="F34" s="1">
        <f t="shared" si="2"/>
        <v>5.2500000000000003E-3</v>
      </c>
      <c r="G34">
        <v>4.7499999999999999E-3</v>
      </c>
      <c r="H34">
        <v>0.11467173695978143</v>
      </c>
      <c r="I34">
        <f t="shared" si="3"/>
        <v>4.7499999999999999E-3</v>
      </c>
    </row>
    <row r="35" spans="1:9" x14ac:dyDescent="0.3">
      <c r="A35">
        <v>5.0000000000000001E-3</v>
      </c>
      <c r="B35">
        <v>0.12394069719975903</v>
      </c>
      <c r="C35" s="1">
        <f t="shared" si="1"/>
        <v>5.0000000000000001E-3</v>
      </c>
      <c r="D35">
        <v>5.3749999999999996E-3</v>
      </c>
      <c r="E35">
        <v>0.10571375507436223</v>
      </c>
      <c r="F35" s="1">
        <f t="shared" si="2"/>
        <v>5.3749999999999996E-3</v>
      </c>
      <c r="G35">
        <v>4.875E-3</v>
      </c>
      <c r="H35">
        <v>0.11768941424819673</v>
      </c>
      <c r="I35">
        <f t="shared" si="3"/>
        <v>4.875E-3</v>
      </c>
    </row>
    <row r="36" spans="1:9" x14ac:dyDescent="0.3">
      <c r="A36">
        <v>5.2500000000000003E-3</v>
      </c>
      <c r="B36">
        <v>0.13013773205974699</v>
      </c>
      <c r="C36" s="1">
        <f t="shared" si="1"/>
        <v>5.2500000000000003E-3</v>
      </c>
      <c r="D36">
        <v>5.4999999999999997E-3</v>
      </c>
      <c r="E36">
        <v>0.10817221449469626</v>
      </c>
      <c r="F36" s="1">
        <f t="shared" si="2"/>
        <v>5.4999999999999997E-3</v>
      </c>
      <c r="G36">
        <v>5.1250000000000002E-3</v>
      </c>
      <c r="H36">
        <v>0.12372476882502735</v>
      </c>
      <c r="I36">
        <f t="shared" si="3"/>
        <v>5.1250000000000002E-3</v>
      </c>
    </row>
    <row r="37" spans="1:9" x14ac:dyDescent="0.3">
      <c r="A37">
        <v>5.3749999999999996E-3</v>
      </c>
      <c r="B37">
        <v>0.13323624948974094</v>
      </c>
      <c r="C37" s="1">
        <f t="shared" si="1"/>
        <v>5.3749999999999996E-3</v>
      </c>
      <c r="D37">
        <v>5.6249999999999998E-3</v>
      </c>
      <c r="E37">
        <v>0.11063067391503026</v>
      </c>
      <c r="F37" s="1">
        <f t="shared" si="2"/>
        <v>5.6249999999999998E-3</v>
      </c>
      <c r="G37">
        <v>5.2500000000000003E-3</v>
      </c>
      <c r="H37">
        <v>0.12674244611344265</v>
      </c>
      <c r="I37">
        <f t="shared" si="3"/>
        <v>5.2500000000000003E-3</v>
      </c>
    </row>
    <row r="38" spans="1:9" x14ac:dyDescent="0.3">
      <c r="A38">
        <v>5.4999999999999997E-3</v>
      </c>
      <c r="B38">
        <v>0.13633476691973492</v>
      </c>
      <c r="C38" s="1">
        <f t="shared" si="1"/>
        <v>5.4999999999999997E-3</v>
      </c>
      <c r="D38">
        <v>5.875E-3</v>
      </c>
      <c r="E38">
        <v>0.11554759275569827</v>
      </c>
      <c r="F38" s="1">
        <f t="shared" si="2"/>
        <v>5.875E-3</v>
      </c>
      <c r="G38">
        <v>5.3749999999999996E-3</v>
      </c>
      <c r="H38">
        <v>0.12976012340185791</v>
      </c>
      <c r="I38">
        <f t="shared" si="3"/>
        <v>5.3749999999999996E-3</v>
      </c>
    </row>
    <row r="39" spans="1:9" x14ac:dyDescent="0.3">
      <c r="A39">
        <v>5.6249999999999998E-3</v>
      </c>
      <c r="B39">
        <v>0.1394332843497289</v>
      </c>
      <c r="C39" s="1">
        <f t="shared" si="1"/>
        <v>5.6249999999999998E-3</v>
      </c>
      <c r="D39">
        <v>6.0000000000000001E-3</v>
      </c>
      <c r="E39">
        <v>0.11800605217603229</v>
      </c>
      <c r="F39" s="1">
        <f t="shared" si="2"/>
        <v>6.0000000000000001E-3</v>
      </c>
      <c r="G39">
        <v>5.6249999999999998E-3</v>
      </c>
      <c r="H39">
        <v>0.13579547797868854</v>
      </c>
      <c r="I39">
        <f t="shared" si="3"/>
        <v>5.6249999999999998E-3</v>
      </c>
    </row>
    <row r="40" spans="1:9" x14ac:dyDescent="0.3">
      <c r="A40">
        <v>5.875E-3</v>
      </c>
      <c r="B40">
        <v>0.14563031920971686</v>
      </c>
      <c r="C40" s="1">
        <f t="shared" si="1"/>
        <v>5.875E-3</v>
      </c>
      <c r="D40">
        <v>6.1250000000000002E-3</v>
      </c>
      <c r="E40">
        <v>0.12046451159636629</v>
      </c>
      <c r="F40" s="1">
        <f t="shared" si="2"/>
        <v>6.1250000000000002E-3</v>
      </c>
      <c r="G40">
        <v>5.7499999999999999E-3</v>
      </c>
      <c r="H40">
        <v>0.13881315526710383</v>
      </c>
      <c r="I40">
        <f t="shared" si="3"/>
        <v>5.7499999999999999E-3</v>
      </c>
    </row>
    <row r="41" spans="1:9" x14ac:dyDescent="0.3">
      <c r="A41">
        <v>6.0000000000000001E-3</v>
      </c>
      <c r="B41">
        <v>0.14872883663971084</v>
      </c>
      <c r="C41" s="1">
        <f t="shared" si="1"/>
        <v>6.0000000000000001E-3</v>
      </c>
      <c r="D41">
        <v>6.3749999999999996E-3</v>
      </c>
      <c r="E41">
        <v>0.12538143043703429</v>
      </c>
      <c r="F41" s="1">
        <f t="shared" si="2"/>
        <v>6.3749999999999996E-3</v>
      </c>
      <c r="G41">
        <v>5.875E-3</v>
      </c>
      <c r="H41">
        <v>0.14183083255551915</v>
      </c>
      <c r="I41">
        <f t="shared" si="3"/>
        <v>5.875E-3</v>
      </c>
    </row>
    <row r="42" spans="1:9" x14ac:dyDescent="0.3">
      <c r="A42">
        <v>6.2500000000000003E-3</v>
      </c>
      <c r="B42">
        <v>0.1549258714996988</v>
      </c>
      <c r="C42" s="1">
        <f t="shared" si="1"/>
        <v>6.2500000000000003E-3</v>
      </c>
      <c r="D42">
        <v>6.4999999999999997E-3</v>
      </c>
      <c r="E42">
        <v>0.1278398898573683</v>
      </c>
      <c r="F42" s="1">
        <f t="shared" si="2"/>
        <v>6.4999999999999997E-3</v>
      </c>
      <c r="G42">
        <v>6.0000000000000001E-3</v>
      </c>
      <c r="H42">
        <v>0.14484850984393444</v>
      </c>
      <c r="I42">
        <f t="shared" si="3"/>
        <v>6.0000000000000001E-3</v>
      </c>
    </row>
    <row r="43" spans="1:9" x14ac:dyDescent="0.3">
      <c r="A43">
        <v>6.3749999999999996E-3</v>
      </c>
      <c r="B43">
        <v>0.15802438892969276</v>
      </c>
      <c r="C43" s="1">
        <f t="shared" si="1"/>
        <v>6.3749999999999996E-3</v>
      </c>
      <c r="D43">
        <v>6.6249999999999998E-3</v>
      </c>
      <c r="E43">
        <v>0.13029834927770231</v>
      </c>
      <c r="F43" s="1">
        <f t="shared" si="2"/>
        <v>6.6249999999999998E-3</v>
      </c>
      <c r="G43">
        <v>6.2500000000000003E-3</v>
      </c>
      <c r="H43">
        <v>0.15088386442076507</v>
      </c>
      <c r="I43">
        <f t="shared" si="3"/>
        <v>6.2500000000000003E-3</v>
      </c>
    </row>
    <row r="44" spans="1:9" x14ac:dyDescent="0.3">
      <c r="A44">
        <v>6.4999999999999997E-3</v>
      </c>
      <c r="B44">
        <v>0.16112290635968674</v>
      </c>
      <c r="C44" s="1">
        <f t="shared" si="1"/>
        <v>6.4999999999999997E-3</v>
      </c>
      <c r="D44">
        <v>6.875E-3</v>
      </c>
      <c r="E44">
        <v>0.13521526811837031</v>
      </c>
      <c r="F44" s="1">
        <f t="shared" si="2"/>
        <v>6.875E-3</v>
      </c>
      <c r="G44">
        <v>6.3749999999999996E-3</v>
      </c>
      <c r="H44">
        <v>0.15390154170918033</v>
      </c>
      <c r="I44">
        <f t="shared" si="3"/>
        <v>6.3749999999999996E-3</v>
      </c>
    </row>
    <row r="45" spans="1:9" x14ac:dyDescent="0.3">
      <c r="A45">
        <v>6.6249999999999998E-3</v>
      </c>
      <c r="B45">
        <v>0.16422142378968071</v>
      </c>
      <c r="C45" s="1">
        <f t="shared" si="1"/>
        <v>6.6249999999999998E-3</v>
      </c>
      <c r="D45">
        <v>7.0000000000000001E-3</v>
      </c>
      <c r="E45">
        <v>0.13767372753870433</v>
      </c>
      <c r="F45" s="1">
        <f t="shared" si="2"/>
        <v>7.0000000000000001E-3</v>
      </c>
      <c r="G45">
        <v>6.4999999999999997E-3</v>
      </c>
      <c r="H45">
        <v>0.15691921899759564</v>
      </c>
      <c r="I45">
        <f t="shared" si="3"/>
        <v>6.4999999999999997E-3</v>
      </c>
    </row>
    <row r="46" spans="1:9" x14ac:dyDescent="0.3">
      <c r="A46">
        <v>6.875E-3</v>
      </c>
      <c r="B46">
        <v>0.17041845864966867</v>
      </c>
      <c r="C46" s="1">
        <f t="shared" si="1"/>
        <v>6.875E-3</v>
      </c>
      <c r="D46">
        <v>7.1250000000000003E-3</v>
      </c>
      <c r="E46">
        <v>0.14013218695903834</v>
      </c>
      <c r="F46" s="1">
        <f t="shared" si="2"/>
        <v>7.1250000000000003E-3</v>
      </c>
      <c r="G46">
        <v>6.7499999999999999E-3</v>
      </c>
      <c r="H46">
        <v>0.16295457357442625</v>
      </c>
      <c r="I46">
        <f t="shared" si="3"/>
        <v>6.7499999999999999E-3</v>
      </c>
    </row>
    <row r="47" spans="1:9" x14ac:dyDescent="0.3">
      <c r="A47">
        <v>7.0000000000000001E-3</v>
      </c>
      <c r="B47">
        <v>0.17351697607966265</v>
      </c>
      <c r="C47" s="1">
        <f t="shared" si="1"/>
        <v>7.0000000000000001E-3</v>
      </c>
      <c r="D47">
        <v>7.2500000000000004E-3</v>
      </c>
      <c r="E47">
        <v>0.14259064637937235</v>
      </c>
      <c r="F47" s="1">
        <f t="shared" si="2"/>
        <v>7.2500000000000004E-3</v>
      </c>
      <c r="G47">
        <v>6.875E-3</v>
      </c>
      <c r="H47">
        <v>0.16597225086284154</v>
      </c>
      <c r="I47">
        <f t="shared" si="3"/>
        <v>6.875E-3</v>
      </c>
    </row>
    <row r="48" spans="1:9" x14ac:dyDescent="0.3">
      <c r="A48">
        <v>7.2500000000000004E-3</v>
      </c>
      <c r="B48">
        <v>0.17971401093965061</v>
      </c>
      <c r="C48" s="1">
        <f t="shared" si="1"/>
        <v>7.2500000000000004E-3</v>
      </c>
      <c r="D48">
        <v>7.4999999999999997E-3</v>
      </c>
      <c r="E48">
        <v>0.14750756522004035</v>
      </c>
      <c r="F48" s="1">
        <f t="shared" si="2"/>
        <v>7.4999999999999997E-3</v>
      </c>
      <c r="G48">
        <v>7.0000000000000001E-3</v>
      </c>
      <c r="H48">
        <v>0.16898992815125685</v>
      </c>
      <c r="I48">
        <f t="shared" si="3"/>
        <v>7.0000000000000001E-3</v>
      </c>
    </row>
    <row r="49" spans="1:9" x14ac:dyDescent="0.3">
      <c r="A49">
        <v>7.375001E-3</v>
      </c>
      <c r="B49">
        <v>0.18281255315778402</v>
      </c>
      <c r="C49" s="1">
        <f t="shared" si="1"/>
        <v>7.375001E-3</v>
      </c>
      <c r="D49">
        <v>7.6250010000000002E-3</v>
      </c>
      <c r="E49">
        <v>0.14996604430804972</v>
      </c>
      <c r="F49" s="1">
        <f t="shared" si="2"/>
        <v>7.6250010000000002E-3</v>
      </c>
      <c r="G49">
        <v>7.2500000000000004E-3</v>
      </c>
      <c r="H49">
        <v>0.17502528272808746</v>
      </c>
      <c r="I49">
        <f t="shared" si="3"/>
        <v>7.2500000000000004E-3</v>
      </c>
    </row>
    <row r="50" spans="1:9" x14ac:dyDescent="0.3">
      <c r="A50">
        <v>7.4999999999999997E-3</v>
      </c>
      <c r="B50">
        <v>0.18591104579963855</v>
      </c>
      <c r="C50" s="1">
        <f t="shared" si="1"/>
        <v>7.4999999999999997E-3</v>
      </c>
      <c r="D50">
        <v>7.7499999999999999E-3</v>
      </c>
      <c r="E50">
        <v>0.15242448406070838</v>
      </c>
      <c r="F50" s="1">
        <f t="shared" si="2"/>
        <v>7.7499999999999999E-3</v>
      </c>
      <c r="G50">
        <v>7.375001E-3</v>
      </c>
      <c r="H50">
        <v>0.17804298415792108</v>
      </c>
      <c r="I50">
        <f t="shared" si="3"/>
        <v>7.375001E-3</v>
      </c>
    </row>
    <row r="51" spans="1:9" x14ac:dyDescent="0.3">
      <c r="A51">
        <v>7.7499999999999999E-3</v>
      </c>
      <c r="B51">
        <v>0.19210808065962651</v>
      </c>
      <c r="C51" s="1">
        <f t="shared" si="1"/>
        <v>7.7499999999999999E-3</v>
      </c>
      <c r="D51">
        <v>8.0000000000000002E-3</v>
      </c>
      <c r="E51">
        <v>0.15734140290137638</v>
      </c>
      <c r="F51" s="1">
        <f t="shared" si="2"/>
        <v>8.0000000000000002E-3</v>
      </c>
      <c r="G51">
        <v>7.4999999999999997E-3</v>
      </c>
      <c r="H51">
        <v>0.18106063730491806</v>
      </c>
      <c r="I51">
        <f t="shared" si="3"/>
        <v>7.4999999999999997E-3</v>
      </c>
    </row>
    <row r="52" spans="1:9" x14ac:dyDescent="0.3">
      <c r="A52">
        <v>7.8750000000000001E-3</v>
      </c>
      <c r="B52">
        <v>0.19520659808962049</v>
      </c>
      <c r="C52" s="1">
        <f t="shared" si="1"/>
        <v>7.8750000000000001E-3</v>
      </c>
      <c r="D52">
        <v>8.1250009999999998E-3</v>
      </c>
      <c r="E52">
        <v>0.15979988198938574</v>
      </c>
      <c r="F52" s="1">
        <f t="shared" si="2"/>
        <v>8.1250009999999998E-3</v>
      </c>
      <c r="G52">
        <v>7.6250010000000002E-3</v>
      </c>
      <c r="H52">
        <v>0.18407833873475166</v>
      </c>
      <c r="I52">
        <f t="shared" si="3"/>
        <v>7.6250010000000002E-3</v>
      </c>
    </row>
    <row r="53" spans="1:9" x14ac:dyDescent="0.3">
      <c r="A53">
        <v>8.0000000000000002E-3</v>
      </c>
      <c r="B53">
        <v>0.19830511551961447</v>
      </c>
      <c r="C53" s="1">
        <f t="shared" si="1"/>
        <v>8.0000000000000002E-3</v>
      </c>
      <c r="D53">
        <v>8.2500000000000004E-3</v>
      </c>
      <c r="E53">
        <v>0.16225832174204441</v>
      </c>
      <c r="F53" s="1">
        <f t="shared" si="2"/>
        <v>8.2500000000000004E-3</v>
      </c>
      <c r="G53">
        <v>7.8750000000000001E-3</v>
      </c>
      <c r="H53">
        <v>0.19011366917016398</v>
      </c>
      <c r="I53">
        <f t="shared" si="3"/>
        <v>7.8750000000000001E-3</v>
      </c>
    </row>
    <row r="54" spans="1:9" x14ac:dyDescent="0.3">
      <c r="A54">
        <v>8.1250009999999998E-3</v>
      </c>
      <c r="B54">
        <v>0.20140365773774785</v>
      </c>
      <c r="C54" s="1">
        <f t="shared" si="1"/>
        <v>8.1250009999999998E-3</v>
      </c>
      <c r="D54">
        <v>8.5000000000000006E-3</v>
      </c>
      <c r="E54">
        <v>0.16717524058271244</v>
      </c>
      <c r="F54" s="1">
        <f t="shared" si="2"/>
        <v>8.5000000000000006E-3</v>
      </c>
      <c r="G54">
        <v>8.0000000000000002E-3</v>
      </c>
      <c r="H54">
        <v>0.19313134645857927</v>
      </c>
      <c r="I54">
        <f t="shared" si="3"/>
        <v>8.0000000000000002E-3</v>
      </c>
    </row>
    <row r="55" spans="1:9" x14ac:dyDescent="0.3">
      <c r="A55">
        <v>8.3750000000000005E-3</v>
      </c>
      <c r="B55">
        <v>0.20760066780959638</v>
      </c>
      <c r="C55" s="1">
        <f t="shared" si="1"/>
        <v>8.3750000000000005E-3</v>
      </c>
      <c r="D55">
        <v>8.6250010000000002E-3</v>
      </c>
      <c r="E55">
        <v>0.16963371967072177</v>
      </c>
      <c r="F55" s="1">
        <f t="shared" si="2"/>
        <v>8.6250010000000002E-3</v>
      </c>
      <c r="G55">
        <v>8.1250009999999998E-3</v>
      </c>
      <c r="H55">
        <v>0.19614904788841284</v>
      </c>
      <c r="I55">
        <f t="shared" si="3"/>
        <v>8.1250009999999998E-3</v>
      </c>
    </row>
    <row r="56" spans="1:9" x14ac:dyDescent="0.3">
      <c r="A56">
        <v>8.5000000000000006E-3</v>
      </c>
      <c r="B56">
        <v>0.21069918523959036</v>
      </c>
      <c r="C56" s="1">
        <f t="shared" si="1"/>
        <v>8.5000000000000006E-3</v>
      </c>
      <c r="D56">
        <v>8.7500000000000008E-3</v>
      </c>
      <c r="E56">
        <v>0.17209215942338044</v>
      </c>
      <c r="F56" s="1">
        <f t="shared" si="2"/>
        <v>8.7500000000000008E-3</v>
      </c>
      <c r="G56">
        <v>8.2500000000000004E-3</v>
      </c>
      <c r="H56">
        <v>0.19916670103540987</v>
      </c>
      <c r="I56">
        <f t="shared" si="3"/>
        <v>8.2500000000000004E-3</v>
      </c>
    </row>
    <row r="57" spans="1:9" x14ac:dyDescent="0.3">
      <c r="A57">
        <v>8.6250010000000002E-3</v>
      </c>
      <c r="B57">
        <v>0.21379772745772377</v>
      </c>
      <c r="C57" s="1">
        <f t="shared" si="1"/>
        <v>8.6250010000000002E-3</v>
      </c>
      <c r="D57">
        <v>8.8749999999999992E-3</v>
      </c>
      <c r="E57">
        <v>0.17455061884371439</v>
      </c>
      <c r="F57" s="1">
        <f t="shared" si="2"/>
        <v>8.8749999999999992E-3</v>
      </c>
      <c r="G57">
        <v>8.5000000000000006E-3</v>
      </c>
      <c r="H57">
        <v>0.20520205561224047</v>
      </c>
      <c r="I57">
        <f t="shared" si="3"/>
        <v>8.5000000000000006E-3</v>
      </c>
    </row>
    <row r="58" spans="1:9" x14ac:dyDescent="0.3">
      <c r="A58">
        <v>8.7500000000000008E-3</v>
      </c>
      <c r="B58">
        <v>0.21689622009957832</v>
      </c>
      <c r="C58" s="1">
        <f t="shared" si="1"/>
        <v>8.7500000000000008E-3</v>
      </c>
      <c r="D58">
        <v>9.1250010000000006E-3</v>
      </c>
      <c r="E58">
        <v>0.1794675573520578</v>
      </c>
      <c r="F58" s="1">
        <f t="shared" si="2"/>
        <v>9.1250010000000006E-3</v>
      </c>
      <c r="G58">
        <v>8.6250010000000002E-3</v>
      </c>
      <c r="H58">
        <v>0.20821975704207407</v>
      </c>
      <c r="I58">
        <f t="shared" si="3"/>
        <v>8.6250010000000002E-3</v>
      </c>
    </row>
    <row r="59" spans="1:9" x14ac:dyDescent="0.3">
      <c r="A59">
        <v>9.0000010000000005E-3</v>
      </c>
      <c r="B59">
        <v>0.22309327974770571</v>
      </c>
      <c r="C59" s="1">
        <f t="shared" si="1"/>
        <v>9.0000010000000005E-3</v>
      </c>
      <c r="D59">
        <v>9.2499999999999995E-3</v>
      </c>
      <c r="E59">
        <v>0.18192599710471644</v>
      </c>
      <c r="F59" s="1">
        <f t="shared" si="2"/>
        <v>9.2499999999999995E-3</v>
      </c>
      <c r="G59">
        <v>8.7500000000000008E-3</v>
      </c>
      <c r="H59">
        <v>0.21123741018907108</v>
      </c>
      <c r="I59">
        <f t="shared" si="3"/>
        <v>8.7500000000000008E-3</v>
      </c>
    </row>
    <row r="60" spans="1:9" x14ac:dyDescent="0.3">
      <c r="A60">
        <v>9.1250010000000006E-3</v>
      </c>
      <c r="B60">
        <v>0.22619179717769969</v>
      </c>
      <c r="C60" s="1">
        <f t="shared" si="1"/>
        <v>9.1250010000000006E-3</v>
      </c>
      <c r="D60">
        <v>9.3749999999999997E-3</v>
      </c>
      <c r="E60">
        <v>0.18438445652505042</v>
      </c>
      <c r="F60" s="1">
        <f t="shared" si="2"/>
        <v>9.3749999999999997E-3</v>
      </c>
      <c r="G60">
        <v>9.0000010000000005E-3</v>
      </c>
      <c r="H60">
        <v>0.21727278890731999</v>
      </c>
      <c r="I60">
        <f t="shared" si="3"/>
        <v>9.0000010000000005E-3</v>
      </c>
    </row>
    <row r="61" spans="1:9" x14ac:dyDescent="0.3">
      <c r="A61">
        <v>9.2499999999999995E-3</v>
      </c>
      <c r="B61">
        <v>0.22929028981955418</v>
      </c>
      <c r="C61" s="1">
        <f t="shared" si="1"/>
        <v>9.2499999999999995E-3</v>
      </c>
      <c r="D61">
        <v>9.5000009999999992E-3</v>
      </c>
      <c r="E61">
        <v>0.18684293561305981</v>
      </c>
      <c r="F61" s="1">
        <f t="shared" si="2"/>
        <v>9.5000009999999992E-3</v>
      </c>
      <c r="G61">
        <v>9.1250010000000006E-3</v>
      </c>
      <c r="H61">
        <v>0.22029046619573528</v>
      </c>
      <c r="I61">
        <f t="shared" si="3"/>
        <v>9.1250010000000006E-3</v>
      </c>
    </row>
    <row r="62" spans="1:9" x14ac:dyDescent="0.3">
      <c r="A62">
        <v>9.3749999999999997E-3</v>
      </c>
      <c r="B62">
        <v>0.23238880724954816</v>
      </c>
      <c r="C62" s="1">
        <f t="shared" si="1"/>
        <v>9.3749999999999997E-3</v>
      </c>
      <c r="D62">
        <v>9.75E-3</v>
      </c>
      <c r="E62">
        <v>0.19175983478605246</v>
      </c>
      <c r="F62" s="1">
        <f t="shared" si="2"/>
        <v>9.75E-3</v>
      </c>
      <c r="G62">
        <v>9.3749999999999997E-3</v>
      </c>
      <c r="H62">
        <v>0.22632579663114755</v>
      </c>
      <c r="I62">
        <f t="shared" si="3"/>
        <v>9.3749999999999997E-3</v>
      </c>
    </row>
    <row r="63" spans="1:9" x14ac:dyDescent="0.3">
      <c r="A63">
        <v>9.6250009999999993E-3</v>
      </c>
      <c r="B63">
        <v>0.23858586689767555</v>
      </c>
      <c r="C63" s="1">
        <f t="shared" si="1"/>
        <v>9.6250009999999993E-3</v>
      </c>
      <c r="D63">
        <v>9.8750000000000001E-3</v>
      </c>
      <c r="E63">
        <v>0.19421829420638648</v>
      </c>
      <c r="F63" s="1">
        <f t="shared" si="2"/>
        <v>9.8750000000000001E-3</v>
      </c>
      <c r="G63">
        <v>9.5000009999999992E-3</v>
      </c>
      <c r="H63">
        <v>0.22934349806098117</v>
      </c>
      <c r="I63">
        <f t="shared" si="3"/>
        <v>9.5000009999999992E-3</v>
      </c>
    </row>
    <row r="64" spans="1:9" x14ac:dyDescent="0.3">
      <c r="A64">
        <v>9.75E-3</v>
      </c>
      <c r="B64">
        <v>0.2416843595395301</v>
      </c>
      <c r="C64" s="1">
        <f t="shared" si="1"/>
        <v>9.75E-3</v>
      </c>
      <c r="D64">
        <v>1.0125E-2</v>
      </c>
      <c r="E64">
        <v>0.19913521304705448</v>
      </c>
      <c r="F64" s="1">
        <f t="shared" si="2"/>
        <v>1.0125E-2</v>
      </c>
      <c r="G64">
        <v>9.6250009999999993E-3</v>
      </c>
      <c r="H64">
        <v>0.23236117534939646</v>
      </c>
      <c r="I64">
        <f t="shared" si="3"/>
        <v>9.6250009999999993E-3</v>
      </c>
    </row>
    <row r="65" spans="1:9" x14ac:dyDescent="0.3">
      <c r="A65">
        <v>9.8750000000000001E-3</v>
      </c>
      <c r="B65">
        <v>0.24478287696952408</v>
      </c>
      <c r="C65" s="1">
        <f t="shared" si="1"/>
        <v>9.8750000000000001E-3</v>
      </c>
      <c r="D65">
        <v>1.025E-2</v>
      </c>
      <c r="E65">
        <v>0.20159367246738849</v>
      </c>
      <c r="F65" s="1">
        <f t="shared" si="2"/>
        <v>1.025E-2</v>
      </c>
      <c r="G65">
        <v>9.75E-3</v>
      </c>
      <c r="H65">
        <v>0.23537882849639347</v>
      </c>
      <c r="I65">
        <f t="shared" si="3"/>
        <v>9.75E-3</v>
      </c>
    </row>
    <row r="66" spans="1:9" x14ac:dyDescent="0.3">
      <c r="A66">
        <v>1.0125E-2</v>
      </c>
      <c r="B66">
        <v>0.25097991182951207</v>
      </c>
      <c r="C66" s="1">
        <f t="shared" si="1"/>
        <v>1.0125E-2</v>
      </c>
      <c r="D66">
        <v>1.0375000000000001E-2</v>
      </c>
      <c r="E66">
        <v>0.20405213188772253</v>
      </c>
      <c r="F66" s="1">
        <f t="shared" si="2"/>
        <v>1.0375000000000001E-2</v>
      </c>
      <c r="G66">
        <v>0.01</v>
      </c>
      <c r="H66">
        <v>0.24141418307322407</v>
      </c>
      <c r="I66">
        <f t="shared" si="3"/>
        <v>0.01</v>
      </c>
    </row>
    <row r="67" spans="1:9" x14ac:dyDescent="0.3">
      <c r="A67">
        <v>1.025E-2</v>
      </c>
      <c r="B67">
        <v>0.25407842925950602</v>
      </c>
      <c r="C67" s="1">
        <f t="shared" si="1"/>
        <v>1.025E-2</v>
      </c>
      <c r="D67">
        <v>1.0625000000000001E-2</v>
      </c>
      <c r="E67">
        <v>0.20896905072839053</v>
      </c>
      <c r="F67" s="1">
        <f t="shared" si="2"/>
        <v>1.0625000000000001E-2</v>
      </c>
      <c r="G67">
        <v>1.0125E-2</v>
      </c>
      <c r="H67">
        <v>0.24443186036163939</v>
      </c>
      <c r="I67">
        <f t="shared" si="3"/>
        <v>1.0125E-2</v>
      </c>
    </row>
    <row r="68" spans="1:9" x14ac:dyDescent="0.3">
      <c r="A68">
        <v>1.0375000000000001E-2</v>
      </c>
      <c r="B68">
        <v>0.25717694668950003</v>
      </c>
      <c r="C68" s="1">
        <f t="shared" si="1"/>
        <v>1.0375000000000001E-2</v>
      </c>
      <c r="D68">
        <v>1.0749999999999999E-2</v>
      </c>
      <c r="E68">
        <v>0.21142751014872446</v>
      </c>
      <c r="F68" s="1">
        <f t="shared" si="2"/>
        <v>1.0749999999999999E-2</v>
      </c>
      <c r="G68">
        <v>1.025E-2</v>
      </c>
      <c r="H68">
        <v>0.2474495376500547</v>
      </c>
      <c r="I68">
        <f t="shared" si="3"/>
        <v>1.025E-2</v>
      </c>
    </row>
    <row r="69" spans="1:9" x14ac:dyDescent="0.3">
      <c r="A69">
        <v>1.0625000000000001E-2</v>
      </c>
      <c r="B69">
        <v>0.26337398154948799</v>
      </c>
      <c r="C69" s="1">
        <f t="shared" ref="C69:C132" si="4">A69</f>
        <v>1.0625000000000001E-2</v>
      </c>
      <c r="D69">
        <v>1.0874999999999999E-2</v>
      </c>
      <c r="E69">
        <v>0.2138859695690585</v>
      </c>
      <c r="F69" s="1">
        <f t="shared" ref="F69:F132" si="5">D69</f>
        <v>1.0874999999999999E-2</v>
      </c>
      <c r="G69">
        <v>1.0500000000000001E-2</v>
      </c>
      <c r="H69">
        <v>0.25348489222688531</v>
      </c>
      <c r="I69">
        <f t="shared" ref="I69:I132" si="6">G69</f>
        <v>1.0500000000000001E-2</v>
      </c>
    </row>
    <row r="70" spans="1:9" x14ac:dyDescent="0.3">
      <c r="A70">
        <v>1.0749999999999999E-2</v>
      </c>
      <c r="B70">
        <v>0.26647249897948189</v>
      </c>
      <c r="C70" s="1">
        <f t="shared" si="4"/>
        <v>1.0749999999999999E-2</v>
      </c>
      <c r="D70">
        <v>1.1124999999999999E-2</v>
      </c>
      <c r="E70">
        <v>0.2188028884097265</v>
      </c>
      <c r="F70" s="1">
        <f t="shared" si="5"/>
        <v>1.1124999999999999E-2</v>
      </c>
      <c r="G70">
        <v>1.0625000000000001E-2</v>
      </c>
      <c r="H70">
        <v>0.25650256951530059</v>
      </c>
      <c r="I70">
        <f t="shared" si="6"/>
        <v>1.0625000000000001E-2</v>
      </c>
    </row>
    <row r="71" spans="1:9" x14ac:dyDescent="0.3">
      <c r="A71">
        <v>1.0874999999999999E-2</v>
      </c>
      <c r="B71">
        <v>0.26957101640947589</v>
      </c>
      <c r="C71" s="1">
        <f t="shared" si="4"/>
        <v>1.0874999999999999E-2</v>
      </c>
      <c r="D71">
        <v>1.125E-2</v>
      </c>
      <c r="E71">
        <v>0.22126134783006052</v>
      </c>
      <c r="F71" s="1">
        <f t="shared" si="5"/>
        <v>1.125E-2</v>
      </c>
      <c r="G71">
        <v>1.0749999999999999E-2</v>
      </c>
      <c r="H71">
        <v>0.25952024680371583</v>
      </c>
      <c r="I71">
        <f t="shared" si="6"/>
        <v>1.0749999999999999E-2</v>
      </c>
    </row>
    <row r="72" spans="1:9" x14ac:dyDescent="0.3">
      <c r="A72">
        <v>1.1124999999999999E-2</v>
      </c>
      <c r="B72">
        <v>0.27576805126946385</v>
      </c>
      <c r="C72" s="1">
        <f t="shared" si="4"/>
        <v>1.1124999999999999E-2</v>
      </c>
      <c r="D72">
        <v>1.1375E-2</v>
      </c>
      <c r="E72">
        <v>0.22371980725039456</v>
      </c>
      <c r="F72" s="1">
        <f t="shared" si="5"/>
        <v>1.1375E-2</v>
      </c>
      <c r="G72">
        <v>1.0999999999999999E-2</v>
      </c>
      <c r="H72">
        <v>0.26555560138054646</v>
      </c>
      <c r="I72">
        <f t="shared" si="6"/>
        <v>1.0999999999999999E-2</v>
      </c>
    </row>
    <row r="73" spans="1:9" x14ac:dyDescent="0.3">
      <c r="A73">
        <v>1.125E-2</v>
      </c>
      <c r="B73">
        <v>0.27886656869945781</v>
      </c>
      <c r="C73" s="1">
        <f t="shared" si="4"/>
        <v>1.125E-2</v>
      </c>
      <c r="D73">
        <v>1.15E-2</v>
      </c>
      <c r="E73">
        <v>0.22617826667072854</v>
      </c>
      <c r="F73" s="1">
        <f t="shared" si="5"/>
        <v>1.15E-2</v>
      </c>
      <c r="G73">
        <v>1.1124999999999999E-2</v>
      </c>
      <c r="H73">
        <v>0.26857327866896175</v>
      </c>
      <c r="I73">
        <f t="shared" si="6"/>
        <v>1.1124999999999999E-2</v>
      </c>
    </row>
    <row r="74" spans="1:9" x14ac:dyDescent="0.3">
      <c r="A74">
        <v>1.1375E-2</v>
      </c>
      <c r="B74">
        <v>0.28196508612945181</v>
      </c>
      <c r="C74" s="1">
        <f t="shared" si="4"/>
        <v>1.1375E-2</v>
      </c>
      <c r="D74">
        <v>1.175E-2</v>
      </c>
      <c r="E74">
        <v>0.23109518551139654</v>
      </c>
      <c r="F74" s="1">
        <f t="shared" si="5"/>
        <v>1.175E-2</v>
      </c>
      <c r="G74">
        <v>1.125E-2</v>
      </c>
      <c r="H74">
        <v>0.27159095595737709</v>
      </c>
      <c r="I74">
        <f t="shared" si="6"/>
        <v>1.125E-2</v>
      </c>
    </row>
    <row r="75" spans="1:9" x14ac:dyDescent="0.3">
      <c r="A75">
        <v>1.1625E-2</v>
      </c>
      <c r="B75">
        <v>0.28816212098943977</v>
      </c>
      <c r="C75" s="1">
        <f t="shared" si="4"/>
        <v>1.1625E-2</v>
      </c>
      <c r="D75">
        <v>1.1875E-2</v>
      </c>
      <c r="E75">
        <v>0.23355364493173059</v>
      </c>
      <c r="F75" s="1">
        <f t="shared" si="5"/>
        <v>1.1875E-2</v>
      </c>
      <c r="G75">
        <v>1.1375E-2</v>
      </c>
      <c r="H75">
        <v>0.27460863324579238</v>
      </c>
      <c r="I75">
        <f t="shared" si="6"/>
        <v>1.1375E-2</v>
      </c>
    </row>
    <row r="76" spans="1:9" x14ac:dyDescent="0.3">
      <c r="A76">
        <v>1.175E-2</v>
      </c>
      <c r="B76">
        <v>0.29126063841943373</v>
      </c>
      <c r="C76" s="1">
        <f t="shared" si="4"/>
        <v>1.175E-2</v>
      </c>
      <c r="D76">
        <v>1.2E-2</v>
      </c>
      <c r="E76">
        <v>0.23601210435206457</v>
      </c>
      <c r="F76" s="1">
        <f t="shared" si="5"/>
        <v>1.2E-2</v>
      </c>
      <c r="G76">
        <v>1.1625E-2</v>
      </c>
      <c r="H76">
        <v>0.28064398782262301</v>
      </c>
      <c r="I76">
        <f t="shared" si="6"/>
        <v>1.1625E-2</v>
      </c>
    </row>
    <row r="77" spans="1:9" x14ac:dyDescent="0.3">
      <c r="A77">
        <v>1.1875E-2</v>
      </c>
      <c r="B77">
        <v>0.29435915584942773</v>
      </c>
      <c r="C77" s="1">
        <f t="shared" si="4"/>
        <v>1.1875E-2</v>
      </c>
      <c r="D77">
        <v>1.225E-2</v>
      </c>
      <c r="E77">
        <v>0.24092902319273257</v>
      </c>
      <c r="F77" s="1">
        <f t="shared" si="5"/>
        <v>1.225E-2</v>
      </c>
      <c r="G77">
        <v>1.175E-2</v>
      </c>
      <c r="H77">
        <v>0.2836616651110383</v>
      </c>
      <c r="I77">
        <f t="shared" si="6"/>
        <v>1.175E-2</v>
      </c>
    </row>
    <row r="78" spans="1:9" x14ac:dyDescent="0.3">
      <c r="A78">
        <v>1.2E-2</v>
      </c>
      <c r="B78">
        <v>0.29745767327942169</v>
      </c>
      <c r="C78" s="1">
        <f t="shared" si="4"/>
        <v>1.2E-2</v>
      </c>
      <c r="D78">
        <v>1.2375000000000001E-2</v>
      </c>
      <c r="E78">
        <v>0.24338748261306659</v>
      </c>
      <c r="F78" s="1">
        <f t="shared" si="5"/>
        <v>1.2375000000000001E-2</v>
      </c>
      <c r="G78">
        <v>1.1875E-2</v>
      </c>
      <c r="H78">
        <v>0.28667934239945358</v>
      </c>
      <c r="I78">
        <f t="shared" si="6"/>
        <v>1.1875E-2</v>
      </c>
    </row>
    <row r="79" spans="1:9" x14ac:dyDescent="0.3">
      <c r="A79">
        <v>1.225E-2</v>
      </c>
      <c r="B79">
        <v>0.30365470813940965</v>
      </c>
      <c r="C79" s="1">
        <f t="shared" si="4"/>
        <v>1.225E-2</v>
      </c>
      <c r="D79">
        <v>1.2500000000000001E-2</v>
      </c>
      <c r="E79">
        <v>0.24584594203340063</v>
      </c>
      <c r="F79" s="1">
        <f t="shared" si="5"/>
        <v>1.2500000000000001E-2</v>
      </c>
      <c r="G79">
        <v>1.2E-2</v>
      </c>
      <c r="H79">
        <v>0.28969701968786887</v>
      </c>
      <c r="I79">
        <f t="shared" si="6"/>
        <v>1.2E-2</v>
      </c>
    </row>
    <row r="80" spans="1:9" x14ac:dyDescent="0.3">
      <c r="A80">
        <v>1.2375000000000001E-2</v>
      </c>
      <c r="B80">
        <v>0.30675322556940365</v>
      </c>
      <c r="C80" s="1">
        <f t="shared" si="4"/>
        <v>1.2375000000000001E-2</v>
      </c>
      <c r="D80">
        <v>1.2625000000000001E-2</v>
      </c>
      <c r="E80">
        <v>0.24830440145373461</v>
      </c>
      <c r="F80" s="1">
        <f t="shared" si="5"/>
        <v>1.2625000000000001E-2</v>
      </c>
      <c r="G80">
        <v>1.225E-2</v>
      </c>
      <c r="H80">
        <v>0.2957323742646995</v>
      </c>
      <c r="I80">
        <f t="shared" si="6"/>
        <v>1.225E-2</v>
      </c>
    </row>
    <row r="81" spans="1:9" x14ac:dyDescent="0.3">
      <c r="A81">
        <v>1.2500000000000001E-2</v>
      </c>
      <c r="B81">
        <v>0.30985174299939761</v>
      </c>
      <c r="C81" s="1">
        <f t="shared" si="4"/>
        <v>1.2500000000000001E-2</v>
      </c>
      <c r="D81">
        <v>1.2874999999999999E-2</v>
      </c>
      <c r="E81">
        <v>0.25322132029440259</v>
      </c>
      <c r="F81" s="1">
        <f t="shared" si="5"/>
        <v>1.2874999999999999E-2</v>
      </c>
      <c r="G81">
        <v>1.2375000000000001E-2</v>
      </c>
      <c r="H81">
        <v>0.29875005155311479</v>
      </c>
      <c r="I81">
        <f t="shared" si="6"/>
        <v>1.2375000000000001E-2</v>
      </c>
    </row>
    <row r="82" spans="1:9" x14ac:dyDescent="0.3">
      <c r="A82">
        <v>1.2749999999999999E-2</v>
      </c>
      <c r="B82">
        <v>0.31604877785938551</v>
      </c>
      <c r="C82" s="1">
        <f t="shared" si="4"/>
        <v>1.2749999999999999E-2</v>
      </c>
      <c r="D82">
        <v>1.2999999999999999E-2</v>
      </c>
      <c r="E82">
        <v>0.2556797797147366</v>
      </c>
      <c r="F82" s="1">
        <f t="shared" si="5"/>
        <v>1.2999999999999999E-2</v>
      </c>
      <c r="G82">
        <v>1.2500000000000001E-2</v>
      </c>
      <c r="H82">
        <v>0.30176772884153014</v>
      </c>
      <c r="I82">
        <f t="shared" si="6"/>
        <v>1.2500000000000001E-2</v>
      </c>
    </row>
    <row r="83" spans="1:9" x14ac:dyDescent="0.3">
      <c r="A83">
        <v>1.2874999999999999E-2</v>
      </c>
      <c r="B83">
        <v>0.31914729528937952</v>
      </c>
      <c r="C83" s="1">
        <f t="shared" si="4"/>
        <v>1.2874999999999999E-2</v>
      </c>
      <c r="D83">
        <v>1.3125E-2</v>
      </c>
      <c r="E83">
        <v>0.25813823913507061</v>
      </c>
      <c r="F83" s="1">
        <f t="shared" si="5"/>
        <v>1.3125E-2</v>
      </c>
      <c r="G83">
        <v>1.2625000000000001E-2</v>
      </c>
      <c r="H83">
        <v>0.30478540612994542</v>
      </c>
      <c r="I83">
        <f t="shared" si="6"/>
        <v>1.2625000000000001E-2</v>
      </c>
    </row>
    <row r="84" spans="1:9" x14ac:dyDescent="0.3">
      <c r="A84">
        <v>1.2999999999999999E-2</v>
      </c>
      <c r="B84">
        <v>0.32224581271937347</v>
      </c>
      <c r="C84" s="1">
        <f t="shared" si="4"/>
        <v>1.2999999999999999E-2</v>
      </c>
      <c r="D84">
        <v>1.3375E-2</v>
      </c>
      <c r="E84">
        <v>0.26305515797573864</v>
      </c>
      <c r="F84" s="1">
        <f t="shared" si="5"/>
        <v>1.3375E-2</v>
      </c>
      <c r="G84">
        <v>1.2874999999999999E-2</v>
      </c>
      <c r="H84">
        <v>0.310820760706776</v>
      </c>
      <c r="I84">
        <f t="shared" si="6"/>
        <v>1.2874999999999999E-2</v>
      </c>
    </row>
    <row r="85" spans="1:9" x14ac:dyDescent="0.3">
      <c r="A85">
        <v>1.3125E-2</v>
      </c>
      <c r="B85">
        <v>0.32534433014936748</v>
      </c>
      <c r="C85" s="1">
        <f t="shared" si="4"/>
        <v>1.3125E-2</v>
      </c>
      <c r="D85">
        <v>1.35E-2</v>
      </c>
      <c r="E85">
        <v>0.26551361739607265</v>
      </c>
      <c r="F85" s="1">
        <f t="shared" si="5"/>
        <v>1.35E-2</v>
      </c>
      <c r="G85">
        <v>1.2999999999999999E-2</v>
      </c>
      <c r="H85">
        <v>0.31383843799519129</v>
      </c>
      <c r="I85">
        <f t="shared" si="6"/>
        <v>1.2999999999999999E-2</v>
      </c>
    </row>
    <row r="86" spans="1:9" x14ac:dyDescent="0.3">
      <c r="A86">
        <v>1.3375E-2</v>
      </c>
      <c r="B86">
        <v>0.33154136500935538</v>
      </c>
      <c r="C86" s="1">
        <f t="shared" si="4"/>
        <v>1.3375E-2</v>
      </c>
      <c r="D86">
        <v>1.3625E-2</v>
      </c>
      <c r="E86">
        <v>0.26797207681640667</v>
      </c>
      <c r="F86" s="1">
        <f t="shared" si="5"/>
        <v>1.3625E-2</v>
      </c>
      <c r="G86">
        <v>1.3125E-2</v>
      </c>
      <c r="H86">
        <v>0.31685611528360658</v>
      </c>
      <c r="I86">
        <f t="shared" si="6"/>
        <v>1.3125E-2</v>
      </c>
    </row>
    <row r="87" spans="1:9" x14ac:dyDescent="0.3">
      <c r="A87">
        <v>1.35E-2</v>
      </c>
      <c r="B87">
        <v>0.33463988243934939</v>
      </c>
      <c r="C87" s="1">
        <f t="shared" si="4"/>
        <v>1.35E-2</v>
      </c>
      <c r="D87">
        <v>1.375E-2</v>
      </c>
      <c r="E87">
        <v>0.27043053623674063</v>
      </c>
      <c r="F87" s="1">
        <f t="shared" si="5"/>
        <v>1.375E-2</v>
      </c>
      <c r="G87">
        <v>1.3375E-2</v>
      </c>
      <c r="H87">
        <v>0.32289146986043721</v>
      </c>
      <c r="I87">
        <f t="shared" si="6"/>
        <v>1.3375E-2</v>
      </c>
    </row>
    <row r="88" spans="1:9" x14ac:dyDescent="0.3">
      <c r="A88">
        <v>1.375E-2</v>
      </c>
      <c r="B88">
        <v>0.34083691729933735</v>
      </c>
      <c r="C88" s="1">
        <f t="shared" si="4"/>
        <v>1.375E-2</v>
      </c>
      <c r="D88">
        <v>1.4E-2</v>
      </c>
      <c r="E88">
        <v>0.27534745507740865</v>
      </c>
      <c r="F88" s="1">
        <f t="shared" si="5"/>
        <v>1.4E-2</v>
      </c>
      <c r="G88">
        <v>1.35E-2</v>
      </c>
      <c r="H88">
        <v>0.3259091471488525</v>
      </c>
      <c r="I88">
        <f t="shared" si="6"/>
        <v>1.35E-2</v>
      </c>
    </row>
    <row r="89" spans="1:9" x14ac:dyDescent="0.3">
      <c r="A89">
        <v>1.3875E-2</v>
      </c>
      <c r="B89">
        <v>0.3439354347293313</v>
      </c>
      <c r="C89" s="1">
        <f t="shared" si="4"/>
        <v>1.3875E-2</v>
      </c>
      <c r="D89">
        <v>1.4125E-2</v>
      </c>
      <c r="E89">
        <v>0.27780591449774267</v>
      </c>
      <c r="F89" s="1">
        <f t="shared" si="5"/>
        <v>1.4125E-2</v>
      </c>
      <c r="G89">
        <v>1.3625E-2</v>
      </c>
      <c r="H89">
        <v>0.32892682443726778</v>
      </c>
      <c r="I89">
        <f t="shared" si="6"/>
        <v>1.3625E-2</v>
      </c>
    </row>
    <row r="90" spans="1:9" x14ac:dyDescent="0.3">
      <c r="A90">
        <v>1.4E-2</v>
      </c>
      <c r="B90">
        <v>0.34703395215932531</v>
      </c>
      <c r="C90" s="1">
        <f t="shared" si="4"/>
        <v>1.4E-2</v>
      </c>
      <c r="D90">
        <v>1.4250000000000001E-2</v>
      </c>
      <c r="E90">
        <v>0.28026437391807668</v>
      </c>
      <c r="F90" s="1">
        <f t="shared" si="5"/>
        <v>1.4250000000000001E-2</v>
      </c>
      <c r="G90">
        <v>1.3875E-2</v>
      </c>
      <c r="H90">
        <v>0.33496217901409842</v>
      </c>
      <c r="I90">
        <f t="shared" si="6"/>
        <v>1.3875E-2</v>
      </c>
    </row>
    <row r="91" spans="1:9" x14ac:dyDescent="0.3">
      <c r="A91">
        <v>1.4250000000000001E-2</v>
      </c>
      <c r="B91">
        <v>0.35323098701931327</v>
      </c>
      <c r="C91" s="1">
        <f t="shared" si="4"/>
        <v>1.4250000000000001E-2</v>
      </c>
      <c r="D91">
        <v>1.4500000000000001E-2</v>
      </c>
      <c r="E91">
        <v>0.28518129275874471</v>
      </c>
      <c r="F91" s="1">
        <f t="shared" si="5"/>
        <v>1.4500000000000001E-2</v>
      </c>
      <c r="G91">
        <v>1.4E-2</v>
      </c>
      <c r="H91">
        <v>0.3379798563025137</v>
      </c>
      <c r="I91">
        <f t="shared" si="6"/>
        <v>1.4E-2</v>
      </c>
    </row>
    <row r="92" spans="1:9" x14ac:dyDescent="0.3">
      <c r="A92">
        <v>1.4375000000000001E-2</v>
      </c>
      <c r="B92">
        <v>0.35632950444930722</v>
      </c>
      <c r="C92" s="1">
        <f t="shared" si="4"/>
        <v>1.4375000000000001E-2</v>
      </c>
      <c r="D92">
        <v>1.4625000000000001E-2</v>
      </c>
      <c r="E92">
        <v>0.28763975217907872</v>
      </c>
      <c r="F92" s="1">
        <f t="shared" si="5"/>
        <v>1.4625000000000001E-2</v>
      </c>
      <c r="G92">
        <v>1.4125E-2</v>
      </c>
      <c r="H92">
        <v>0.34099753359092899</v>
      </c>
      <c r="I92">
        <f t="shared" si="6"/>
        <v>1.4125E-2</v>
      </c>
    </row>
    <row r="93" spans="1:9" x14ac:dyDescent="0.3">
      <c r="A93">
        <v>1.4625000000000001E-2</v>
      </c>
      <c r="B93">
        <v>0.36252653930929518</v>
      </c>
      <c r="C93" s="1">
        <f t="shared" si="4"/>
        <v>1.4625000000000001E-2</v>
      </c>
      <c r="D93">
        <v>1.4749999999999999E-2</v>
      </c>
      <c r="E93">
        <v>0.29009821159941268</v>
      </c>
      <c r="F93" s="1">
        <f t="shared" si="5"/>
        <v>1.4749999999999999E-2</v>
      </c>
      <c r="G93">
        <v>1.4375000000000001E-2</v>
      </c>
      <c r="H93">
        <v>0.34703288816775962</v>
      </c>
      <c r="I93">
        <f t="shared" si="6"/>
        <v>1.4375000000000001E-2</v>
      </c>
    </row>
    <row r="94" spans="1:9" x14ac:dyDescent="0.3">
      <c r="A94">
        <v>1.4749999999999999E-2</v>
      </c>
      <c r="B94">
        <v>0.36562505673928913</v>
      </c>
      <c r="C94" s="1">
        <f t="shared" si="4"/>
        <v>1.4749999999999999E-2</v>
      </c>
      <c r="D94">
        <v>1.4874999999999999E-2</v>
      </c>
      <c r="E94">
        <v>0.29255667101974669</v>
      </c>
      <c r="F94" s="1">
        <f t="shared" si="5"/>
        <v>1.4874999999999999E-2</v>
      </c>
      <c r="G94">
        <v>1.4500000000000001E-2</v>
      </c>
      <c r="H94">
        <v>0.35005056545617491</v>
      </c>
      <c r="I94">
        <f t="shared" si="6"/>
        <v>1.4500000000000001E-2</v>
      </c>
    </row>
    <row r="95" spans="1:9" x14ac:dyDescent="0.3">
      <c r="A95">
        <v>1.4874999999999999E-2</v>
      </c>
      <c r="B95">
        <v>0.36872357416928309</v>
      </c>
      <c r="C95" s="1">
        <f t="shared" si="4"/>
        <v>1.4874999999999999E-2</v>
      </c>
      <c r="D95">
        <v>1.5125E-2</v>
      </c>
      <c r="E95">
        <v>0.29747358986041472</v>
      </c>
      <c r="F95" s="1">
        <f t="shared" si="5"/>
        <v>1.5125E-2</v>
      </c>
      <c r="G95">
        <v>1.4625000000000001E-2</v>
      </c>
      <c r="H95">
        <v>0.35306824274459025</v>
      </c>
      <c r="I95">
        <f t="shared" si="6"/>
        <v>1.4625000000000001E-2</v>
      </c>
    </row>
    <row r="96" spans="1:9" x14ac:dyDescent="0.3">
      <c r="A96">
        <v>1.5125E-2</v>
      </c>
      <c r="B96">
        <v>0.37492060902927105</v>
      </c>
      <c r="C96" s="1">
        <f t="shared" si="4"/>
        <v>1.5125E-2</v>
      </c>
      <c r="D96">
        <v>1.525E-2</v>
      </c>
      <c r="E96">
        <v>0.29993204928074868</v>
      </c>
      <c r="F96" s="1">
        <f t="shared" si="5"/>
        <v>1.525E-2</v>
      </c>
      <c r="G96">
        <v>1.4874999999999999E-2</v>
      </c>
      <c r="H96">
        <v>0.35910359732142078</v>
      </c>
      <c r="I96">
        <f t="shared" si="6"/>
        <v>1.4874999999999999E-2</v>
      </c>
    </row>
    <row r="97" spans="1:9" x14ac:dyDescent="0.3">
      <c r="A97">
        <v>1.525E-2</v>
      </c>
      <c r="B97">
        <v>0.37801912645926505</v>
      </c>
      <c r="C97" s="1">
        <f t="shared" si="4"/>
        <v>1.525E-2</v>
      </c>
      <c r="D97">
        <v>1.5375E-2</v>
      </c>
      <c r="E97">
        <v>0.30239050870108275</v>
      </c>
      <c r="F97" s="1">
        <f t="shared" si="5"/>
        <v>1.5375E-2</v>
      </c>
      <c r="G97">
        <v>1.4999999999999999E-2</v>
      </c>
      <c r="H97">
        <v>0.36212127460983612</v>
      </c>
      <c r="I97">
        <f t="shared" si="6"/>
        <v>1.4999999999999999E-2</v>
      </c>
    </row>
    <row r="98" spans="1:9" x14ac:dyDescent="0.3">
      <c r="A98">
        <v>1.5375E-2</v>
      </c>
      <c r="B98">
        <v>0.38111764388925901</v>
      </c>
      <c r="C98" s="1">
        <f t="shared" si="4"/>
        <v>1.5375E-2</v>
      </c>
      <c r="D98">
        <v>1.5625E-2</v>
      </c>
      <c r="E98">
        <v>0.30730742754175072</v>
      </c>
      <c r="F98" s="1">
        <f t="shared" si="5"/>
        <v>1.5625E-2</v>
      </c>
      <c r="G98">
        <v>1.5125E-2</v>
      </c>
      <c r="H98">
        <v>0.36513895189825141</v>
      </c>
      <c r="I98">
        <f t="shared" si="6"/>
        <v>1.5125E-2</v>
      </c>
    </row>
    <row r="99" spans="1:9" x14ac:dyDescent="0.3">
      <c r="A99">
        <v>1.55E-2</v>
      </c>
      <c r="B99">
        <v>0.38421616131925301</v>
      </c>
      <c r="C99" s="1">
        <f t="shared" si="4"/>
        <v>1.55E-2</v>
      </c>
      <c r="D99">
        <v>1.575E-2</v>
      </c>
      <c r="E99">
        <v>0.30976588696208474</v>
      </c>
      <c r="F99" s="1">
        <f t="shared" si="5"/>
        <v>1.575E-2</v>
      </c>
      <c r="G99">
        <v>1.525E-2</v>
      </c>
      <c r="H99">
        <v>0.3681566291866667</v>
      </c>
      <c r="I99">
        <f t="shared" si="6"/>
        <v>1.525E-2</v>
      </c>
    </row>
    <row r="100" spans="1:9" x14ac:dyDescent="0.3">
      <c r="A100">
        <v>1.5625E-2</v>
      </c>
      <c r="B100">
        <v>0.38731467874924697</v>
      </c>
      <c r="C100" s="1">
        <f t="shared" si="4"/>
        <v>1.5625E-2</v>
      </c>
      <c r="D100">
        <v>1.5875E-2</v>
      </c>
      <c r="E100">
        <v>0.31222434638241875</v>
      </c>
      <c r="F100" s="1">
        <f t="shared" si="5"/>
        <v>1.5875E-2</v>
      </c>
      <c r="G100">
        <v>1.55E-2</v>
      </c>
      <c r="H100">
        <v>0.37419198376349727</v>
      </c>
      <c r="I100">
        <f t="shared" si="6"/>
        <v>1.55E-2</v>
      </c>
    </row>
    <row r="101" spans="1:9" x14ac:dyDescent="0.3">
      <c r="A101">
        <v>1.5875E-2</v>
      </c>
      <c r="B101">
        <v>0.39351171360923493</v>
      </c>
      <c r="C101" s="1">
        <f t="shared" si="4"/>
        <v>1.5875E-2</v>
      </c>
      <c r="D101">
        <v>1.6125E-2</v>
      </c>
      <c r="E101">
        <v>0.31714126522308678</v>
      </c>
      <c r="F101" s="1">
        <f t="shared" si="5"/>
        <v>1.6125E-2</v>
      </c>
      <c r="G101">
        <v>1.5625E-2</v>
      </c>
      <c r="H101">
        <v>0.37720966105191261</v>
      </c>
      <c r="I101">
        <f t="shared" si="6"/>
        <v>1.5625E-2</v>
      </c>
    </row>
    <row r="102" spans="1:9" x14ac:dyDescent="0.3">
      <c r="A102">
        <v>1.6E-2</v>
      </c>
      <c r="B102">
        <v>0.39661023103922893</v>
      </c>
      <c r="C102" s="1">
        <f t="shared" si="4"/>
        <v>1.6E-2</v>
      </c>
      <c r="D102">
        <v>1.6250000000000001E-2</v>
      </c>
      <c r="E102">
        <v>0.31959972464342079</v>
      </c>
      <c r="F102" s="1">
        <f t="shared" si="5"/>
        <v>1.6250000000000001E-2</v>
      </c>
      <c r="G102">
        <v>1.575E-2</v>
      </c>
      <c r="H102">
        <v>0.38022733834032796</v>
      </c>
      <c r="I102">
        <f t="shared" si="6"/>
        <v>1.575E-2</v>
      </c>
    </row>
    <row r="103" spans="1:9" x14ac:dyDescent="0.3">
      <c r="A103">
        <v>1.6125E-2</v>
      </c>
      <c r="B103">
        <v>0.39970874846922289</v>
      </c>
      <c r="C103" s="1">
        <f t="shared" si="4"/>
        <v>1.6125E-2</v>
      </c>
      <c r="D103">
        <v>1.6375000000000001E-2</v>
      </c>
      <c r="E103">
        <v>0.32205818406375475</v>
      </c>
      <c r="F103" s="1">
        <f t="shared" si="5"/>
        <v>1.6375000000000001E-2</v>
      </c>
      <c r="G103">
        <v>1.6E-2</v>
      </c>
      <c r="H103">
        <v>0.38626269291715853</v>
      </c>
      <c r="I103">
        <f t="shared" si="6"/>
        <v>1.6E-2</v>
      </c>
    </row>
    <row r="104" spans="1:9" x14ac:dyDescent="0.3">
      <c r="A104">
        <v>1.6250000000000001E-2</v>
      </c>
      <c r="B104">
        <v>0.40280726589921689</v>
      </c>
      <c r="C104" s="1">
        <f t="shared" si="4"/>
        <v>1.6250000000000001E-2</v>
      </c>
      <c r="D104">
        <v>1.6625000000000001E-2</v>
      </c>
      <c r="E104">
        <v>0.32697510290442283</v>
      </c>
      <c r="F104" s="1">
        <f t="shared" si="5"/>
        <v>1.6625000000000001E-2</v>
      </c>
      <c r="G104">
        <v>1.6125E-2</v>
      </c>
      <c r="H104">
        <v>0.38928037020557382</v>
      </c>
      <c r="I104">
        <f t="shared" si="6"/>
        <v>1.6125E-2</v>
      </c>
    </row>
    <row r="105" spans="1:9" x14ac:dyDescent="0.3">
      <c r="A105">
        <v>1.6375000000000001E-2</v>
      </c>
      <c r="B105">
        <v>0.40590578332921085</v>
      </c>
      <c r="C105" s="1">
        <f t="shared" si="4"/>
        <v>1.6375000000000001E-2</v>
      </c>
      <c r="D105">
        <v>1.6750000000000001E-2</v>
      </c>
      <c r="E105">
        <v>0.32943356232475679</v>
      </c>
      <c r="F105" s="1">
        <f t="shared" si="5"/>
        <v>1.6750000000000001E-2</v>
      </c>
      <c r="G105">
        <v>1.6250000000000001E-2</v>
      </c>
      <c r="H105">
        <v>0.39229804749398911</v>
      </c>
      <c r="I105">
        <f t="shared" si="6"/>
        <v>1.6250000000000001E-2</v>
      </c>
    </row>
    <row r="106" spans="1:9" x14ac:dyDescent="0.3">
      <c r="A106">
        <v>1.6625000000000001E-2</v>
      </c>
      <c r="B106">
        <v>0.41210281818919881</v>
      </c>
      <c r="C106" s="1">
        <f t="shared" si="4"/>
        <v>1.6625000000000001E-2</v>
      </c>
      <c r="D106">
        <v>1.6875000000000001E-2</v>
      </c>
      <c r="E106">
        <v>0.3318920217450908</v>
      </c>
      <c r="F106" s="1">
        <f t="shared" si="5"/>
        <v>1.6875000000000001E-2</v>
      </c>
      <c r="G106">
        <v>1.6500000000000001E-2</v>
      </c>
      <c r="H106">
        <v>0.39833340207081974</v>
      </c>
      <c r="I106">
        <f t="shared" si="6"/>
        <v>1.6500000000000001E-2</v>
      </c>
    </row>
    <row r="107" spans="1:9" x14ac:dyDescent="0.3">
      <c r="A107">
        <v>1.6750000000000001E-2</v>
      </c>
      <c r="B107">
        <v>0.41520133561919276</v>
      </c>
      <c r="C107" s="1">
        <f t="shared" si="4"/>
        <v>1.6750000000000001E-2</v>
      </c>
      <c r="D107">
        <v>1.7000000000000001E-2</v>
      </c>
      <c r="E107">
        <v>0.33435048116542487</v>
      </c>
      <c r="F107" s="1">
        <f t="shared" si="5"/>
        <v>1.7000000000000001E-2</v>
      </c>
      <c r="G107">
        <v>1.6625000000000001E-2</v>
      </c>
      <c r="H107">
        <v>0.40135107935923503</v>
      </c>
      <c r="I107">
        <f t="shared" si="6"/>
        <v>1.6625000000000001E-2</v>
      </c>
    </row>
    <row r="108" spans="1:9" x14ac:dyDescent="0.3">
      <c r="A108">
        <v>1.6875000000000001E-2</v>
      </c>
      <c r="B108">
        <v>0.41829985304918677</v>
      </c>
      <c r="C108" s="1">
        <f t="shared" si="4"/>
        <v>1.6875000000000001E-2</v>
      </c>
      <c r="D108">
        <v>1.7250000000000001E-2</v>
      </c>
      <c r="E108">
        <v>0.33926740000609285</v>
      </c>
      <c r="F108" s="1">
        <f t="shared" si="5"/>
        <v>1.7250000000000001E-2</v>
      </c>
      <c r="G108">
        <v>1.6750000000000001E-2</v>
      </c>
      <c r="H108">
        <v>0.40436875664765037</v>
      </c>
      <c r="I108">
        <f t="shared" si="6"/>
        <v>1.6750000000000001E-2</v>
      </c>
    </row>
    <row r="109" spans="1:9" x14ac:dyDescent="0.3">
      <c r="A109">
        <v>1.7000000000000001E-2</v>
      </c>
      <c r="B109">
        <v>0.42139837047918072</v>
      </c>
      <c r="C109" s="1">
        <f t="shared" si="4"/>
        <v>1.7000000000000001E-2</v>
      </c>
      <c r="D109">
        <v>1.7375000000000002E-2</v>
      </c>
      <c r="E109">
        <v>0.34172585942642686</v>
      </c>
      <c r="F109" s="1">
        <f t="shared" si="5"/>
        <v>1.7375000000000002E-2</v>
      </c>
      <c r="G109">
        <v>1.7000000000000001E-2</v>
      </c>
      <c r="H109">
        <v>0.41040411122448095</v>
      </c>
      <c r="I109">
        <f t="shared" si="6"/>
        <v>1.7000000000000001E-2</v>
      </c>
    </row>
    <row r="110" spans="1:9" x14ac:dyDescent="0.3">
      <c r="A110">
        <v>1.7250000000000001E-2</v>
      </c>
      <c r="B110">
        <v>0.42759540533916868</v>
      </c>
      <c r="C110" s="1">
        <f t="shared" si="4"/>
        <v>1.7250000000000001E-2</v>
      </c>
      <c r="D110">
        <v>1.7500000000000002E-2</v>
      </c>
      <c r="E110">
        <v>0.34418431884676087</v>
      </c>
      <c r="F110" s="1">
        <f t="shared" si="5"/>
        <v>1.7500000000000002E-2</v>
      </c>
      <c r="G110">
        <v>1.7125000000000001E-2</v>
      </c>
      <c r="H110">
        <v>0.41342178851289624</v>
      </c>
      <c r="I110">
        <f t="shared" si="6"/>
        <v>1.7125000000000001E-2</v>
      </c>
    </row>
    <row r="111" spans="1:9" x14ac:dyDescent="0.3">
      <c r="A111">
        <v>1.7375000000000002E-2</v>
      </c>
      <c r="B111">
        <v>0.43069392276916268</v>
      </c>
      <c r="C111" s="1">
        <f t="shared" si="4"/>
        <v>1.7375000000000002E-2</v>
      </c>
      <c r="D111">
        <v>1.7624999999999998E-2</v>
      </c>
      <c r="E111">
        <v>0.34664277826709478</v>
      </c>
      <c r="F111" s="1">
        <f t="shared" si="5"/>
        <v>1.7624999999999998E-2</v>
      </c>
      <c r="G111">
        <v>1.7250000000000001E-2</v>
      </c>
      <c r="H111">
        <v>0.41643946580131153</v>
      </c>
      <c r="I111">
        <f t="shared" si="6"/>
        <v>1.7250000000000001E-2</v>
      </c>
    </row>
    <row r="112" spans="1:9" x14ac:dyDescent="0.3">
      <c r="A112">
        <v>1.7500000000000002E-2</v>
      </c>
      <c r="B112">
        <v>0.43379244019915664</v>
      </c>
      <c r="C112" s="1">
        <f t="shared" si="4"/>
        <v>1.7500000000000002E-2</v>
      </c>
      <c r="D112">
        <v>1.7874999999999999E-2</v>
      </c>
      <c r="E112">
        <v>0.35155969710776286</v>
      </c>
      <c r="F112" s="1">
        <f t="shared" si="5"/>
        <v>1.7874999999999999E-2</v>
      </c>
      <c r="G112">
        <v>1.7500000000000002E-2</v>
      </c>
      <c r="H112">
        <v>0.42247482037814216</v>
      </c>
      <c r="I112">
        <f t="shared" si="6"/>
        <v>1.7500000000000002E-2</v>
      </c>
    </row>
    <row r="113" spans="1:9" x14ac:dyDescent="0.3">
      <c r="A113">
        <v>1.7749999999999998E-2</v>
      </c>
      <c r="B113">
        <v>0.43998947505914449</v>
      </c>
      <c r="C113" s="1">
        <f t="shared" si="4"/>
        <v>1.7749999999999998E-2</v>
      </c>
      <c r="D113">
        <v>1.7999999999999999E-2</v>
      </c>
      <c r="E113">
        <v>0.35401815652809682</v>
      </c>
      <c r="F113" s="1">
        <f t="shared" si="5"/>
        <v>1.7999999999999999E-2</v>
      </c>
      <c r="G113">
        <v>1.7624999999999998E-2</v>
      </c>
      <c r="H113">
        <v>0.42549249766655733</v>
      </c>
      <c r="I113">
        <f t="shared" si="6"/>
        <v>1.7624999999999998E-2</v>
      </c>
    </row>
    <row r="114" spans="1:9" x14ac:dyDescent="0.3">
      <c r="A114">
        <v>1.7874999999999999E-2</v>
      </c>
      <c r="B114">
        <v>0.44308799248913849</v>
      </c>
      <c r="C114" s="1">
        <f t="shared" si="4"/>
        <v>1.7874999999999999E-2</v>
      </c>
      <c r="D114">
        <v>1.8124999999999999E-2</v>
      </c>
      <c r="E114">
        <v>0.35647661594843083</v>
      </c>
      <c r="F114" s="1">
        <f t="shared" si="5"/>
        <v>1.8124999999999999E-2</v>
      </c>
      <c r="G114">
        <v>1.7749999999999998E-2</v>
      </c>
      <c r="H114">
        <v>0.42851017495497268</v>
      </c>
      <c r="I114">
        <f t="shared" si="6"/>
        <v>1.7749999999999998E-2</v>
      </c>
    </row>
    <row r="115" spans="1:9" x14ac:dyDescent="0.3">
      <c r="A115">
        <v>1.7999999999999999E-2</v>
      </c>
      <c r="B115">
        <v>0.44618650991913245</v>
      </c>
      <c r="C115" s="1">
        <f t="shared" si="4"/>
        <v>1.7999999999999999E-2</v>
      </c>
      <c r="D115">
        <v>1.8374999999999999E-2</v>
      </c>
      <c r="E115">
        <v>0.36139353478909886</v>
      </c>
      <c r="F115" s="1">
        <f t="shared" si="5"/>
        <v>1.8374999999999999E-2</v>
      </c>
      <c r="G115">
        <v>1.7999999999999999E-2</v>
      </c>
      <c r="H115">
        <v>0.43454552953180325</v>
      </c>
      <c r="I115">
        <f t="shared" si="6"/>
        <v>1.7999999999999999E-2</v>
      </c>
    </row>
    <row r="116" spans="1:9" x14ac:dyDescent="0.3">
      <c r="A116">
        <v>1.8124999999999999E-2</v>
      </c>
      <c r="B116">
        <v>0.44928502734912645</v>
      </c>
      <c r="C116" s="1">
        <f t="shared" si="4"/>
        <v>1.8124999999999999E-2</v>
      </c>
      <c r="D116">
        <v>1.8499999999999999E-2</v>
      </c>
      <c r="E116">
        <v>0.36385199420943287</v>
      </c>
      <c r="F116" s="1">
        <f t="shared" si="5"/>
        <v>1.8499999999999999E-2</v>
      </c>
      <c r="G116">
        <v>1.8124999999999999E-2</v>
      </c>
      <c r="H116">
        <v>0.4375632068202186</v>
      </c>
      <c r="I116">
        <f t="shared" si="6"/>
        <v>1.8124999999999999E-2</v>
      </c>
    </row>
    <row r="117" spans="1:9" x14ac:dyDescent="0.3">
      <c r="A117">
        <v>1.8374999999999999E-2</v>
      </c>
      <c r="B117">
        <v>0.45548206220911441</v>
      </c>
      <c r="C117" s="1">
        <f t="shared" si="4"/>
        <v>1.8374999999999999E-2</v>
      </c>
      <c r="D117">
        <v>1.8749999999999999E-2</v>
      </c>
      <c r="E117">
        <v>0.36876891305010084</v>
      </c>
      <c r="F117" s="1">
        <f t="shared" si="5"/>
        <v>1.8749999999999999E-2</v>
      </c>
      <c r="G117">
        <v>1.8249999999999999E-2</v>
      </c>
      <c r="H117">
        <v>0.44058088410863394</v>
      </c>
      <c r="I117">
        <f t="shared" si="6"/>
        <v>1.8249999999999999E-2</v>
      </c>
    </row>
    <row r="118" spans="1:9" x14ac:dyDescent="0.3">
      <c r="A118">
        <v>1.8499999999999999E-2</v>
      </c>
      <c r="B118">
        <v>0.45858057963910837</v>
      </c>
      <c r="C118" s="1">
        <f t="shared" si="4"/>
        <v>1.8499999999999999E-2</v>
      </c>
      <c r="D118">
        <v>1.8874999999999999E-2</v>
      </c>
      <c r="E118">
        <v>0.37122737247043491</v>
      </c>
      <c r="F118" s="1">
        <f t="shared" si="5"/>
        <v>1.8874999999999999E-2</v>
      </c>
      <c r="G118">
        <v>1.8499999999999999E-2</v>
      </c>
      <c r="H118">
        <v>0.44661623868546452</v>
      </c>
      <c r="I118">
        <f t="shared" si="6"/>
        <v>1.8499999999999999E-2</v>
      </c>
    </row>
    <row r="119" spans="1:9" x14ac:dyDescent="0.3">
      <c r="A119">
        <v>1.8749999999999999E-2</v>
      </c>
      <c r="B119">
        <v>0.46477761449909633</v>
      </c>
      <c r="C119" s="1">
        <f t="shared" si="4"/>
        <v>1.8749999999999999E-2</v>
      </c>
      <c r="D119">
        <v>1.9E-2</v>
      </c>
      <c r="E119">
        <v>0.37368583189076893</v>
      </c>
      <c r="F119" s="1">
        <f t="shared" si="5"/>
        <v>1.9E-2</v>
      </c>
      <c r="G119">
        <v>1.8624999999999999E-2</v>
      </c>
      <c r="H119">
        <v>0.44963391597387981</v>
      </c>
      <c r="I119">
        <f t="shared" si="6"/>
        <v>1.8624999999999999E-2</v>
      </c>
    </row>
    <row r="120" spans="1:9" x14ac:dyDescent="0.3">
      <c r="A120">
        <v>1.8874999999999999E-2</v>
      </c>
      <c r="B120">
        <v>0.46787613192909033</v>
      </c>
      <c r="C120" s="1">
        <f t="shared" si="4"/>
        <v>1.8874999999999999E-2</v>
      </c>
      <c r="D120">
        <v>1.9125E-2</v>
      </c>
      <c r="E120">
        <v>0.37614429131110289</v>
      </c>
      <c r="F120" s="1">
        <f t="shared" si="5"/>
        <v>1.9125E-2</v>
      </c>
      <c r="G120">
        <v>1.8749999999999999E-2</v>
      </c>
      <c r="H120">
        <v>0.45265159326229509</v>
      </c>
      <c r="I120">
        <f t="shared" si="6"/>
        <v>1.8749999999999999E-2</v>
      </c>
    </row>
    <row r="121" spans="1:9" x14ac:dyDescent="0.3">
      <c r="A121">
        <v>1.9E-2</v>
      </c>
      <c r="B121">
        <v>0.47097464935908429</v>
      </c>
      <c r="C121" s="1">
        <f t="shared" si="4"/>
        <v>1.9E-2</v>
      </c>
      <c r="D121">
        <v>1.9375E-2</v>
      </c>
      <c r="E121">
        <v>0.38106121015177091</v>
      </c>
      <c r="F121" s="1">
        <f t="shared" si="5"/>
        <v>1.9375E-2</v>
      </c>
      <c r="G121">
        <v>1.9E-2</v>
      </c>
      <c r="H121">
        <v>0.45868694783912572</v>
      </c>
      <c r="I121">
        <f t="shared" si="6"/>
        <v>1.9E-2</v>
      </c>
    </row>
    <row r="122" spans="1:9" x14ac:dyDescent="0.3">
      <c r="A122">
        <v>1.925E-2</v>
      </c>
      <c r="B122">
        <v>0.47717168421907225</v>
      </c>
      <c r="C122" s="1">
        <f t="shared" si="4"/>
        <v>1.925E-2</v>
      </c>
      <c r="D122">
        <v>1.95E-2</v>
      </c>
      <c r="E122">
        <v>0.38351966957210493</v>
      </c>
      <c r="F122" s="1">
        <f t="shared" si="5"/>
        <v>1.95E-2</v>
      </c>
      <c r="G122">
        <v>1.9125E-2</v>
      </c>
      <c r="H122">
        <v>0.46170462512754101</v>
      </c>
      <c r="I122">
        <f t="shared" si="6"/>
        <v>1.9125E-2</v>
      </c>
    </row>
    <row r="123" spans="1:9" x14ac:dyDescent="0.3">
      <c r="A123">
        <v>1.9375E-2</v>
      </c>
      <c r="B123">
        <v>0.48027020164906625</v>
      </c>
      <c r="C123" s="1">
        <f t="shared" si="4"/>
        <v>1.9375E-2</v>
      </c>
      <c r="D123">
        <v>1.9625E-2</v>
      </c>
      <c r="E123">
        <v>0.38597812899243894</v>
      </c>
      <c r="F123" s="1">
        <f t="shared" si="5"/>
        <v>1.9625E-2</v>
      </c>
      <c r="G123">
        <v>1.925E-2</v>
      </c>
      <c r="H123">
        <v>0.46472230241595636</v>
      </c>
      <c r="I123">
        <f t="shared" si="6"/>
        <v>1.925E-2</v>
      </c>
    </row>
    <row r="124" spans="1:9" x14ac:dyDescent="0.3">
      <c r="A124">
        <v>1.95E-2</v>
      </c>
      <c r="B124">
        <v>0.48336871907906021</v>
      </c>
      <c r="C124" s="1">
        <f t="shared" si="4"/>
        <v>1.95E-2</v>
      </c>
      <c r="D124">
        <v>1.975E-2</v>
      </c>
      <c r="E124">
        <v>0.38843658841277295</v>
      </c>
      <c r="F124" s="1">
        <f t="shared" si="5"/>
        <v>1.975E-2</v>
      </c>
      <c r="G124">
        <v>1.9375E-2</v>
      </c>
      <c r="H124">
        <v>0.46773997970437164</v>
      </c>
      <c r="I124">
        <f t="shared" si="6"/>
        <v>1.9375E-2</v>
      </c>
    </row>
    <row r="125" spans="1:9" x14ac:dyDescent="0.3">
      <c r="A125">
        <v>1.975E-2</v>
      </c>
      <c r="B125">
        <v>0.48956575393904816</v>
      </c>
      <c r="C125" s="1">
        <f t="shared" si="4"/>
        <v>1.975E-2</v>
      </c>
      <c r="D125">
        <v>0.02</v>
      </c>
      <c r="E125">
        <v>0.39335350725344098</v>
      </c>
      <c r="F125" s="1">
        <f t="shared" si="5"/>
        <v>0.02</v>
      </c>
      <c r="G125">
        <v>1.9625E-2</v>
      </c>
      <c r="H125">
        <v>0.47377533428120222</v>
      </c>
      <c r="I125">
        <f t="shared" si="6"/>
        <v>1.9625E-2</v>
      </c>
    </row>
    <row r="126" spans="1:9" x14ac:dyDescent="0.3">
      <c r="A126">
        <v>1.9875E-2</v>
      </c>
      <c r="B126">
        <v>0.49266427136904217</v>
      </c>
      <c r="C126" s="1">
        <f t="shared" si="4"/>
        <v>1.9875E-2</v>
      </c>
      <c r="D126">
        <v>2.0125000000000001E-2</v>
      </c>
      <c r="E126">
        <v>0.395811966673775</v>
      </c>
      <c r="F126" s="1">
        <f t="shared" si="5"/>
        <v>2.0125000000000001E-2</v>
      </c>
      <c r="G126">
        <v>1.975E-2</v>
      </c>
      <c r="H126">
        <v>0.47679301156961756</v>
      </c>
      <c r="I126">
        <f t="shared" si="6"/>
        <v>1.975E-2</v>
      </c>
    </row>
    <row r="127" spans="1:9" x14ac:dyDescent="0.3">
      <c r="A127">
        <v>0.02</v>
      </c>
      <c r="B127">
        <v>0.49576278879903612</v>
      </c>
      <c r="C127" s="1">
        <f t="shared" si="4"/>
        <v>0.02</v>
      </c>
      <c r="D127">
        <v>2.0375000000000001E-2</v>
      </c>
      <c r="E127">
        <v>0.40072888551444297</v>
      </c>
      <c r="F127" s="1">
        <f t="shared" si="5"/>
        <v>2.0375000000000001E-2</v>
      </c>
      <c r="G127">
        <v>1.9875E-2</v>
      </c>
      <c r="H127">
        <v>0.47981068885803285</v>
      </c>
      <c r="I127">
        <f t="shared" si="6"/>
        <v>1.9875E-2</v>
      </c>
    </row>
    <row r="128" spans="1:9" x14ac:dyDescent="0.3">
      <c r="A128">
        <v>2.0125000000000001E-2</v>
      </c>
      <c r="B128">
        <v>0.49886130622903008</v>
      </c>
      <c r="C128" s="1">
        <f t="shared" si="4"/>
        <v>2.0125000000000001E-2</v>
      </c>
      <c r="D128">
        <v>2.0500000000000001E-2</v>
      </c>
      <c r="E128">
        <v>0.40318734493477698</v>
      </c>
      <c r="F128" s="1">
        <f t="shared" si="5"/>
        <v>2.0500000000000001E-2</v>
      </c>
      <c r="G128">
        <v>2.0125000000000001E-2</v>
      </c>
      <c r="H128">
        <v>0.48584604343486348</v>
      </c>
      <c r="I128">
        <f t="shared" si="6"/>
        <v>2.0125000000000001E-2</v>
      </c>
    </row>
    <row r="129" spans="1:9" x14ac:dyDescent="0.3">
      <c r="A129">
        <v>2.0375000000000001E-2</v>
      </c>
      <c r="B129">
        <v>0.50505834108901804</v>
      </c>
      <c r="C129" s="1">
        <f t="shared" si="4"/>
        <v>2.0375000000000001E-2</v>
      </c>
      <c r="D129">
        <v>2.0625000000000001E-2</v>
      </c>
      <c r="E129">
        <v>0.40564580435511094</v>
      </c>
      <c r="F129" s="1">
        <f t="shared" si="5"/>
        <v>2.0625000000000001E-2</v>
      </c>
      <c r="G129">
        <v>2.0250000000000001E-2</v>
      </c>
      <c r="H129">
        <v>0.48886372072327877</v>
      </c>
      <c r="I129">
        <f t="shared" si="6"/>
        <v>2.0250000000000001E-2</v>
      </c>
    </row>
    <row r="130" spans="1:9" x14ac:dyDescent="0.3">
      <c r="A130">
        <v>2.0500000000000001E-2</v>
      </c>
      <c r="B130">
        <v>0.50815685851901204</v>
      </c>
      <c r="C130" s="1">
        <f t="shared" si="4"/>
        <v>2.0500000000000001E-2</v>
      </c>
      <c r="D130">
        <v>2.0750000000000001E-2</v>
      </c>
      <c r="E130">
        <v>0.40810426377544506</v>
      </c>
      <c r="F130" s="1">
        <f t="shared" si="5"/>
        <v>2.0750000000000001E-2</v>
      </c>
      <c r="G130">
        <v>2.0375000000000001E-2</v>
      </c>
      <c r="H130">
        <v>0.49188139801169406</v>
      </c>
      <c r="I130">
        <f t="shared" si="6"/>
        <v>2.0375000000000001E-2</v>
      </c>
    </row>
    <row r="131" spans="1:9" x14ac:dyDescent="0.3">
      <c r="A131">
        <v>2.0625000000000001E-2</v>
      </c>
      <c r="B131">
        <v>0.51125537594900605</v>
      </c>
      <c r="C131" s="1">
        <f t="shared" si="4"/>
        <v>2.0625000000000001E-2</v>
      </c>
      <c r="D131">
        <v>2.0875000000000001E-2</v>
      </c>
      <c r="E131">
        <v>0.41056272319577902</v>
      </c>
      <c r="F131" s="1">
        <f t="shared" si="5"/>
        <v>2.0875000000000001E-2</v>
      </c>
      <c r="G131">
        <v>2.0500000000000001E-2</v>
      </c>
      <c r="H131">
        <v>0.4948990753001094</v>
      </c>
      <c r="I131">
        <f t="shared" si="6"/>
        <v>2.0500000000000001E-2</v>
      </c>
    </row>
    <row r="132" spans="1:9" x14ac:dyDescent="0.3">
      <c r="A132">
        <v>2.0875000000000001E-2</v>
      </c>
      <c r="B132">
        <v>0.51745241080899396</v>
      </c>
      <c r="C132" s="1">
        <f t="shared" si="4"/>
        <v>2.0875000000000001E-2</v>
      </c>
      <c r="D132">
        <v>2.1125000000000001E-2</v>
      </c>
      <c r="E132">
        <v>0.41547964203644705</v>
      </c>
      <c r="F132" s="1">
        <f t="shared" si="5"/>
        <v>2.1125000000000001E-2</v>
      </c>
      <c r="G132">
        <v>2.0750000000000001E-2</v>
      </c>
      <c r="H132">
        <v>0.50093442987693992</v>
      </c>
      <c r="I132">
        <f t="shared" si="6"/>
        <v>2.0750000000000001E-2</v>
      </c>
    </row>
    <row r="133" spans="1:9" x14ac:dyDescent="0.3">
      <c r="A133">
        <v>2.1000000000000001E-2</v>
      </c>
      <c r="B133">
        <v>0.52055092823898796</v>
      </c>
      <c r="C133" s="1">
        <f t="shared" ref="C133:C196" si="7">A133</f>
        <v>2.1000000000000001E-2</v>
      </c>
      <c r="D133">
        <v>2.1250000000000002E-2</v>
      </c>
      <c r="E133">
        <v>0.41793810145678106</v>
      </c>
      <c r="F133" s="1">
        <f t="shared" ref="F133:F196" si="8">D133</f>
        <v>2.1250000000000002E-2</v>
      </c>
      <c r="G133">
        <v>2.0875000000000001E-2</v>
      </c>
      <c r="H133">
        <v>0.50395210716535532</v>
      </c>
      <c r="I133">
        <f t="shared" ref="I133:I196" si="9">G133</f>
        <v>2.0875000000000001E-2</v>
      </c>
    </row>
    <row r="134" spans="1:9" x14ac:dyDescent="0.3">
      <c r="A134">
        <v>2.1125000000000001E-2</v>
      </c>
      <c r="B134">
        <v>0.52364944566898197</v>
      </c>
      <c r="C134" s="1">
        <f t="shared" si="7"/>
        <v>2.1125000000000001E-2</v>
      </c>
      <c r="D134">
        <v>2.1375000000000002E-2</v>
      </c>
      <c r="E134">
        <v>0.42039656087711502</v>
      </c>
      <c r="F134" s="1">
        <f t="shared" si="8"/>
        <v>2.1375000000000002E-2</v>
      </c>
      <c r="G134">
        <v>2.1000000000000001E-2</v>
      </c>
      <c r="H134">
        <v>0.50696978445377061</v>
      </c>
      <c r="I134">
        <f t="shared" si="9"/>
        <v>2.1000000000000001E-2</v>
      </c>
    </row>
    <row r="135" spans="1:9" x14ac:dyDescent="0.3">
      <c r="A135">
        <v>2.1250000000000002E-2</v>
      </c>
      <c r="B135">
        <v>0.52674796309897598</v>
      </c>
      <c r="C135" s="1">
        <f t="shared" si="7"/>
        <v>2.1250000000000002E-2</v>
      </c>
      <c r="D135">
        <v>2.1499999999999998E-2</v>
      </c>
      <c r="E135">
        <v>0.42285502029744892</v>
      </c>
      <c r="F135" s="1">
        <f t="shared" si="8"/>
        <v>2.1499999999999998E-2</v>
      </c>
      <c r="G135">
        <v>2.1250000000000002E-2</v>
      </c>
      <c r="H135">
        <v>0.51300513903060119</v>
      </c>
      <c r="I135">
        <f t="shared" si="9"/>
        <v>2.1250000000000002E-2</v>
      </c>
    </row>
    <row r="136" spans="1:9" x14ac:dyDescent="0.3">
      <c r="A136">
        <v>2.1499999999999998E-2</v>
      </c>
      <c r="B136">
        <v>0.53294499795896377</v>
      </c>
      <c r="C136" s="1">
        <f t="shared" si="7"/>
        <v>2.1499999999999998E-2</v>
      </c>
      <c r="D136">
        <v>2.1749999999999999E-2</v>
      </c>
      <c r="E136">
        <v>0.42777193913811701</v>
      </c>
      <c r="F136" s="1">
        <f t="shared" si="8"/>
        <v>2.1749999999999999E-2</v>
      </c>
      <c r="G136">
        <v>2.1375000000000002E-2</v>
      </c>
      <c r="H136">
        <v>0.51602281631901648</v>
      </c>
      <c r="I136">
        <f t="shared" si="9"/>
        <v>2.1375000000000002E-2</v>
      </c>
    </row>
    <row r="137" spans="1:9" x14ac:dyDescent="0.3">
      <c r="A137">
        <v>2.1624999999999998E-2</v>
      </c>
      <c r="B137">
        <v>0.53604351538895778</v>
      </c>
      <c r="C137" s="1">
        <f t="shared" si="7"/>
        <v>2.1624999999999998E-2</v>
      </c>
      <c r="D137">
        <v>2.1874999999999999E-2</v>
      </c>
      <c r="E137">
        <v>0.43023039855845102</v>
      </c>
      <c r="F137" s="1">
        <f t="shared" si="8"/>
        <v>2.1874999999999999E-2</v>
      </c>
      <c r="G137">
        <v>2.1499999999999998E-2</v>
      </c>
      <c r="H137">
        <v>0.51904049360743165</v>
      </c>
      <c r="I137">
        <f t="shared" si="9"/>
        <v>2.1499999999999998E-2</v>
      </c>
    </row>
    <row r="138" spans="1:9" x14ac:dyDescent="0.3">
      <c r="A138">
        <v>2.1749999999999999E-2</v>
      </c>
      <c r="B138">
        <v>0.53914203281895179</v>
      </c>
      <c r="C138" s="1">
        <f t="shared" si="7"/>
        <v>2.1749999999999999E-2</v>
      </c>
      <c r="D138">
        <v>2.1999999999999999E-2</v>
      </c>
      <c r="E138">
        <v>0.43268885797878504</v>
      </c>
      <c r="F138" s="1">
        <f t="shared" si="8"/>
        <v>2.1999999999999999E-2</v>
      </c>
      <c r="G138">
        <v>2.1749999999999999E-2</v>
      </c>
      <c r="H138">
        <v>0.52507584818426234</v>
      </c>
      <c r="I138">
        <f t="shared" si="9"/>
        <v>2.1749999999999999E-2</v>
      </c>
    </row>
    <row r="139" spans="1:9" x14ac:dyDescent="0.3">
      <c r="A139">
        <v>2.1999999999999999E-2</v>
      </c>
      <c r="B139">
        <v>0.54533906767893969</v>
      </c>
      <c r="C139" s="1">
        <f t="shared" si="7"/>
        <v>2.1999999999999999E-2</v>
      </c>
      <c r="D139">
        <v>2.2249999999999999E-2</v>
      </c>
      <c r="E139">
        <v>0.43760577681945301</v>
      </c>
      <c r="F139" s="1">
        <f t="shared" si="8"/>
        <v>2.2249999999999999E-2</v>
      </c>
      <c r="G139">
        <v>2.1874999999999999E-2</v>
      </c>
      <c r="H139">
        <v>0.52809352547267763</v>
      </c>
      <c r="I139">
        <f t="shared" si="9"/>
        <v>2.1874999999999999E-2</v>
      </c>
    </row>
    <row r="140" spans="1:9" x14ac:dyDescent="0.3">
      <c r="A140">
        <v>2.2124999999999999E-2</v>
      </c>
      <c r="B140">
        <v>0.5484375851089337</v>
      </c>
      <c r="C140" s="1">
        <f t="shared" si="7"/>
        <v>2.2124999999999999E-2</v>
      </c>
      <c r="D140">
        <v>2.2374999999999999E-2</v>
      </c>
      <c r="E140">
        <v>0.44006423623978702</v>
      </c>
      <c r="F140" s="1">
        <f t="shared" si="8"/>
        <v>2.2374999999999999E-2</v>
      </c>
      <c r="G140">
        <v>2.1999999999999999E-2</v>
      </c>
      <c r="H140">
        <v>0.53111120276109292</v>
      </c>
      <c r="I140">
        <f t="shared" si="9"/>
        <v>2.1999999999999999E-2</v>
      </c>
    </row>
    <row r="141" spans="1:9" x14ac:dyDescent="0.3">
      <c r="A141">
        <v>2.2249999999999999E-2</v>
      </c>
      <c r="B141">
        <v>0.55153610253892771</v>
      </c>
      <c r="C141" s="1">
        <f t="shared" si="7"/>
        <v>2.2249999999999999E-2</v>
      </c>
      <c r="D141">
        <v>2.2499999999999999E-2</v>
      </c>
      <c r="E141">
        <v>0.44252269566012103</v>
      </c>
      <c r="F141" s="1">
        <f t="shared" si="8"/>
        <v>2.2499999999999999E-2</v>
      </c>
      <c r="G141">
        <v>2.2124999999999999E-2</v>
      </c>
      <c r="H141">
        <v>0.5341288800495082</v>
      </c>
      <c r="I141">
        <f t="shared" si="9"/>
        <v>2.2124999999999999E-2</v>
      </c>
    </row>
    <row r="142" spans="1:9" x14ac:dyDescent="0.3">
      <c r="A142">
        <v>2.2499999999999999E-2</v>
      </c>
      <c r="B142">
        <v>0.55773313739891561</v>
      </c>
      <c r="C142" s="1">
        <f t="shared" si="7"/>
        <v>2.2499999999999999E-2</v>
      </c>
      <c r="D142">
        <v>2.2749999999999999E-2</v>
      </c>
      <c r="E142">
        <v>0.44743961450078912</v>
      </c>
      <c r="F142" s="1">
        <f t="shared" si="8"/>
        <v>2.2749999999999999E-2</v>
      </c>
      <c r="G142">
        <v>2.2374999999999999E-2</v>
      </c>
      <c r="H142">
        <v>0.54016423462633889</v>
      </c>
      <c r="I142">
        <f t="shared" si="9"/>
        <v>2.2374999999999999E-2</v>
      </c>
    </row>
    <row r="143" spans="1:9" x14ac:dyDescent="0.3">
      <c r="A143">
        <v>2.2624999999999999E-2</v>
      </c>
      <c r="B143">
        <v>0.56083165482890962</v>
      </c>
      <c r="C143" s="1">
        <f t="shared" si="7"/>
        <v>2.2624999999999999E-2</v>
      </c>
      <c r="D143">
        <v>2.2875E-2</v>
      </c>
      <c r="E143">
        <v>0.44989807392112308</v>
      </c>
      <c r="F143" s="1">
        <f t="shared" si="8"/>
        <v>2.2875E-2</v>
      </c>
      <c r="G143">
        <v>2.2499999999999999E-2</v>
      </c>
      <c r="H143">
        <v>0.54318191191475418</v>
      </c>
      <c r="I143">
        <f t="shared" si="9"/>
        <v>2.2499999999999999E-2</v>
      </c>
    </row>
    <row r="144" spans="1:9" x14ac:dyDescent="0.3">
      <c r="A144">
        <v>2.2749999999999999E-2</v>
      </c>
      <c r="B144">
        <v>0.56393017225890363</v>
      </c>
      <c r="C144" s="1">
        <f t="shared" si="7"/>
        <v>2.2749999999999999E-2</v>
      </c>
      <c r="D144">
        <v>2.3E-2</v>
      </c>
      <c r="E144">
        <v>0.45235653334145709</v>
      </c>
      <c r="F144" s="1">
        <f t="shared" si="8"/>
        <v>2.3E-2</v>
      </c>
      <c r="G144">
        <v>2.2624999999999999E-2</v>
      </c>
      <c r="H144">
        <v>0.54619958920316936</v>
      </c>
      <c r="I144">
        <f t="shared" si="9"/>
        <v>2.2624999999999999E-2</v>
      </c>
    </row>
    <row r="145" spans="1:9" x14ac:dyDescent="0.3">
      <c r="A145">
        <v>2.3E-2</v>
      </c>
      <c r="B145">
        <v>0.57012720711889153</v>
      </c>
      <c r="C145" s="1">
        <f t="shared" si="7"/>
        <v>2.3E-2</v>
      </c>
      <c r="D145">
        <v>2.3125E-2</v>
      </c>
      <c r="E145">
        <v>0.4548149927617911</v>
      </c>
      <c r="F145" s="1">
        <f t="shared" si="8"/>
        <v>2.3125E-2</v>
      </c>
      <c r="G145">
        <v>2.2875E-2</v>
      </c>
      <c r="H145">
        <v>0.55223494378000004</v>
      </c>
      <c r="I145">
        <f t="shared" si="9"/>
        <v>2.2875E-2</v>
      </c>
    </row>
    <row r="146" spans="1:9" x14ac:dyDescent="0.3">
      <c r="A146">
        <v>2.3125E-2</v>
      </c>
      <c r="B146">
        <v>0.57322572454888554</v>
      </c>
      <c r="C146" s="1">
        <f t="shared" si="7"/>
        <v>2.3125E-2</v>
      </c>
      <c r="D146">
        <v>2.3375E-2</v>
      </c>
      <c r="E146">
        <v>0.45973191160245908</v>
      </c>
      <c r="F146" s="1">
        <f t="shared" si="8"/>
        <v>2.3375E-2</v>
      </c>
      <c r="G146">
        <v>2.3E-2</v>
      </c>
      <c r="H146">
        <v>0.55525262106841533</v>
      </c>
      <c r="I146">
        <f t="shared" si="9"/>
        <v>2.3E-2</v>
      </c>
    </row>
    <row r="147" spans="1:9" x14ac:dyDescent="0.3">
      <c r="A147">
        <v>2.325E-2</v>
      </c>
      <c r="B147">
        <v>0.57632424197887955</v>
      </c>
      <c r="C147" s="1">
        <f t="shared" si="7"/>
        <v>2.325E-2</v>
      </c>
      <c r="D147">
        <v>2.35E-2</v>
      </c>
      <c r="E147">
        <v>0.46219037102279309</v>
      </c>
      <c r="F147" s="1">
        <f t="shared" si="8"/>
        <v>2.35E-2</v>
      </c>
      <c r="G147">
        <v>2.3125E-2</v>
      </c>
      <c r="H147">
        <v>0.55827029835683073</v>
      </c>
      <c r="I147">
        <f t="shared" si="9"/>
        <v>2.3125E-2</v>
      </c>
    </row>
    <row r="148" spans="1:9" x14ac:dyDescent="0.3">
      <c r="A148">
        <v>2.35E-2</v>
      </c>
      <c r="B148">
        <v>0.58252127683886745</v>
      </c>
      <c r="C148" s="1">
        <f t="shared" si="7"/>
        <v>2.35E-2</v>
      </c>
      <c r="D148">
        <v>2.3625E-2</v>
      </c>
      <c r="E148">
        <v>0.4646488304431271</v>
      </c>
      <c r="F148" s="1">
        <f t="shared" si="8"/>
        <v>2.3625E-2</v>
      </c>
      <c r="G148">
        <v>2.3375E-2</v>
      </c>
      <c r="H148">
        <v>0.56430565293366119</v>
      </c>
      <c r="I148">
        <f t="shared" si="9"/>
        <v>2.3375E-2</v>
      </c>
    </row>
    <row r="149" spans="1:9" x14ac:dyDescent="0.3">
      <c r="A149">
        <v>2.3625E-2</v>
      </c>
      <c r="B149">
        <v>0.58561979426886135</v>
      </c>
      <c r="C149" s="1">
        <f t="shared" si="7"/>
        <v>2.3625E-2</v>
      </c>
      <c r="D149">
        <v>2.3875E-2</v>
      </c>
      <c r="E149">
        <v>0.46956574928379519</v>
      </c>
      <c r="F149" s="1">
        <f t="shared" si="8"/>
        <v>2.3875E-2</v>
      </c>
      <c r="G149">
        <v>2.35E-2</v>
      </c>
      <c r="H149">
        <v>0.56732333022207659</v>
      </c>
      <c r="I149">
        <f t="shared" si="9"/>
        <v>2.35E-2</v>
      </c>
    </row>
    <row r="150" spans="1:9" x14ac:dyDescent="0.3">
      <c r="A150">
        <v>2.375E-2</v>
      </c>
      <c r="B150">
        <v>0.58871831169885547</v>
      </c>
      <c r="C150" s="1">
        <f t="shared" si="7"/>
        <v>2.375E-2</v>
      </c>
      <c r="D150">
        <v>2.4E-2</v>
      </c>
      <c r="E150">
        <v>0.47202420870412914</v>
      </c>
      <c r="F150" s="1">
        <f t="shared" si="8"/>
        <v>2.4E-2</v>
      </c>
      <c r="G150">
        <v>2.3625E-2</v>
      </c>
      <c r="H150">
        <v>0.57034100751049188</v>
      </c>
      <c r="I150">
        <f t="shared" si="9"/>
        <v>2.3625E-2</v>
      </c>
    </row>
    <row r="151" spans="1:9" x14ac:dyDescent="0.3">
      <c r="A151">
        <v>2.3875E-2</v>
      </c>
      <c r="B151">
        <v>0.59181682912884936</v>
      </c>
      <c r="C151" s="1">
        <f t="shared" si="7"/>
        <v>2.3875E-2</v>
      </c>
      <c r="D151">
        <v>2.4125000000000001E-2</v>
      </c>
      <c r="E151">
        <v>0.47448266812446316</v>
      </c>
      <c r="F151" s="1">
        <f t="shared" si="8"/>
        <v>2.4125000000000001E-2</v>
      </c>
      <c r="G151">
        <v>2.375E-2</v>
      </c>
      <c r="H151">
        <v>0.57335868479890717</v>
      </c>
      <c r="I151">
        <f t="shared" si="9"/>
        <v>2.375E-2</v>
      </c>
    </row>
    <row r="152" spans="1:9" x14ac:dyDescent="0.3">
      <c r="A152">
        <v>2.4125000000000001E-2</v>
      </c>
      <c r="B152">
        <v>0.59801386398883727</v>
      </c>
      <c r="C152" s="1">
        <f t="shared" si="7"/>
        <v>2.4125000000000001E-2</v>
      </c>
      <c r="D152">
        <v>2.4375000000000001E-2</v>
      </c>
      <c r="E152">
        <v>0.47939958696513119</v>
      </c>
      <c r="F152" s="1">
        <f t="shared" si="8"/>
        <v>2.4375000000000001E-2</v>
      </c>
      <c r="G152">
        <v>2.4E-2</v>
      </c>
      <c r="H152">
        <v>0.57939403937573775</v>
      </c>
      <c r="I152">
        <f t="shared" si="9"/>
        <v>2.4E-2</v>
      </c>
    </row>
    <row r="153" spans="1:9" x14ac:dyDescent="0.3">
      <c r="A153">
        <v>2.4250000000000001E-2</v>
      </c>
      <c r="B153">
        <v>0.60111238141883139</v>
      </c>
      <c r="C153" s="1">
        <f t="shared" si="7"/>
        <v>2.4250000000000001E-2</v>
      </c>
      <c r="D153">
        <v>2.4500000000000001E-2</v>
      </c>
      <c r="E153">
        <v>0.48185804638546514</v>
      </c>
      <c r="F153" s="1">
        <f t="shared" si="8"/>
        <v>2.4500000000000001E-2</v>
      </c>
      <c r="G153">
        <v>2.4125000000000001E-2</v>
      </c>
      <c r="H153">
        <v>0.58241171666415303</v>
      </c>
      <c r="I153">
        <f t="shared" si="9"/>
        <v>2.4125000000000001E-2</v>
      </c>
    </row>
    <row r="154" spans="1:9" x14ac:dyDescent="0.3">
      <c r="A154">
        <v>2.4375000000000001E-2</v>
      </c>
      <c r="B154">
        <v>0.60421089884882528</v>
      </c>
      <c r="C154" s="1">
        <f t="shared" si="7"/>
        <v>2.4375000000000001E-2</v>
      </c>
      <c r="D154">
        <v>2.4625000000000001E-2</v>
      </c>
      <c r="E154">
        <v>0.48431650580579916</v>
      </c>
      <c r="F154" s="1">
        <f t="shared" si="8"/>
        <v>2.4625000000000001E-2</v>
      </c>
      <c r="G154">
        <v>2.4250000000000001E-2</v>
      </c>
      <c r="H154">
        <v>0.58542939395256843</v>
      </c>
      <c r="I154">
        <f t="shared" si="9"/>
        <v>2.4250000000000001E-2</v>
      </c>
    </row>
    <row r="155" spans="1:9" x14ac:dyDescent="0.3">
      <c r="A155">
        <v>2.4625000000000001E-2</v>
      </c>
      <c r="B155">
        <v>0.61040793370881319</v>
      </c>
      <c r="C155" s="1">
        <f t="shared" si="7"/>
        <v>2.4625000000000001E-2</v>
      </c>
      <c r="D155">
        <v>2.4750000000000001E-2</v>
      </c>
      <c r="E155">
        <v>0.48677496522613317</v>
      </c>
      <c r="F155" s="1">
        <f t="shared" si="8"/>
        <v>2.4750000000000001E-2</v>
      </c>
      <c r="G155">
        <v>2.4375000000000001E-2</v>
      </c>
      <c r="H155">
        <v>0.58844707124098372</v>
      </c>
      <c r="I155">
        <f t="shared" si="9"/>
        <v>2.4375000000000001E-2</v>
      </c>
    </row>
    <row r="156" spans="1:9" x14ac:dyDescent="0.3">
      <c r="A156">
        <v>2.4750000000000001E-2</v>
      </c>
      <c r="B156">
        <v>0.61350645113880731</v>
      </c>
      <c r="C156" s="1">
        <f t="shared" si="7"/>
        <v>2.4750000000000001E-2</v>
      </c>
      <c r="D156">
        <v>2.5000000000000001E-2</v>
      </c>
      <c r="E156">
        <v>0.49169188406680125</v>
      </c>
      <c r="F156" s="1">
        <f t="shared" si="8"/>
        <v>2.5000000000000001E-2</v>
      </c>
      <c r="G156">
        <v>2.4625000000000001E-2</v>
      </c>
      <c r="H156">
        <v>0.5944824258178143</v>
      </c>
      <c r="I156">
        <f t="shared" si="9"/>
        <v>2.4625000000000001E-2</v>
      </c>
    </row>
    <row r="157" spans="1:9" x14ac:dyDescent="0.3">
      <c r="A157">
        <v>2.4875000000000001E-2</v>
      </c>
      <c r="B157">
        <v>0.6166049685688012</v>
      </c>
      <c r="C157" s="1">
        <f t="shared" si="7"/>
        <v>2.4875000000000001E-2</v>
      </c>
      <c r="D157">
        <v>2.5125000000000001E-2</v>
      </c>
      <c r="E157">
        <v>0.49415034348713521</v>
      </c>
      <c r="F157" s="1">
        <f t="shared" si="8"/>
        <v>2.5125000000000001E-2</v>
      </c>
      <c r="G157">
        <v>2.4750000000000001E-2</v>
      </c>
      <c r="H157">
        <v>0.59750010310622959</v>
      </c>
      <c r="I157">
        <f t="shared" si="9"/>
        <v>2.4750000000000001E-2</v>
      </c>
    </row>
    <row r="158" spans="1:9" x14ac:dyDescent="0.3">
      <c r="A158">
        <v>2.5000000000000001E-2</v>
      </c>
      <c r="B158">
        <v>0.61970348599879521</v>
      </c>
      <c r="C158" s="1">
        <f t="shared" si="7"/>
        <v>2.5000000000000001E-2</v>
      </c>
      <c r="D158">
        <v>2.5250000000000002E-2</v>
      </c>
      <c r="E158">
        <v>0.49660880290746923</v>
      </c>
      <c r="F158" s="1">
        <f t="shared" si="8"/>
        <v>2.5250000000000002E-2</v>
      </c>
      <c r="G158">
        <v>2.5000000000000001E-2</v>
      </c>
      <c r="H158">
        <v>0.60353545768306027</v>
      </c>
      <c r="I158">
        <f t="shared" si="9"/>
        <v>2.5000000000000001E-2</v>
      </c>
    </row>
    <row r="159" spans="1:9" x14ac:dyDescent="0.3">
      <c r="A159">
        <v>2.5250000000000002E-2</v>
      </c>
      <c r="B159">
        <v>0.62590052085878323</v>
      </c>
      <c r="C159" s="1">
        <f t="shared" si="7"/>
        <v>2.5250000000000002E-2</v>
      </c>
      <c r="D159">
        <v>2.5499999999999998E-2</v>
      </c>
      <c r="E159">
        <v>0.50152572174813714</v>
      </c>
      <c r="F159" s="1">
        <f t="shared" si="8"/>
        <v>2.5499999999999998E-2</v>
      </c>
      <c r="G159">
        <v>2.5125000000000001E-2</v>
      </c>
      <c r="H159">
        <v>0.60655313497147556</v>
      </c>
      <c r="I159">
        <f t="shared" si="9"/>
        <v>2.5125000000000001E-2</v>
      </c>
    </row>
    <row r="160" spans="1:9" x14ac:dyDescent="0.3">
      <c r="A160">
        <v>2.5375000000000002E-2</v>
      </c>
      <c r="B160">
        <v>0.62899903828877712</v>
      </c>
      <c r="C160" s="1">
        <f t="shared" si="7"/>
        <v>2.5375000000000002E-2</v>
      </c>
      <c r="D160">
        <v>2.5624999999999998E-2</v>
      </c>
      <c r="E160">
        <v>0.50398418116847121</v>
      </c>
      <c r="F160" s="1">
        <f t="shared" si="8"/>
        <v>2.5624999999999998E-2</v>
      </c>
      <c r="G160">
        <v>2.5250000000000002E-2</v>
      </c>
      <c r="H160">
        <v>0.60957081225989085</v>
      </c>
      <c r="I160">
        <f t="shared" si="9"/>
        <v>2.5250000000000002E-2</v>
      </c>
    </row>
    <row r="161" spans="1:9" x14ac:dyDescent="0.3">
      <c r="A161">
        <v>2.5499999999999998E-2</v>
      </c>
      <c r="B161">
        <v>0.63209755571877102</v>
      </c>
      <c r="C161" s="1">
        <f t="shared" si="7"/>
        <v>2.5499999999999998E-2</v>
      </c>
      <c r="D161">
        <v>2.5999999999999999E-2</v>
      </c>
      <c r="E161">
        <v>0.5113595594294732</v>
      </c>
      <c r="F161" s="1">
        <f t="shared" si="8"/>
        <v>2.5999999999999999E-2</v>
      </c>
      <c r="G161">
        <v>2.5499999999999998E-2</v>
      </c>
      <c r="H161">
        <v>0.61560616683672131</v>
      </c>
      <c r="I161">
        <f t="shared" si="9"/>
        <v>2.5499999999999998E-2</v>
      </c>
    </row>
    <row r="162" spans="1:9" x14ac:dyDescent="0.3">
      <c r="A162">
        <v>2.5624999999999998E-2</v>
      </c>
      <c r="B162">
        <v>0.63519607314876492</v>
      </c>
      <c r="C162" s="1">
        <f t="shared" si="7"/>
        <v>2.5624999999999998E-2</v>
      </c>
      <c r="D162">
        <v>2.6624999999999999E-2</v>
      </c>
      <c r="E162">
        <v>0.52365185653114321</v>
      </c>
      <c r="F162" s="1">
        <f t="shared" si="8"/>
        <v>2.6624999999999999E-2</v>
      </c>
      <c r="G162">
        <v>2.5624999999999998E-2</v>
      </c>
      <c r="H162">
        <v>0.6186238441251366</v>
      </c>
      <c r="I162">
        <f t="shared" si="9"/>
        <v>2.5624999999999998E-2</v>
      </c>
    </row>
    <row r="163" spans="1:9" x14ac:dyDescent="0.3">
      <c r="A163">
        <v>2.5874999999999999E-2</v>
      </c>
      <c r="B163">
        <v>0.64139310800875293</v>
      </c>
      <c r="C163" s="1">
        <f t="shared" si="7"/>
        <v>2.5874999999999999E-2</v>
      </c>
      <c r="D163">
        <v>2.7375E-2</v>
      </c>
      <c r="E163">
        <v>0.53840261305314729</v>
      </c>
      <c r="F163" s="1">
        <f t="shared" si="8"/>
        <v>2.7375E-2</v>
      </c>
      <c r="G163">
        <v>2.5874999999999999E-2</v>
      </c>
      <c r="H163">
        <v>0.62465919870196729</v>
      </c>
      <c r="I163">
        <f t="shared" si="9"/>
        <v>2.5874999999999999E-2</v>
      </c>
    </row>
    <row r="164" spans="1:9" x14ac:dyDescent="0.3">
      <c r="A164">
        <v>2.5999999999999999E-2</v>
      </c>
      <c r="B164">
        <v>0.64449162543874694</v>
      </c>
      <c r="C164" s="1">
        <f t="shared" si="7"/>
        <v>2.5999999999999999E-2</v>
      </c>
      <c r="D164">
        <v>2.8250000000000001E-2</v>
      </c>
      <c r="E164">
        <v>0.55561182899548534</v>
      </c>
      <c r="F164" s="1">
        <f t="shared" si="8"/>
        <v>2.8250000000000001E-2</v>
      </c>
      <c r="G164">
        <v>2.6249999999999999E-2</v>
      </c>
      <c r="H164">
        <v>0.63371223056721315</v>
      </c>
      <c r="I164">
        <f t="shared" si="9"/>
        <v>2.6249999999999999E-2</v>
      </c>
    </row>
    <row r="165" spans="1:9" x14ac:dyDescent="0.3">
      <c r="A165">
        <v>2.6124999999999999E-2</v>
      </c>
      <c r="B165">
        <v>0.64759014286874084</v>
      </c>
      <c r="C165" s="1">
        <f t="shared" si="7"/>
        <v>2.6124999999999999E-2</v>
      </c>
      <c r="D165">
        <v>2.9125000000000002E-2</v>
      </c>
      <c r="E165">
        <v>0.57282104493782338</v>
      </c>
      <c r="F165" s="1">
        <f t="shared" si="8"/>
        <v>2.9125000000000002E-2</v>
      </c>
      <c r="G165">
        <v>2.7E-2</v>
      </c>
      <c r="H165">
        <v>0.65181829429770499</v>
      </c>
      <c r="I165">
        <f t="shared" si="9"/>
        <v>2.7E-2</v>
      </c>
    </row>
    <row r="166" spans="1:9" x14ac:dyDescent="0.3">
      <c r="A166">
        <v>2.6374999999999999E-2</v>
      </c>
      <c r="B166">
        <v>0.65378717772872885</v>
      </c>
      <c r="C166" s="1">
        <f t="shared" si="7"/>
        <v>2.6374999999999999E-2</v>
      </c>
      <c r="D166">
        <v>3.0124999999999999E-2</v>
      </c>
      <c r="E166">
        <v>0.59248872030049538</v>
      </c>
      <c r="F166" s="1">
        <f t="shared" si="8"/>
        <v>3.0124999999999999E-2</v>
      </c>
      <c r="G166">
        <v>2.7875E-2</v>
      </c>
      <c r="H166">
        <v>0.67294203531661212</v>
      </c>
      <c r="I166">
        <f t="shared" si="9"/>
        <v>2.7875E-2</v>
      </c>
    </row>
    <row r="167" spans="1:9" x14ac:dyDescent="0.3">
      <c r="A167">
        <v>2.6499999999999999E-2</v>
      </c>
      <c r="B167">
        <v>0.65688569515872286</v>
      </c>
      <c r="C167" s="1">
        <f t="shared" si="7"/>
        <v>2.6499999999999999E-2</v>
      </c>
      <c r="D167">
        <v>3.1125E-2</v>
      </c>
      <c r="E167">
        <v>0.61215639566316749</v>
      </c>
      <c r="F167" s="1">
        <f t="shared" si="8"/>
        <v>3.1125E-2</v>
      </c>
      <c r="G167">
        <v>2.8750000000000001E-2</v>
      </c>
      <c r="H167">
        <v>0.69406577633551925</v>
      </c>
      <c r="I167">
        <f t="shared" si="9"/>
        <v>2.8750000000000001E-2</v>
      </c>
    </row>
    <row r="168" spans="1:9" x14ac:dyDescent="0.3">
      <c r="A168">
        <v>2.6624999999999999E-2</v>
      </c>
      <c r="B168">
        <v>0.65998421258871676</v>
      </c>
      <c r="C168" s="1">
        <f t="shared" si="7"/>
        <v>2.6624999999999999E-2</v>
      </c>
      <c r="D168">
        <v>3.2250000000000001E-2</v>
      </c>
      <c r="E168">
        <v>0.63428253044617355</v>
      </c>
      <c r="F168" s="1">
        <f t="shared" si="8"/>
        <v>3.2250000000000001E-2</v>
      </c>
      <c r="G168">
        <v>2.9874999999999999E-2</v>
      </c>
      <c r="H168">
        <v>0.72122487193125684</v>
      </c>
      <c r="I168">
        <f t="shared" si="9"/>
        <v>2.9874999999999999E-2</v>
      </c>
    </row>
    <row r="169" spans="1:9" x14ac:dyDescent="0.3">
      <c r="A169">
        <v>2.6875E-2</v>
      </c>
      <c r="B169">
        <v>0.66618124744870477</v>
      </c>
      <c r="C169" s="1">
        <f t="shared" si="7"/>
        <v>2.6875E-2</v>
      </c>
      <c r="D169">
        <v>3.3250000000000002E-2</v>
      </c>
      <c r="E169">
        <v>0.65395020580884566</v>
      </c>
      <c r="F169" s="1">
        <f t="shared" si="8"/>
        <v>3.3250000000000002E-2</v>
      </c>
      <c r="G169">
        <v>3.1125E-2</v>
      </c>
      <c r="H169">
        <v>0.75140164481540994</v>
      </c>
      <c r="I169">
        <f t="shared" si="9"/>
        <v>3.1125E-2</v>
      </c>
    </row>
    <row r="170" spans="1:9" x14ac:dyDescent="0.3">
      <c r="A170">
        <v>2.7E-2</v>
      </c>
      <c r="B170">
        <v>0.66927976487869878</v>
      </c>
      <c r="C170" s="1">
        <f t="shared" si="7"/>
        <v>2.7E-2</v>
      </c>
      <c r="D170">
        <v>3.4375000000000003E-2</v>
      </c>
      <c r="E170">
        <v>0.67607634059185173</v>
      </c>
      <c r="F170" s="1">
        <f t="shared" si="8"/>
        <v>3.4375000000000003E-2</v>
      </c>
      <c r="G170">
        <v>3.2375000000000001E-2</v>
      </c>
      <c r="H170">
        <v>0.78157841769956293</v>
      </c>
      <c r="I170">
        <f t="shared" si="9"/>
        <v>3.2375000000000001E-2</v>
      </c>
    </row>
    <row r="171" spans="1:9" x14ac:dyDescent="0.3">
      <c r="A171">
        <v>2.725E-2</v>
      </c>
      <c r="B171">
        <v>0.67547679973868668</v>
      </c>
      <c r="C171" s="1">
        <f t="shared" si="7"/>
        <v>2.725E-2</v>
      </c>
      <c r="D171">
        <v>3.5499999999999997E-2</v>
      </c>
      <c r="E171">
        <v>0.69820247537485758</v>
      </c>
      <c r="F171" s="1">
        <f t="shared" si="8"/>
        <v>3.5499999999999997E-2</v>
      </c>
      <c r="G171">
        <v>3.3875000000000002E-2</v>
      </c>
      <c r="H171">
        <v>0.81779054516054661</v>
      </c>
      <c r="I171">
        <f t="shared" si="9"/>
        <v>3.3875000000000002E-2</v>
      </c>
    </row>
    <row r="172" spans="1:9" x14ac:dyDescent="0.3">
      <c r="A172">
        <v>2.7875E-2</v>
      </c>
      <c r="B172">
        <v>0.69096938688865661</v>
      </c>
      <c r="C172" s="1">
        <f t="shared" si="7"/>
        <v>2.7875E-2</v>
      </c>
      <c r="D172">
        <v>3.6749999999999998E-2</v>
      </c>
      <c r="E172">
        <v>0.72278706957819772</v>
      </c>
      <c r="F172" s="1">
        <f t="shared" si="8"/>
        <v>3.6749999999999998E-2</v>
      </c>
      <c r="G172">
        <v>3.5624999999999997E-2</v>
      </c>
      <c r="H172">
        <v>0.86003802719836064</v>
      </c>
      <c r="I172">
        <f t="shared" si="9"/>
        <v>3.5624999999999997E-2</v>
      </c>
    </row>
    <row r="173" spans="1:9" x14ac:dyDescent="0.3">
      <c r="A173">
        <v>2.8875000000000001E-2</v>
      </c>
      <c r="B173">
        <v>0.71575752632860845</v>
      </c>
      <c r="C173" s="1">
        <f t="shared" si="7"/>
        <v>2.8875000000000001E-2</v>
      </c>
      <c r="D173">
        <v>3.7874999999999999E-2</v>
      </c>
      <c r="E173">
        <v>0.74491320436120378</v>
      </c>
      <c r="F173" s="1">
        <f t="shared" si="8"/>
        <v>3.7874999999999999E-2</v>
      </c>
      <c r="G173">
        <v>3.7374999999999999E-2</v>
      </c>
      <c r="H173">
        <v>0.9022855092361749</v>
      </c>
      <c r="I173">
        <f t="shared" si="9"/>
        <v>3.7374999999999999E-2</v>
      </c>
    </row>
    <row r="174" spans="1:9" x14ac:dyDescent="0.3">
      <c r="A174">
        <v>2.9874999999999999E-2</v>
      </c>
      <c r="B174">
        <v>0.74054566576856029</v>
      </c>
      <c r="C174" s="1">
        <f t="shared" si="7"/>
        <v>2.9874999999999999E-2</v>
      </c>
      <c r="D174">
        <v>3.9125E-2</v>
      </c>
      <c r="E174">
        <v>0.76949779856454392</v>
      </c>
      <c r="F174" s="1">
        <f t="shared" si="8"/>
        <v>3.9125E-2</v>
      </c>
      <c r="G174">
        <v>3.95E-2</v>
      </c>
      <c r="H174">
        <v>0.95358602313923513</v>
      </c>
      <c r="I174">
        <f t="shared" si="9"/>
        <v>3.95E-2</v>
      </c>
    </row>
    <row r="175" spans="1:9" x14ac:dyDescent="0.3">
      <c r="A175">
        <v>3.1125E-2</v>
      </c>
      <c r="B175">
        <v>0.77153084006850003</v>
      </c>
      <c r="C175" s="1">
        <f t="shared" si="7"/>
        <v>3.1125E-2</v>
      </c>
      <c r="D175">
        <v>4.0500000000000001E-2</v>
      </c>
      <c r="E175">
        <v>0.79654085218821791</v>
      </c>
      <c r="F175" s="1">
        <f t="shared" si="8"/>
        <v>4.0500000000000001E-2</v>
      </c>
      <c r="G175">
        <v>4.1750000000000002E-2</v>
      </c>
      <c r="H175">
        <v>1.0079042143307106</v>
      </c>
      <c r="I175">
        <f t="shared" si="9"/>
        <v>4.1750000000000002E-2</v>
      </c>
    </row>
    <row r="176" spans="1:9" x14ac:dyDescent="0.3">
      <c r="A176">
        <v>3.2375000000000001E-2</v>
      </c>
      <c r="B176">
        <v>0.80251601436843967</v>
      </c>
      <c r="C176" s="1">
        <f t="shared" si="7"/>
        <v>3.2375000000000001E-2</v>
      </c>
      <c r="D176">
        <v>4.1750000000000002E-2</v>
      </c>
      <c r="E176">
        <v>0.82112544639155804</v>
      </c>
      <c r="F176" s="1">
        <f t="shared" si="8"/>
        <v>4.1750000000000002E-2</v>
      </c>
      <c r="G176">
        <v>4.4249999999999998E-2</v>
      </c>
      <c r="H176">
        <v>1.0682577600990164</v>
      </c>
      <c r="I176">
        <f t="shared" si="9"/>
        <v>4.4249999999999998E-2</v>
      </c>
    </row>
    <row r="177" spans="1:9" x14ac:dyDescent="0.3">
      <c r="A177">
        <v>3.3625000000000002E-2</v>
      </c>
      <c r="B177">
        <v>0.83350118866837952</v>
      </c>
      <c r="C177" s="1">
        <f t="shared" si="7"/>
        <v>3.3625000000000002E-2</v>
      </c>
      <c r="D177">
        <v>4.3249999999999997E-2</v>
      </c>
      <c r="E177">
        <v>0.8506269594355661</v>
      </c>
      <c r="F177" s="1">
        <f t="shared" si="8"/>
        <v>4.3249999999999997E-2</v>
      </c>
      <c r="G177">
        <v>4.6875E-2</v>
      </c>
      <c r="H177">
        <v>1.1316289831557378</v>
      </c>
      <c r="I177">
        <f t="shared" si="9"/>
        <v>4.6875E-2</v>
      </c>
    </row>
    <row r="178" spans="1:9" x14ac:dyDescent="0.3">
      <c r="A178">
        <v>3.5000000000000003E-2</v>
      </c>
      <c r="B178">
        <v>0.86758488039831327</v>
      </c>
      <c r="C178" s="1">
        <f t="shared" si="7"/>
        <v>3.5000000000000003E-2</v>
      </c>
      <c r="D178">
        <v>4.4624999999999998E-2</v>
      </c>
      <c r="E178">
        <v>0.87767001305924008</v>
      </c>
      <c r="F178" s="1">
        <f t="shared" si="8"/>
        <v>4.4624999999999998E-2</v>
      </c>
      <c r="G178">
        <v>4.9500000000000002E-2</v>
      </c>
      <c r="H178">
        <v>1.1950002062124592</v>
      </c>
      <c r="I178">
        <f t="shared" si="9"/>
        <v>4.9500000000000002E-2</v>
      </c>
    </row>
    <row r="179" spans="1:9" x14ac:dyDescent="0.3">
      <c r="A179">
        <v>3.6374999999999998E-2</v>
      </c>
      <c r="B179">
        <v>0.90166857212824691</v>
      </c>
      <c r="C179" s="1">
        <f t="shared" si="7"/>
        <v>3.6374999999999998E-2</v>
      </c>
      <c r="D179">
        <v>4.6124999999999999E-2</v>
      </c>
      <c r="E179">
        <v>0.90717152610324814</v>
      </c>
      <c r="F179" s="1">
        <f t="shared" si="8"/>
        <v>4.6124999999999999E-2</v>
      </c>
      <c r="G179">
        <v>5.2249999999999998E-2</v>
      </c>
      <c r="H179">
        <v>1.2613891065575957</v>
      </c>
      <c r="I179">
        <f t="shared" si="9"/>
        <v>5.2249999999999998E-2</v>
      </c>
    </row>
    <row r="180" spans="1:9" x14ac:dyDescent="0.3">
      <c r="A180">
        <v>3.7624999999999999E-2</v>
      </c>
      <c r="B180">
        <v>0.93265374642818666</v>
      </c>
      <c r="C180" s="1">
        <f t="shared" si="7"/>
        <v>3.7624999999999999E-2</v>
      </c>
      <c r="D180">
        <v>4.7625000000000001E-2</v>
      </c>
      <c r="E180">
        <v>0.9366730391472563</v>
      </c>
      <c r="F180" s="1">
        <f t="shared" si="8"/>
        <v>4.7625000000000001E-2</v>
      </c>
      <c r="G180">
        <v>5.4875E-2</v>
      </c>
      <c r="H180">
        <v>1.3247603296143171</v>
      </c>
      <c r="I180">
        <f t="shared" si="9"/>
        <v>5.4875E-2</v>
      </c>
    </row>
    <row r="181" spans="1:9" x14ac:dyDescent="0.3">
      <c r="A181">
        <v>3.9E-2</v>
      </c>
      <c r="B181">
        <v>0.96673743815812041</v>
      </c>
      <c r="C181" s="1">
        <f t="shared" si="7"/>
        <v>3.9E-2</v>
      </c>
      <c r="D181">
        <v>4.9375000000000002E-2</v>
      </c>
      <c r="E181">
        <v>0.97109147103193227</v>
      </c>
      <c r="F181" s="1">
        <f t="shared" si="8"/>
        <v>4.9375000000000002E-2</v>
      </c>
      <c r="G181">
        <v>5.7375000000000002E-2</v>
      </c>
      <c r="H181">
        <v>1.3851138753826231</v>
      </c>
      <c r="I181">
        <f t="shared" si="9"/>
        <v>5.7375000000000002E-2</v>
      </c>
    </row>
    <row r="182" spans="1:9" x14ac:dyDescent="0.3">
      <c r="A182">
        <v>4.0250000000000001E-2</v>
      </c>
      <c r="B182">
        <v>0.99772261245806015</v>
      </c>
      <c r="C182" s="1">
        <f t="shared" si="7"/>
        <v>4.0250000000000001E-2</v>
      </c>
      <c r="D182">
        <v>5.1124999999999997E-2</v>
      </c>
      <c r="E182">
        <v>1.0055099029166084</v>
      </c>
      <c r="F182" s="1">
        <f t="shared" si="8"/>
        <v>5.1124999999999997E-2</v>
      </c>
      <c r="G182">
        <v>6.0374999999999998E-2</v>
      </c>
      <c r="H182">
        <v>1.4575381303045902</v>
      </c>
      <c r="I182">
        <f t="shared" si="9"/>
        <v>6.0374999999999998E-2</v>
      </c>
    </row>
    <row r="183" spans="1:9" x14ac:dyDescent="0.3">
      <c r="A183">
        <v>4.1375000000000002E-2</v>
      </c>
      <c r="B183">
        <v>1.0256092693280061</v>
      </c>
      <c r="C183" s="1">
        <f t="shared" si="7"/>
        <v>4.1375000000000002E-2</v>
      </c>
      <c r="D183">
        <v>5.2999999999999999E-2</v>
      </c>
      <c r="E183">
        <v>1.0423867942216185</v>
      </c>
      <c r="F183" s="1">
        <f t="shared" si="8"/>
        <v>5.2999999999999999E-2</v>
      </c>
      <c r="G183">
        <v>6.3500000000000001E-2</v>
      </c>
      <c r="H183">
        <v>1.5329800625149728</v>
      </c>
      <c r="I183">
        <f t="shared" si="9"/>
        <v>6.3500000000000001E-2</v>
      </c>
    </row>
    <row r="184" spans="1:9" x14ac:dyDescent="0.3">
      <c r="A184">
        <v>4.2625000000000003E-2</v>
      </c>
      <c r="B184">
        <v>1.0565944436279457</v>
      </c>
      <c r="C184" s="1">
        <f t="shared" si="7"/>
        <v>4.2625000000000003E-2</v>
      </c>
      <c r="D184">
        <v>5.4875E-2</v>
      </c>
      <c r="E184">
        <v>1.0792636855266287</v>
      </c>
      <c r="F184" s="1">
        <f t="shared" si="8"/>
        <v>5.4875E-2</v>
      </c>
      <c r="G184">
        <v>6.7125000000000004E-2</v>
      </c>
      <c r="H184">
        <v>1.6204927038790167</v>
      </c>
      <c r="I184">
        <f t="shared" si="9"/>
        <v>6.7125000000000004E-2</v>
      </c>
    </row>
    <row r="185" spans="1:9" x14ac:dyDescent="0.3">
      <c r="A185">
        <v>4.3874999999999997E-2</v>
      </c>
      <c r="B185">
        <v>1.0875796179278854</v>
      </c>
      <c r="C185" s="1">
        <f t="shared" si="7"/>
        <v>4.3874999999999997E-2</v>
      </c>
      <c r="D185">
        <v>5.6875000000000002E-2</v>
      </c>
      <c r="E185">
        <v>1.1185990362519727</v>
      </c>
      <c r="F185" s="1">
        <f t="shared" si="8"/>
        <v>5.6875000000000002E-2</v>
      </c>
      <c r="G185">
        <v>7.0750010000000002E-2</v>
      </c>
      <c r="H185">
        <v>1.7080055866572434</v>
      </c>
      <c r="I185">
        <f t="shared" si="9"/>
        <v>7.0750010000000002E-2</v>
      </c>
    </row>
    <row r="186" spans="1:9" x14ac:dyDescent="0.3">
      <c r="A186">
        <v>4.5124999999999998E-2</v>
      </c>
      <c r="B186">
        <v>1.1185647922278252</v>
      </c>
      <c r="C186" s="1">
        <f t="shared" si="7"/>
        <v>4.5124999999999998E-2</v>
      </c>
      <c r="D186">
        <v>5.8999999999999997E-2</v>
      </c>
      <c r="E186">
        <v>1.1603928463976507</v>
      </c>
      <c r="F186" s="1">
        <f t="shared" si="8"/>
        <v>5.8999999999999997E-2</v>
      </c>
      <c r="G186">
        <v>7.4750010000000006E-2</v>
      </c>
      <c r="H186">
        <v>1.8045712598865331</v>
      </c>
      <c r="I186">
        <f t="shared" si="9"/>
        <v>7.4750010000000006E-2</v>
      </c>
    </row>
    <row r="187" spans="1:9" x14ac:dyDescent="0.3">
      <c r="A187">
        <v>4.6249999999999999E-2</v>
      </c>
      <c r="B187">
        <v>1.1464514490977711</v>
      </c>
      <c r="C187" s="1">
        <f t="shared" si="7"/>
        <v>4.6249999999999999E-2</v>
      </c>
      <c r="D187">
        <v>6.1249999999999999E-2</v>
      </c>
      <c r="E187">
        <v>1.2046451159636629</v>
      </c>
      <c r="F187" s="1">
        <f t="shared" si="8"/>
        <v>6.1249999999999999E-2</v>
      </c>
      <c r="G187">
        <v>7.8875009999999995E-2</v>
      </c>
      <c r="H187">
        <v>1.9041546104042379</v>
      </c>
      <c r="I187">
        <f t="shared" si="9"/>
        <v>7.8875009999999995E-2</v>
      </c>
    </row>
    <row r="188" spans="1:9" x14ac:dyDescent="0.3">
      <c r="A188">
        <v>4.7500000000000001E-2</v>
      </c>
      <c r="B188">
        <v>1.1774366233977109</v>
      </c>
      <c r="C188" s="1">
        <f t="shared" si="7"/>
        <v>4.7500000000000001E-2</v>
      </c>
      <c r="D188">
        <v>6.3500000000000001E-2</v>
      </c>
      <c r="E188">
        <v>1.248897385529675</v>
      </c>
      <c r="F188" s="1">
        <f t="shared" si="8"/>
        <v>6.3500000000000001E-2</v>
      </c>
      <c r="G188">
        <v>8.3250000000000005E-2</v>
      </c>
      <c r="H188">
        <v>2.0097730740845905</v>
      </c>
      <c r="I188">
        <f t="shared" si="9"/>
        <v>8.3250000000000005E-2</v>
      </c>
    </row>
    <row r="189" spans="1:9" x14ac:dyDescent="0.3">
      <c r="A189">
        <v>4.8750000000000002E-2</v>
      </c>
      <c r="B189">
        <v>1.2084217976976506</v>
      </c>
      <c r="C189" s="1">
        <f t="shared" si="7"/>
        <v>4.8750000000000002E-2</v>
      </c>
      <c r="D189">
        <v>6.5875000000000003E-2</v>
      </c>
      <c r="E189">
        <v>1.2956081145160212</v>
      </c>
      <c r="F189" s="1">
        <f t="shared" si="8"/>
        <v>6.5875000000000003E-2</v>
      </c>
      <c r="G189">
        <v>8.7874999999999995E-2</v>
      </c>
      <c r="H189">
        <v>2.1214271337559563</v>
      </c>
      <c r="I189">
        <f t="shared" si="9"/>
        <v>8.7874999999999995E-2</v>
      </c>
    </row>
    <row r="190" spans="1:9" x14ac:dyDescent="0.3">
      <c r="A190">
        <v>4.9875000000000003E-2</v>
      </c>
      <c r="B190">
        <v>1.2363084545675964</v>
      </c>
      <c r="C190" s="1">
        <f t="shared" si="7"/>
        <v>4.9875000000000003E-2</v>
      </c>
      <c r="D190">
        <v>6.8500000000000005E-2</v>
      </c>
      <c r="E190">
        <v>1.3472357623430353</v>
      </c>
      <c r="F190" s="1">
        <f t="shared" si="8"/>
        <v>6.8500000000000005E-2</v>
      </c>
      <c r="G190">
        <v>9.2999999999999999E-2</v>
      </c>
      <c r="H190">
        <v>2.2451519025809841</v>
      </c>
      <c r="I190">
        <f t="shared" si="9"/>
        <v>9.2999999999999999E-2</v>
      </c>
    </row>
    <row r="191" spans="1:9" x14ac:dyDescent="0.3">
      <c r="A191">
        <v>5.0999999999999997E-2</v>
      </c>
      <c r="B191">
        <v>1.264195111437542</v>
      </c>
      <c r="C191" s="1">
        <f t="shared" si="7"/>
        <v>5.0999999999999997E-2</v>
      </c>
      <c r="D191">
        <v>7.0999999999999994E-2</v>
      </c>
      <c r="E191">
        <v>1.3964049507497152</v>
      </c>
      <c r="F191" s="1">
        <f t="shared" si="8"/>
        <v>7.0999999999999994E-2</v>
      </c>
      <c r="G191">
        <v>9.8250000000000004E-2</v>
      </c>
      <c r="H191">
        <v>2.3718943486944264</v>
      </c>
      <c r="I191">
        <f t="shared" si="9"/>
        <v>9.8250000000000004E-2</v>
      </c>
    </row>
    <row r="192" spans="1:9" x14ac:dyDescent="0.3">
      <c r="A192">
        <v>5.2124999999999998E-2</v>
      </c>
      <c r="B192">
        <v>1.2920817683074879</v>
      </c>
      <c r="C192" s="1">
        <f t="shared" si="7"/>
        <v>5.2124999999999998E-2</v>
      </c>
      <c r="D192">
        <v>7.3625010000000005E-2</v>
      </c>
      <c r="E192">
        <v>1.4480327952534833</v>
      </c>
      <c r="F192" s="1">
        <f t="shared" si="8"/>
        <v>7.3625010000000005E-2</v>
      </c>
      <c r="G192">
        <v>0.10349999999999999</v>
      </c>
      <c r="H192">
        <v>2.4986367948078692</v>
      </c>
      <c r="I192">
        <f t="shared" si="9"/>
        <v>0.10349999999999999</v>
      </c>
    </row>
    <row r="193" spans="1:9" x14ac:dyDescent="0.3">
      <c r="A193">
        <v>5.3249999999999999E-2</v>
      </c>
      <c r="B193">
        <v>1.3199684251774335</v>
      </c>
      <c r="C193" s="1">
        <f t="shared" si="7"/>
        <v>5.3249999999999999E-2</v>
      </c>
      <c r="D193">
        <v>7.6374999999999998E-2</v>
      </c>
      <c r="E193">
        <v>1.5021187058240777</v>
      </c>
      <c r="F193" s="1">
        <f t="shared" si="8"/>
        <v>7.6374999999999998E-2</v>
      </c>
      <c r="G193">
        <v>0.109</v>
      </c>
      <c r="H193">
        <v>2.6314145954981423</v>
      </c>
      <c r="I193">
        <f t="shared" si="9"/>
        <v>0.109</v>
      </c>
    </row>
    <row r="194" spans="1:9" x14ac:dyDescent="0.3">
      <c r="A194">
        <v>5.4375E-2</v>
      </c>
      <c r="B194">
        <v>1.3478550820473794</v>
      </c>
      <c r="C194" s="1">
        <f t="shared" si="7"/>
        <v>5.4375E-2</v>
      </c>
      <c r="D194">
        <v>7.9000000000000001E-2</v>
      </c>
      <c r="E194">
        <v>1.5537463536510918</v>
      </c>
      <c r="F194" s="1">
        <f t="shared" si="8"/>
        <v>7.9000000000000001E-2</v>
      </c>
      <c r="G194">
        <v>0.11475</v>
      </c>
      <c r="H194">
        <v>2.7702277507652462</v>
      </c>
      <c r="I194">
        <f t="shared" si="9"/>
        <v>0.11475</v>
      </c>
    </row>
    <row r="195" spans="1:9" x14ac:dyDescent="0.3">
      <c r="A195">
        <v>5.5500000000000001E-2</v>
      </c>
      <c r="B195">
        <v>1.3757417389173252</v>
      </c>
      <c r="C195" s="1">
        <f t="shared" si="7"/>
        <v>5.5500000000000001E-2</v>
      </c>
      <c r="D195">
        <v>8.1625009999999998E-2</v>
      </c>
      <c r="E195">
        <v>1.6053741981548593</v>
      </c>
      <c r="F195" s="1">
        <f t="shared" si="8"/>
        <v>8.1625009999999998E-2</v>
      </c>
      <c r="G195">
        <v>0.120375</v>
      </c>
      <c r="H195">
        <v>2.9060232287439343</v>
      </c>
      <c r="I195">
        <f t="shared" si="9"/>
        <v>0.120375</v>
      </c>
    </row>
    <row r="196" spans="1:9" x14ac:dyDescent="0.3">
      <c r="A196">
        <v>5.6625000000000002E-2</v>
      </c>
      <c r="B196">
        <v>1.4036283957872713</v>
      </c>
      <c r="C196" s="1">
        <f t="shared" si="7"/>
        <v>5.6625000000000002E-2</v>
      </c>
      <c r="D196">
        <v>8.4250000000000005E-2</v>
      </c>
      <c r="E196">
        <v>1.6570016493051201</v>
      </c>
      <c r="F196" s="1">
        <f t="shared" si="8"/>
        <v>8.4250000000000005E-2</v>
      </c>
      <c r="G196">
        <v>0.12612499999999999</v>
      </c>
      <c r="H196">
        <v>3.0448363840110382</v>
      </c>
      <c r="I196">
        <f t="shared" si="9"/>
        <v>0.12612499999999999</v>
      </c>
    </row>
    <row r="197" spans="1:9" x14ac:dyDescent="0.3">
      <c r="A197">
        <v>5.7625000000000003E-2</v>
      </c>
      <c r="B197">
        <v>1.4284165352272229</v>
      </c>
      <c r="C197" s="1">
        <f t="shared" ref="C197:C260" si="10">A197</f>
        <v>5.7625000000000003E-2</v>
      </c>
      <c r="D197">
        <v>8.6875010000000003E-2</v>
      </c>
      <c r="E197">
        <v>1.708629493808888</v>
      </c>
      <c r="F197" s="1">
        <f t="shared" ref="F197:F260" si="11">D197</f>
        <v>8.6875010000000003E-2</v>
      </c>
      <c r="G197">
        <v>0.13175000000000001</v>
      </c>
      <c r="H197">
        <v>3.1806318619897271</v>
      </c>
      <c r="I197">
        <f t="shared" ref="I197:I260" si="12">G197</f>
        <v>0.13175000000000001</v>
      </c>
    </row>
    <row r="198" spans="1:9" x14ac:dyDescent="0.3">
      <c r="A198">
        <v>5.8624999999999997E-2</v>
      </c>
      <c r="B198">
        <v>1.4532046746671745</v>
      </c>
      <c r="C198" s="1">
        <f t="shared" si="10"/>
        <v>5.8624999999999997E-2</v>
      </c>
      <c r="D198">
        <v>8.9875010000000005E-2</v>
      </c>
      <c r="E198">
        <v>1.7676325198969038</v>
      </c>
      <c r="F198" s="1">
        <f t="shared" si="11"/>
        <v>8.9875010000000005E-2</v>
      </c>
      <c r="G198">
        <v>0.137125</v>
      </c>
      <c r="H198">
        <v>3.3103919853915849</v>
      </c>
      <c r="I198">
        <f t="shared" si="12"/>
        <v>0.137125</v>
      </c>
    </row>
    <row r="199" spans="1:9" x14ac:dyDescent="0.3">
      <c r="A199">
        <v>5.9749999999999998E-2</v>
      </c>
      <c r="B199">
        <v>1.4810913315371206</v>
      </c>
      <c r="C199" s="1">
        <f t="shared" si="10"/>
        <v>5.9749999999999998E-2</v>
      </c>
      <c r="D199">
        <v>9.3250009999999994E-2</v>
      </c>
      <c r="E199">
        <v>1.8340109242459219</v>
      </c>
      <c r="F199" s="1">
        <f t="shared" si="11"/>
        <v>9.3250009999999994E-2</v>
      </c>
      <c r="G199">
        <v>0.14249999999999999</v>
      </c>
      <c r="H199">
        <v>3.4401521087934426</v>
      </c>
      <c r="I199">
        <f t="shared" si="12"/>
        <v>0.14249999999999999</v>
      </c>
    </row>
    <row r="200" spans="1:9" x14ac:dyDescent="0.3">
      <c r="A200">
        <v>6.0749999999999998E-2</v>
      </c>
      <c r="B200">
        <v>1.5058794709770722</v>
      </c>
      <c r="C200" s="1">
        <f t="shared" si="10"/>
        <v>6.0749999999999998E-2</v>
      </c>
      <c r="D200">
        <v>9.6750009999999997E-2</v>
      </c>
      <c r="E200">
        <v>1.9028477880152743</v>
      </c>
      <c r="F200" s="1">
        <f t="shared" si="11"/>
        <v>9.6750009999999997E-2</v>
      </c>
      <c r="G200">
        <v>0.14774999999999999</v>
      </c>
      <c r="H200">
        <v>3.5668945549068853</v>
      </c>
      <c r="I200">
        <f t="shared" si="12"/>
        <v>0.14774999999999999</v>
      </c>
    </row>
    <row r="201" spans="1:9" x14ac:dyDescent="0.3">
      <c r="A201">
        <v>6.1749999999999999E-2</v>
      </c>
      <c r="B201">
        <v>1.530667610417024</v>
      </c>
      <c r="C201" s="1">
        <f t="shared" si="10"/>
        <v>6.1749999999999999E-2</v>
      </c>
      <c r="D201">
        <v>0.10062500000000001</v>
      </c>
      <c r="E201">
        <v>1.9790598333688747</v>
      </c>
      <c r="F201" s="1">
        <f t="shared" si="11"/>
        <v>0.10062500000000001</v>
      </c>
      <c r="G201">
        <v>0.1525</v>
      </c>
      <c r="H201">
        <v>3.681566291866667</v>
      </c>
      <c r="I201">
        <f t="shared" si="12"/>
        <v>0.1525</v>
      </c>
    </row>
    <row r="202" spans="1:9" x14ac:dyDescent="0.3">
      <c r="A202">
        <v>6.2875E-2</v>
      </c>
      <c r="B202">
        <v>1.5585542672869699</v>
      </c>
      <c r="C202" s="1">
        <f t="shared" si="10"/>
        <v>6.2875E-2</v>
      </c>
      <c r="D202">
        <v>0.104625</v>
      </c>
      <c r="E202">
        <v>2.0577305348195631</v>
      </c>
      <c r="F202" s="1">
        <f t="shared" si="11"/>
        <v>0.104625</v>
      </c>
      <c r="G202">
        <v>0.15725</v>
      </c>
      <c r="H202">
        <v>3.7962380288264486</v>
      </c>
      <c r="I202">
        <f t="shared" si="12"/>
        <v>0.15725</v>
      </c>
    </row>
    <row r="203" spans="1:9" x14ac:dyDescent="0.3">
      <c r="A203">
        <v>6.4000000000000001E-2</v>
      </c>
      <c r="B203">
        <v>1.5864409241569157</v>
      </c>
      <c r="C203" s="1">
        <f t="shared" si="10"/>
        <v>6.4000000000000001E-2</v>
      </c>
      <c r="D203">
        <v>0.108875</v>
      </c>
      <c r="E203">
        <v>2.1413181551109193</v>
      </c>
      <c r="F203" s="1">
        <f t="shared" si="11"/>
        <v>0.108875</v>
      </c>
      <c r="G203">
        <v>0.16162499999999999</v>
      </c>
      <c r="H203">
        <v>3.9018567339209835</v>
      </c>
      <c r="I203">
        <f t="shared" si="12"/>
        <v>0.16162499999999999</v>
      </c>
    </row>
    <row r="204" spans="1:9" x14ac:dyDescent="0.3">
      <c r="A204">
        <v>6.4875009999999997E-2</v>
      </c>
      <c r="B204">
        <v>1.6081307940482679</v>
      </c>
      <c r="C204" s="1">
        <f t="shared" si="10"/>
        <v>6.4875009999999997E-2</v>
      </c>
      <c r="D204">
        <v>0.113125</v>
      </c>
      <c r="E204">
        <v>2.2249057754022754</v>
      </c>
      <c r="F204" s="1">
        <f t="shared" si="11"/>
        <v>0.113125</v>
      </c>
      <c r="G204">
        <v>0.16600000000000001</v>
      </c>
      <c r="H204">
        <v>4.0074754390155194</v>
      </c>
      <c r="I204">
        <f t="shared" si="12"/>
        <v>0.16600000000000001</v>
      </c>
    </row>
    <row r="205" spans="1:9" x14ac:dyDescent="0.3">
      <c r="A205">
        <v>6.5875000000000003E-2</v>
      </c>
      <c r="B205">
        <v>1.6329186856068252</v>
      </c>
      <c r="C205" s="1">
        <f t="shared" si="10"/>
        <v>6.5875000000000003E-2</v>
      </c>
      <c r="D205">
        <v>0.11762499999999999</v>
      </c>
      <c r="E205">
        <v>2.3134103145342997</v>
      </c>
      <c r="F205" s="1">
        <f t="shared" si="11"/>
        <v>0.11762499999999999</v>
      </c>
      <c r="G205">
        <v>0.17</v>
      </c>
      <c r="H205">
        <v>4.1040411122448095</v>
      </c>
      <c r="I205">
        <f t="shared" si="12"/>
        <v>0.17</v>
      </c>
    </row>
    <row r="206" spans="1:9" x14ac:dyDescent="0.3">
      <c r="A206">
        <v>6.6875000000000004E-2</v>
      </c>
      <c r="B206">
        <v>1.657706825046777</v>
      </c>
      <c r="C206" s="1">
        <f t="shared" si="10"/>
        <v>6.6875000000000004E-2</v>
      </c>
      <c r="D206">
        <v>0.12225</v>
      </c>
      <c r="E206">
        <v>2.4043733130866576</v>
      </c>
      <c r="F206" s="1">
        <f t="shared" si="11"/>
        <v>0.12225</v>
      </c>
      <c r="G206">
        <v>0.173875</v>
      </c>
      <c r="H206">
        <v>4.1975891081856842</v>
      </c>
      <c r="I206">
        <f t="shared" si="12"/>
        <v>0.173875</v>
      </c>
    </row>
    <row r="207" spans="1:9" x14ac:dyDescent="0.3">
      <c r="A207">
        <v>6.787501E-2</v>
      </c>
      <c r="B207">
        <v>1.6824952123681232</v>
      </c>
      <c r="C207" s="1">
        <f t="shared" si="10"/>
        <v>6.787501E-2</v>
      </c>
      <c r="D207">
        <v>0.127</v>
      </c>
      <c r="E207">
        <v>2.49779477105935</v>
      </c>
      <c r="F207" s="1">
        <f t="shared" si="11"/>
        <v>0.127</v>
      </c>
      <c r="G207">
        <v>0.177375</v>
      </c>
      <c r="H207">
        <v>4.2820840722613118</v>
      </c>
      <c r="I207">
        <f t="shared" si="12"/>
        <v>0.177375</v>
      </c>
    </row>
    <row r="208" spans="1:9" x14ac:dyDescent="0.3">
      <c r="A208">
        <v>6.8750000000000006E-2</v>
      </c>
      <c r="B208">
        <v>1.7041845864966867</v>
      </c>
      <c r="C208" s="1">
        <f t="shared" si="10"/>
        <v>6.8750000000000006E-2</v>
      </c>
      <c r="D208">
        <v>0.13175000000000001</v>
      </c>
      <c r="E208">
        <v>2.5912162290320424</v>
      </c>
      <c r="F208" s="1">
        <f t="shared" si="11"/>
        <v>0.13175000000000001</v>
      </c>
      <c r="G208">
        <v>0.18112500000000001</v>
      </c>
      <c r="H208">
        <v>4.3726143909137711</v>
      </c>
      <c r="I208">
        <f t="shared" si="12"/>
        <v>0.18112500000000001</v>
      </c>
    </row>
    <row r="209" spans="1:9" x14ac:dyDescent="0.3">
      <c r="A209">
        <v>6.9750000000000006E-2</v>
      </c>
      <c r="B209">
        <v>1.7289727259366385</v>
      </c>
      <c r="C209" s="1">
        <f t="shared" si="10"/>
        <v>6.9750000000000006E-2</v>
      </c>
      <c r="D209">
        <v>0.13650000000000001</v>
      </c>
      <c r="E209">
        <v>2.6846376870047348</v>
      </c>
      <c r="F209" s="1">
        <f t="shared" si="11"/>
        <v>0.13650000000000001</v>
      </c>
      <c r="G209">
        <v>0.18462500000000001</v>
      </c>
      <c r="H209">
        <v>4.4571093549893996</v>
      </c>
      <c r="I209">
        <f t="shared" si="12"/>
        <v>0.18462500000000001</v>
      </c>
    </row>
    <row r="210" spans="1:9" x14ac:dyDescent="0.3">
      <c r="A210">
        <v>7.0750010000000002E-2</v>
      </c>
      <c r="B210">
        <v>1.7537611132579849</v>
      </c>
      <c r="C210" s="1">
        <f t="shared" si="10"/>
        <v>7.0750010000000002E-2</v>
      </c>
      <c r="D210">
        <v>0.14124999999999999</v>
      </c>
      <c r="E210">
        <v>2.7780591449774263</v>
      </c>
      <c r="F210" s="1">
        <f t="shared" si="11"/>
        <v>0.14124999999999999</v>
      </c>
      <c r="G210">
        <v>0.18825</v>
      </c>
      <c r="H210">
        <v>4.5446219963534427</v>
      </c>
      <c r="I210">
        <f t="shared" si="12"/>
        <v>0.18825</v>
      </c>
    </row>
    <row r="211" spans="1:9" x14ac:dyDescent="0.3">
      <c r="A211">
        <v>7.1749999999999994E-2</v>
      </c>
      <c r="B211">
        <v>1.778549004816542</v>
      </c>
      <c r="C211" s="1">
        <f t="shared" si="10"/>
        <v>7.1749999999999994E-2</v>
      </c>
      <c r="D211">
        <v>0.14599999999999999</v>
      </c>
      <c r="E211">
        <v>2.8714806029501188</v>
      </c>
      <c r="F211" s="1">
        <f t="shared" si="11"/>
        <v>0.14599999999999999</v>
      </c>
      <c r="G211">
        <v>0.19187499999999999</v>
      </c>
      <c r="H211">
        <v>4.6321346377174866</v>
      </c>
      <c r="I211">
        <f t="shared" si="12"/>
        <v>0.19187499999999999</v>
      </c>
    </row>
    <row r="212" spans="1:9" x14ac:dyDescent="0.3">
      <c r="A212">
        <v>7.2749999999999995E-2</v>
      </c>
      <c r="B212">
        <v>1.8033371442564938</v>
      </c>
      <c r="C212" s="1">
        <f t="shared" si="10"/>
        <v>7.2749999999999995E-2</v>
      </c>
      <c r="D212">
        <v>0.15087500000000001</v>
      </c>
      <c r="E212">
        <v>2.9673605203431452</v>
      </c>
      <c r="F212" s="1">
        <f t="shared" si="11"/>
        <v>0.15087500000000001</v>
      </c>
      <c r="G212">
        <v>0.19550000000000001</v>
      </c>
      <c r="H212">
        <v>4.7196472790815305</v>
      </c>
      <c r="I212">
        <f t="shared" si="12"/>
        <v>0.19550000000000001</v>
      </c>
    </row>
    <row r="213" spans="1:9" x14ac:dyDescent="0.3">
      <c r="A213">
        <v>7.3625010000000005E-2</v>
      </c>
      <c r="B213">
        <v>1.8250270141478462</v>
      </c>
      <c r="C213" s="1">
        <f t="shared" si="10"/>
        <v>7.3625010000000005E-2</v>
      </c>
      <c r="D213">
        <v>0.15562500000000001</v>
      </c>
      <c r="E213">
        <v>3.0607819783158376</v>
      </c>
      <c r="F213" s="1">
        <f t="shared" si="11"/>
        <v>0.15562500000000001</v>
      </c>
      <c r="G213">
        <v>0.19900000000000001</v>
      </c>
      <c r="H213">
        <v>4.804142243157159</v>
      </c>
      <c r="I213">
        <f t="shared" si="12"/>
        <v>0.19900000000000001</v>
      </c>
    </row>
    <row r="214" spans="1:9" x14ac:dyDescent="0.3">
      <c r="A214">
        <v>7.4624999999999997E-2</v>
      </c>
      <c r="B214">
        <v>1.8498149057064035</v>
      </c>
      <c r="C214" s="1">
        <f t="shared" si="10"/>
        <v>7.4624999999999997E-2</v>
      </c>
      <c r="D214">
        <v>0.16025</v>
      </c>
      <c r="E214">
        <v>3.1517449768681955</v>
      </c>
      <c r="F214" s="1">
        <f t="shared" si="11"/>
        <v>0.16025</v>
      </c>
      <c r="G214">
        <v>0.202875</v>
      </c>
      <c r="H214">
        <v>4.8976902390980328</v>
      </c>
      <c r="I214">
        <f t="shared" si="12"/>
        <v>0.202875</v>
      </c>
    </row>
    <row r="215" spans="1:9" x14ac:dyDescent="0.3">
      <c r="A215">
        <v>7.5499999999999998E-2</v>
      </c>
      <c r="B215">
        <v>1.8715045277163613</v>
      </c>
      <c r="C215" s="1">
        <f t="shared" si="10"/>
        <v>7.5499999999999998E-2</v>
      </c>
      <c r="D215">
        <v>0.16487499999999999</v>
      </c>
      <c r="E215">
        <v>3.2427079754205534</v>
      </c>
      <c r="F215" s="1">
        <f t="shared" si="11"/>
        <v>0.16487499999999999</v>
      </c>
      <c r="G215">
        <v>0.206625</v>
      </c>
      <c r="H215">
        <v>4.9882205577504921</v>
      </c>
      <c r="I215">
        <f t="shared" si="12"/>
        <v>0.206625</v>
      </c>
    </row>
    <row r="216" spans="1:9" x14ac:dyDescent="0.3">
      <c r="A216">
        <v>7.6500009999999993E-2</v>
      </c>
      <c r="B216">
        <v>1.8962929150377075</v>
      </c>
      <c r="C216" s="1">
        <f t="shared" si="10"/>
        <v>7.6500009999999993E-2</v>
      </c>
      <c r="D216">
        <v>0.169125</v>
      </c>
      <c r="E216">
        <v>3.3262955957119096</v>
      </c>
      <c r="F216" s="1">
        <f t="shared" si="11"/>
        <v>0.169125</v>
      </c>
      <c r="G216">
        <v>0.21024999999999999</v>
      </c>
      <c r="H216">
        <v>5.0757331991145351</v>
      </c>
      <c r="I216">
        <f t="shared" si="12"/>
        <v>0.21024999999999999</v>
      </c>
    </row>
    <row r="217" spans="1:9" x14ac:dyDescent="0.3">
      <c r="A217">
        <v>7.7374999999999999E-2</v>
      </c>
      <c r="B217">
        <v>1.917982289166271</v>
      </c>
      <c r="C217" s="1">
        <f t="shared" si="10"/>
        <v>7.7374999999999999E-2</v>
      </c>
      <c r="D217">
        <v>0.173625</v>
      </c>
      <c r="E217">
        <v>3.4148001348439343</v>
      </c>
      <c r="F217" s="1">
        <f t="shared" si="11"/>
        <v>0.173625</v>
      </c>
      <c r="G217">
        <v>0.21387500000000001</v>
      </c>
      <c r="H217">
        <v>5.1632458404785799</v>
      </c>
      <c r="I217">
        <f t="shared" si="12"/>
        <v>0.21387500000000001</v>
      </c>
    </row>
    <row r="218" spans="1:9" x14ac:dyDescent="0.3">
      <c r="A218">
        <v>7.8375E-2</v>
      </c>
      <c r="B218">
        <v>1.9427704286062226</v>
      </c>
      <c r="C218" s="1">
        <f t="shared" si="10"/>
        <v>7.8375E-2</v>
      </c>
      <c r="D218">
        <v>0.17774999999999999</v>
      </c>
      <c r="E218">
        <v>3.4959292957149564</v>
      </c>
      <c r="F218" s="1">
        <f t="shared" si="11"/>
        <v>0.17774999999999999</v>
      </c>
      <c r="G218">
        <v>0.21725</v>
      </c>
      <c r="H218">
        <v>5.244723127265793</v>
      </c>
      <c r="I218">
        <f t="shared" si="12"/>
        <v>0.21725</v>
      </c>
    </row>
    <row r="219" spans="1:9" x14ac:dyDescent="0.3">
      <c r="A219">
        <v>7.9250000000000001E-2</v>
      </c>
      <c r="B219">
        <v>1.9644600506161807</v>
      </c>
      <c r="C219" s="1">
        <f t="shared" si="10"/>
        <v>7.9250000000000001E-2</v>
      </c>
      <c r="D219">
        <v>0.18212500000000001</v>
      </c>
      <c r="E219">
        <v>3.581975375426647</v>
      </c>
      <c r="F219" s="1">
        <f t="shared" si="11"/>
        <v>0.18212500000000001</v>
      </c>
      <c r="G219">
        <v>0.22062499999999999</v>
      </c>
      <c r="H219">
        <v>5.3262004140530061</v>
      </c>
      <c r="I219">
        <f t="shared" si="12"/>
        <v>0.22062499999999999</v>
      </c>
    </row>
    <row r="220" spans="1:9" x14ac:dyDescent="0.3">
      <c r="A220">
        <v>8.0125000000000002E-2</v>
      </c>
      <c r="B220">
        <v>1.9861496726261385</v>
      </c>
      <c r="C220" s="1">
        <f t="shared" si="10"/>
        <v>8.0125000000000002E-2</v>
      </c>
      <c r="D220">
        <v>0.18625</v>
      </c>
      <c r="E220">
        <v>3.6631045362976691</v>
      </c>
      <c r="F220" s="1">
        <f t="shared" si="11"/>
        <v>0.18625</v>
      </c>
      <c r="G220">
        <v>0.22387499999999999</v>
      </c>
      <c r="H220">
        <v>5.4046600235518039</v>
      </c>
      <c r="I220">
        <f t="shared" si="12"/>
        <v>0.22387499999999999</v>
      </c>
    </row>
    <row r="221" spans="1:9" x14ac:dyDescent="0.3">
      <c r="A221">
        <v>8.1125009999999997E-2</v>
      </c>
      <c r="B221">
        <v>2.0109380599474846</v>
      </c>
      <c r="C221" s="1">
        <f t="shared" si="10"/>
        <v>8.1125009999999997E-2</v>
      </c>
      <c r="D221">
        <v>0.1905</v>
      </c>
      <c r="E221">
        <v>3.7466921565890252</v>
      </c>
      <c r="F221" s="1">
        <f t="shared" si="11"/>
        <v>0.1905</v>
      </c>
      <c r="G221">
        <v>0.22737499999999999</v>
      </c>
      <c r="H221">
        <v>5.4891549876274324</v>
      </c>
      <c r="I221">
        <f t="shared" si="12"/>
        <v>0.22737499999999999</v>
      </c>
    </row>
    <row r="222" spans="1:9" x14ac:dyDescent="0.3">
      <c r="A222">
        <v>8.2000000000000003E-2</v>
      </c>
      <c r="B222">
        <v>2.0326274340760482</v>
      </c>
      <c r="C222" s="1">
        <f t="shared" si="10"/>
        <v>8.2000000000000003E-2</v>
      </c>
      <c r="D222">
        <v>0.19487499999999999</v>
      </c>
      <c r="E222">
        <v>3.832738236300715</v>
      </c>
      <c r="F222" s="1">
        <f t="shared" si="11"/>
        <v>0.19487499999999999</v>
      </c>
      <c r="G222">
        <v>0.23075000000000001</v>
      </c>
      <c r="H222">
        <v>5.5706322744146455</v>
      </c>
      <c r="I222">
        <f t="shared" si="12"/>
        <v>0.23075000000000001</v>
      </c>
    </row>
    <row r="223" spans="1:9" x14ac:dyDescent="0.3">
      <c r="A223">
        <v>8.3000000000000004E-2</v>
      </c>
      <c r="B223">
        <v>2.0574155735160002</v>
      </c>
      <c r="C223" s="1">
        <f t="shared" si="10"/>
        <v>8.3000000000000004E-2</v>
      </c>
      <c r="D223">
        <v>0.199125</v>
      </c>
      <c r="E223">
        <v>3.9163258565920716</v>
      </c>
      <c r="F223" s="1">
        <f t="shared" si="11"/>
        <v>0.199125</v>
      </c>
      <c r="G223">
        <v>0.234125</v>
      </c>
      <c r="H223">
        <v>5.6521095612018586</v>
      </c>
      <c r="I223">
        <f t="shared" si="12"/>
        <v>0.234125</v>
      </c>
    </row>
    <row r="224" spans="1:9" x14ac:dyDescent="0.3">
      <c r="A224">
        <v>8.3875000000000005E-2</v>
      </c>
      <c r="B224">
        <v>2.0791051955259578</v>
      </c>
      <c r="C224" s="1">
        <f t="shared" si="10"/>
        <v>8.3875000000000005E-2</v>
      </c>
      <c r="D224">
        <v>0.203625</v>
      </c>
      <c r="E224">
        <v>4.0048303957240954</v>
      </c>
      <c r="F224" s="1">
        <f t="shared" si="11"/>
        <v>0.203625</v>
      </c>
      <c r="G224">
        <v>0.23749999999999999</v>
      </c>
      <c r="H224">
        <v>5.7335868479890717</v>
      </c>
      <c r="I224">
        <f t="shared" si="12"/>
        <v>0.23749999999999999</v>
      </c>
    </row>
    <row r="225" spans="1:9" x14ac:dyDescent="0.3">
      <c r="A225">
        <v>8.4750000000000006E-2</v>
      </c>
      <c r="B225">
        <v>2.1007948175359159</v>
      </c>
      <c r="C225" s="1">
        <f t="shared" si="10"/>
        <v>8.4750000000000006E-2</v>
      </c>
      <c r="D225">
        <v>0.208375</v>
      </c>
      <c r="E225">
        <v>4.0982518536967882</v>
      </c>
      <c r="F225" s="1">
        <f t="shared" si="11"/>
        <v>0.208375</v>
      </c>
      <c r="G225">
        <v>0.24074999999999999</v>
      </c>
      <c r="H225">
        <v>5.8120464574878685</v>
      </c>
      <c r="I225">
        <f t="shared" si="12"/>
        <v>0.24074999999999999</v>
      </c>
    </row>
    <row r="226" spans="1:9" x14ac:dyDescent="0.3">
      <c r="A226">
        <v>8.5625010000000001E-2</v>
      </c>
      <c r="B226">
        <v>2.122484687427268</v>
      </c>
      <c r="C226" s="1">
        <f t="shared" si="10"/>
        <v>8.5625010000000001E-2</v>
      </c>
      <c r="D226">
        <v>0.21337500000000001</v>
      </c>
      <c r="E226">
        <v>4.1965902305101483</v>
      </c>
      <c r="F226" s="1">
        <f t="shared" si="11"/>
        <v>0.21337500000000001</v>
      </c>
      <c r="G226">
        <v>0.24399999999999999</v>
      </c>
      <c r="H226">
        <v>5.8905060669866671</v>
      </c>
      <c r="I226">
        <f t="shared" si="12"/>
        <v>0.24399999999999999</v>
      </c>
    </row>
    <row r="227" spans="1:9" x14ac:dyDescent="0.3">
      <c r="A227">
        <v>8.6624999999999994E-2</v>
      </c>
      <c r="B227">
        <v>2.1472725789858251</v>
      </c>
      <c r="C227" s="1">
        <f t="shared" si="10"/>
        <v>8.6624999999999994E-2</v>
      </c>
      <c r="D227">
        <v>0.2185</v>
      </c>
      <c r="E227">
        <v>4.2973870667438421</v>
      </c>
      <c r="F227" s="1">
        <f t="shared" si="11"/>
        <v>0.2185</v>
      </c>
      <c r="G227">
        <v>0.24725</v>
      </c>
      <c r="H227">
        <v>5.9689656764854657</v>
      </c>
      <c r="I227">
        <f t="shared" si="12"/>
        <v>0.24725</v>
      </c>
    </row>
    <row r="228" spans="1:9" x14ac:dyDescent="0.3">
      <c r="A228">
        <v>8.7500010000000003E-2</v>
      </c>
      <c r="B228">
        <v>2.1689624488771773</v>
      </c>
      <c r="C228" s="1">
        <f t="shared" si="10"/>
        <v>8.7500010000000003E-2</v>
      </c>
      <c r="D228">
        <v>0.2235</v>
      </c>
      <c r="E228">
        <v>4.3957254435572031</v>
      </c>
      <c r="F228" s="1">
        <f t="shared" si="11"/>
        <v>0.2235</v>
      </c>
      <c r="G228">
        <v>0.25087510000000002</v>
      </c>
      <c r="H228">
        <v>6.0564807319913401</v>
      </c>
      <c r="I228">
        <f t="shared" si="12"/>
        <v>0.25087510000000002</v>
      </c>
    </row>
    <row r="229" spans="1:9" x14ac:dyDescent="0.3">
      <c r="A229">
        <v>8.8374999999999995E-2</v>
      </c>
      <c r="B229">
        <v>2.1906518230057408</v>
      </c>
      <c r="C229" s="1">
        <f t="shared" si="10"/>
        <v>8.8374999999999995E-2</v>
      </c>
      <c r="D229">
        <v>0.22862499999999999</v>
      </c>
      <c r="E229">
        <v>4.4965222797908968</v>
      </c>
      <c r="F229" s="1">
        <f t="shared" si="11"/>
        <v>0.22862499999999999</v>
      </c>
      <c r="G229">
        <v>0.25224999999999997</v>
      </c>
      <c r="H229">
        <v>6.0824538406493405</v>
      </c>
      <c r="I229">
        <f t="shared" si="12"/>
        <v>0.25224999999999997</v>
      </c>
    </row>
    <row r="230" spans="1:9" x14ac:dyDescent="0.3">
      <c r="A230">
        <v>8.9250010000000005E-2</v>
      </c>
      <c r="B230">
        <v>2.2123416928970929</v>
      </c>
      <c r="C230" s="1">
        <f t="shared" si="10"/>
        <v>8.9250010000000005E-2</v>
      </c>
      <c r="D230">
        <v>0.233625</v>
      </c>
      <c r="E230">
        <v>4.5948606566042569</v>
      </c>
      <c r="F230" s="1">
        <f t="shared" si="11"/>
        <v>0.233625</v>
      </c>
      <c r="G230">
        <v>0.25362499999999999</v>
      </c>
      <c r="H230">
        <v>6.1089912239483395</v>
      </c>
      <c r="I230">
        <f t="shared" si="12"/>
        <v>0.25362499999999999</v>
      </c>
    </row>
    <row r="231" spans="1:9" x14ac:dyDescent="0.3">
      <c r="A231">
        <v>9.0124999999999997E-2</v>
      </c>
      <c r="B231">
        <v>2.2340310670256565</v>
      </c>
      <c r="C231" s="1">
        <f t="shared" si="10"/>
        <v>9.0124999999999997E-2</v>
      </c>
      <c r="D231">
        <v>0.238625</v>
      </c>
      <c r="E231">
        <v>4.6931990334176179</v>
      </c>
      <c r="F231" s="1">
        <f t="shared" si="11"/>
        <v>0.238625</v>
      </c>
      <c r="G231">
        <v>0.25512500000000005</v>
      </c>
      <c r="H231">
        <v>6.1332745977780903</v>
      </c>
      <c r="I231">
        <f t="shared" si="12"/>
        <v>0.25512500000000005</v>
      </c>
    </row>
    <row r="232" spans="1:9" x14ac:dyDescent="0.3">
      <c r="A232">
        <v>9.1000010000000006E-2</v>
      </c>
      <c r="B232">
        <v>2.255720936917009</v>
      </c>
      <c r="C232" s="1">
        <f t="shared" si="10"/>
        <v>9.1000010000000006E-2</v>
      </c>
      <c r="D232">
        <v>0.24349999999999999</v>
      </c>
      <c r="E232">
        <v>4.7890789508106435</v>
      </c>
      <c r="F232" s="1">
        <f t="shared" si="11"/>
        <v>0.24349999999999999</v>
      </c>
      <c r="G232">
        <v>0.25649999999999995</v>
      </c>
      <c r="H232">
        <v>6.1573396755788403</v>
      </c>
      <c r="I232">
        <f t="shared" si="12"/>
        <v>0.25649999999999995</v>
      </c>
    </row>
    <row r="233" spans="1:9" x14ac:dyDescent="0.3">
      <c r="A233">
        <v>9.1874999999999998E-2</v>
      </c>
      <c r="B233">
        <v>2.2774103110455721</v>
      </c>
      <c r="C233" s="1">
        <f t="shared" si="10"/>
        <v>9.1874999999999998E-2</v>
      </c>
      <c r="D233">
        <v>0.24837500000000001</v>
      </c>
      <c r="E233">
        <v>4.88495886820367</v>
      </c>
      <c r="F233" s="1">
        <f t="shared" si="11"/>
        <v>0.24837500000000001</v>
      </c>
      <c r="G233">
        <v>0.25775000000000003</v>
      </c>
      <c r="H233">
        <v>6.1854813287513402</v>
      </c>
      <c r="I233">
        <f t="shared" si="12"/>
        <v>0.25775000000000003</v>
      </c>
    </row>
    <row r="234" spans="1:9" x14ac:dyDescent="0.3">
      <c r="A234">
        <v>9.2750009999999994E-2</v>
      </c>
      <c r="B234">
        <v>2.2991001809369243</v>
      </c>
      <c r="C234" s="1">
        <f t="shared" si="10"/>
        <v>9.2750009999999994E-2</v>
      </c>
      <c r="D234">
        <v>0.25324999999999998</v>
      </c>
      <c r="E234">
        <v>4.9808387855966956</v>
      </c>
      <c r="F234" s="1">
        <f t="shared" si="11"/>
        <v>0.25324999999999998</v>
      </c>
      <c r="G234">
        <v>0.25924999999999998</v>
      </c>
      <c r="H234">
        <v>6.2118889700708406</v>
      </c>
      <c r="I234">
        <f t="shared" si="12"/>
        <v>0.25924999999999998</v>
      </c>
    </row>
    <row r="235" spans="1:9" x14ac:dyDescent="0.3">
      <c r="A235">
        <v>9.35E-2</v>
      </c>
      <c r="B235">
        <v>2.3176910376354938</v>
      </c>
      <c r="C235" s="1">
        <f t="shared" si="10"/>
        <v>9.35E-2</v>
      </c>
      <c r="D235">
        <v>0.25774999999999998</v>
      </c>
      <c r="E235">
        <v>5.0693433247287203</v>
      </c>
      <c r="F235" s="1">
        <f t="shared" si="11"/>
        <v>0.25774999999999998</v>
      </c>
      <c r="G235">
        <v>0.26075009999999998</v>
      </c>
      <c r="H235">
        <v>6.2359983248963404</v>
      </c>
      <c r="I235">
        <f t="shared" si="12"/>
        <v>0.26075009999999998</v>
      </c>
    </row>
    <row r="236" spans="1:9" x14ac:dyDescent="0.3">
      <c r="A236">
        <v>9.4500009999999995E-2</v>
      </c>
      <c r="B236">
        <v>2.3424794249568399</v>
      </c>
      <c r="C236" s="1">
        <f t="shared" si="10"/>
        <v>9.4500009999999995E-2</v>
      </c>
      <c r="D236">
        <v>0.26224999999999998</v>
      </c>
      <c r="E236">
        <v>5.1578478638607441</v>
      </c>
      <c r="F236" s="1">
        <f t="shared" si="11"/>
        <v>0.26224999999999998</v>
      </c>
      <c r="G236">
        <v>0.26200000000000001</v>
      </c>
      <c r="H236">
        <v>6.2605422123833403</v>
      </c>
      <c r="I236">
        <f t="shared" si="12"/>
        <v>0.26200000000000001</v>
      </c>
    </row>
    <row r="237" spans="1:9" x14ac:dyDescent="0.3">
      <c r="A237">
        <v>9.5375000000000001E-2</v>
      </c>
      <c r="B237">
        <v>2.3641687990854034</v>
      </c>
      <c r="C237" s="1">
        <f t="shared" si="10"/>
        <v>9.5375000000000001E-2</v>
      </c>
      <c r="D237">
        <v>0.26650000000000001</v>
      </c>
      <c r="E237">
        <v>5.2414354841521007</v>
      </c>
      <c r="F237" s="1">
        <f t="shared" si="11"/>
        <v>0.26650000000000001</v>
      </c>
      <c r="G237">
        <v>0.26337500000000003</v>
      </c>
      <c r="H237">
        <v>6.2862115600575903</v>
      </c>
      <c r="I237">
        <f t="shared" si="12"/>
        <v>0.26337500000000003</v>
      </c>
    </row>
    <row r="238" spans="1:9" x14ac:dyDescent="0.3">
      <c r="A238">
        <v>9.6250009999999997E-2</v>
      </c>
      <c r="B238">
        <v>2.385858668976756</v>
      </c>
      <c r="C238" s="1">
        <f t="shared" si="10"/>
        <v>9.6250009999999997E-2</v>
      </c>
      <c r="D238">
        <v>0.27074999999999999</v>
      </c>
      <c r="E238">
        <v>5.3250231044434564</v>
      </c>
      <c r="F238" s="1">
        <f t="shared" si="11"/>
        <v>0.27074999999999999</v>
      </c>
      <c r="G238">
        <v>0.26475000000000004</v>
      </c>
      <c r="H238">
        <v>6.3119684320830913</v>
      </c>
      <c r="I238">
        <f t="shared" si="12"/>
        <v>0.26475000000000004</v>
      </c>
    </row>
    <row r="239" spans="1:9" x14ac:dyDescent="0.3">
      <c r="A239">
        <v>9.7125000000000003E-2</v>
      </c>
      <c r="B239">
        <v>2.4075480431053191</v>
      </c>
      <c r="C239" s="1">
        <f t="shared" si="10"/>
        <v>9.7125000000000003E-2</v>
      </c>
      <c r="D239">
        <v>0.27474999999999999</v>
      </c>
      <c r="E239">
        <v>5.4036938058941448</v>
      </c>
      <c r="F239" s="1">
        <f t="shared" si="11"/>
        <v>0.27474999999999999</v>
      </c>
      <c r="G239">
        <v>0.26612499999999994</v>
      </c>
      <c r="H239">
        <v>6.3375523148025898</v>
      </c>
      <c r="I239">
        <f t="shared" si="12"/>
        <v>0.26612499999999994</v>
      </c>
    </row>
    <row r="240" spans="1:9" x14ac:dyDescent="0.3">
      <c r="A240">
        <v>9.8000000000000004E-2</v>
      </c>
      <c r="B240">
        <v>2.4292376651152772</v>
      </c>
      <c r="C240" s="1">
        <f t="shared" si="10"/>
        <v>9.8000000000000004E-2</v>
      </c>
      <c r="D240">
        <v>0.27875</v>
      </c>
      <c r="E240">
        <v>5.4823645073448333</v>
      </c>
      <c r="F240" s="1">
        <f t="shared" si="11"/>
        <v>0.27875</v>
      </c>
      <c r="G240">
        <v>0.26749999999999996</v>
      </c>
      <c r="H240">
        <v>6.362701664860591</v>
      </c>
      <c r="I240">
        <f t="shared" si="12"/>
        <v>0.26749999999999996</v>
      </c>
    </row>
    <row r="241" spans="1:9" x14ac:dyDescent="0.3">
      <c r="A241">
        <v>9.8875000000000005E-2</v>
      </c>
      <c r="B241">
        <v>2.4509272871252348</v>
      </c>
      <c r="C241" s="1">
        <f t="shared" si="10"/>
        <v>9.8875000000000005E-2</v>
      </c>
      <c r="D241">
        <v>0.28275</v>
      </c>
      <c r="E241">
        <v>5.5610352087955217</v>
      </c>
      <c r="F241" s="1">
        <f t="shared" si="11"/>
        <v>0.28275</v>
      </c>
      <c r="G241">
        <v>0.26887499999999998</v>
      </c>
      <c r="H241">
        <v>6.3886758032168398</v>
      </c>
      <c r="I241">
        <f t="shared" si="12"/>
        <v>0.26887499999999998</v>
      </c>
    </row>
    <row r="242" spans="1:9" x14ac:dyDescent="0.3">
      <c r="A242">
        <v>9.9750000000000005E-2</v>
      </c>
      <c r="B242">
        <v>2.4726169091351928</v>
      </c>
      <c r="C242" s="1">
        <f t="shared" si="10"/>
        <v>9.9750000000000005E-2</v>
      </c>
      <c r="D242">
        <v>0.28662500000000002</v>
      </c>
      <c r="E242">
        <v>5.6372474508258765</v>
      </c>
      <c r="F242" s="1">
        <f t="shared" si="11"/>
        <v>0.28662500000000002</v>
      </c>
      <c r="G242">
        <v>0.27024999999999999</v>
      </c>
      <c r="H242">
        <v>6.4134348976380906</v>
      </c>
      <c r="I242">
        <f t="shared" si="12"/>
        <v>0.27024999999999999</v>
      </c>
    </row>
    <row r="243" spans="1:9" x14ac:dyDescent="0.3">
      <c r="A243">
        <v>0.10062500000000001</v>
      </c>
      <c r="B243">
        <v>2.4943065311451509</v>
      </c>
      <c r="C243" s="1">
        <f t="shared" si="10"/>
        <v>0.10062500000000001</v>
      </c>
      <c r="D243">
        <v>0.29049999999999998</v>
      </c>
      <c r="E243">
        <v>5.7134596928562296</v>
      </c>
      <c r="F243" s="1">
        <f t="shared" si="11"/>
        <v>0.29049999999999998</v>
      </c>
      <c r="G243">
        <v>0.27150010000000002</v>
      </c>
      <c r="H243">
        <v>6.4378480134473399</v>
      </c>
      <c r="I243">
        <f t="shared" si="12"/>
        <v>0.27150010000000002</v>
      </c>
    </row>
    <row r="244" spans="1:9" x14ac:dyDescent="0.3">
      <c r="A244">
        <v>0.10137500000000001</v>
      </c>
      <c r="B244">
        <v>2.5128976357251145</v>
      </c>
      <c r="C244" s="1">
        <f t="shared" si="10"/>
        <v>0.10137500000000001</v>
      </c>
      <c r="D244">
        <v>0.29425000000000001</v>
      </c>
      <c r="E244">
        <v>5.7872134754662499</v>
      </c>
      <c r="F244" s="1">
        <f t="shared" si="11"/>
        <v>0.29425000000000001</v>
      </c>
      <c r="G244">
        <v>0.27287499999999998</v>
      </c>
      <c r="H244">
        <v>6.4638653991300901</v>
      </c>
      <c r="I244">
        <f t="shared" si="12"/>
        <v>0.27287499999999998</v>
      </c>
    </row>
    <row r="245" spans="1:9" x14ac:dyDescent="0.3">
      <c r="A245">
        <v>0.10237499999999999</v>
      </c>
      <c r="B245">
        <v>2.5376857751650661</v>
      </c>
      <c r="C245" s="1">
        <f t="shared" si="10"/>
        <v>0.10237499999999999</v>
      </c>
      <c r="D245">
        <v>0.29775000000000001</v>
      </c>
      <c r="E245">
        <v>5.856050339235602</v>
      </c>
      <c r="F245" s="1">
        <f t="shared" si="11"/>
        <v>0.29775000000000001</v>
      </c>
      <c r="G245">
        <v>0.27412499999999995</v>
      </c>
      <c r="H245">
        <v>6.4902730404495905</v>
      </c>
      <c r="I245">
        <f t="shared" si="12"/>
        <v>0.27412499999999995</v>
      </c>
    </row>
    <row r="246" spans="1:9" x14ac:dyDescent="0.3">
      <c r="A246">
        <v>0.10324999999999999</v>
      </c>
      <c r="B246">
        <v>2.5593753971750242</v>
      </c>
      <c r="C246" s="1">
        <f t="shared" si="10"/>
        <v>0.10324999999999999</v>
      </c>
      <c r="D246">
        <v>0.30125000000000002</v>
      </c>
      <c r="E246">
        <v>5.9248872030049551</v>
      </c>
      <c r="F246" s="1">
        <f t="shared" si="11"/>
        <v>0.30125000000000002</v>
      </c>
      <c r="G246">
        <v>0.27550010000000003</v>
      </c>
      <c r="H246">
        <v>6.51598563545034</v>
      </c>
      <c r="I246">
        <f t="shared" si="12"/>
        <v>0.27550010000000003</v>
      </c>
    </row>
    <row r="247" spans="1:9" x14ac:dyDescent="0.3">
      <c r="A247">
        <v>0.104125</v>
      </c>
      <c r="B247">
        <v>2.5810650191849818</v>
      </c>
      <c r="C247" s="1">
        <f t="shared" si="10"/>
        <v>0.104125</v>
      </c>
      <c r="D247">
        <v>0.30449999999999999</v>
      </c>
      <c r="E247">
        <v>5.9888071479336382</v>
      </c>
      <c r="F247" s="1">
        <f t="shared" si="11"/>
        <v>0.30449999999999999</v>
      </c>
      <c r="G247">
        <v>0.27675000000000005</v>
      </c>
      <c r="H247">
        <v>6.5417002898475909</v>
      </c>
      <c r="I247">
        <f t="shared" si="12"/>
        <v>0.27675000000000005</v>
      </c>
    </row>
    <row r="248" spans="1:9" x14ac:dyDescent="0.3">
      <c r="A248">
        <v>0.105</v>
      </c>
      <c r="B248">
        <v>2.6027546411949398</v>
      </c>
      <c r="C248" s="1">
        <f t="shared" si="10"/>
        <v>0.105</v>
      </c>
      <c r="D248">
        <v>0.30775000000000002</v>
      </c>
      <c r="E248">
        <v>6.0527270928623231</v>
      </c>
      <c r="F248" s="1">
        <f t="shared" si="11"/>
        <v>0.30775000000000002</v>
      </c>
      <c r="G248">
        <v>0.27812499999999996</v>
      </c>
      <c r="H248">
        <v>6.567022629211591</v>
      </c>
      <c r="I248">
        <f t="shared" si="12"/>
        <v>0.27812499999999996</v>
      </c>
    </row>
    <row r="249" spans="1:9" x14ac:dyDescent="0.3">
      <c r="A249">
        <v>0.105875</v>
      </c>
      <c r="B249">
        <v>2.6244442632048974</v>
      </c>
      <c r="C249" s="1">
        <f t="shared" si="10"/>
        <v>0.105875</v>
      </c>
      <c r="D249">
        <v>0.31087500000000001</v>
      </c>
      <c r="E249">
        <v>6.1141885783706726</v>
      </c>
      <c r="F249" s="1">
        <f t="shared" si="11"/>
        <v>0.31087500000000001</v>
      </c>
      <c r="G249">
        <v>0.27937500000000004</v>
      </c>
      <c r="H249">
        <v>6.5913924976943408</v>
      </c>
      <c r="I249">
        <f t="shared" si="12"/>
        <v>0.27937500000000004</v>
      </c>
    </row>
    <row r="250" spans="1:9" x14ac:dyDescent="0.3">
      <c r="A250">
        <v>0.10675</v>
      </c>
      <c r="B250">
        <v>2.646133885214855</v>
      </c>
      <c r="C250" s="1">
        <f t="shared" si="10"/>
        <v>0.10675</v>
      </c>
      <c r="D250">
        <v>0.31374999999999997</v>
      </c>
      <c r="E250">
        <v>6.1707331450383549</v>
      </c>
      <c r="F250" s="1">
        <f t="shared" si="11"/>
        <v>0.31374999999999997</v>
      </c>
      <c r="G250">
        <v>0.28075000000000006</v>
      </c>
      <c r="H250">
        <v>6.6170618453685917</v>
      </c>
      <c r="I250">
        <f t="shared" si="12"/>
        <v>0.28075000000000006</v>
      </c>
    </row>
    <row r="251" spans="1:9" x14ac:dyDescent="0.3">
      <c r="A251">
        <v>0.107625</v>
      </c>
      <c r="B251">
        <v>2.6678235072248131</v>
      </c>
      <c r="C251" s="1">
        <f t="shared" si="10"/>
        <v>0.107625</v>
      </c>
      <c r="D251">
        <v>0.31674999999999998</v>
      </c>
      <c r="E251">
        <v>6.2297361711263708</v>
      </c>
      <c r="F251" s="1">
        <f t="shared" si="11"/>
        <v>0.31674999999999998</v>
      </c>
      <c r="G251">
        <v>0.28200000000000003</v>
      </c>
      <c r="H251">
        <v>6.6445537589453405</v>
      </c>
      <c r="I251">
        <f t="shared" si="12"/>
        <v>0.28200000000000003</v>
      </c>
    </row>
    <row r="252" spans="1:9" x14ac:dyDescent="0.3">
      <c r="A252">
        <v>0.108625</v>
      </c>
      <c r="B252">
        <v>2.6926116466647652</v>
      </c>
      <c r="C252" s="1">
        <f t="shared" si="10"/>
        <v>0.108625</v>
      </c>
      <c r="D252">
        <v>0.31950000000000001</v>
      </c>
      <c r="E252">
        <v>6.2838222783737194</v>
      </c>
      <c r="F252" s="1">
        <f t="shared" si="11"/>
        <v>0.31950000000000001</v>
      </c>
      <c r="G252">
        <v>0.28337500000000004</v>
      </c>
      <c r="H252">
        <v>6.6688803801015899</v>
      </c>
      <c r="I252">
        <f t="shared" si="12"/>
        <v>0.28337500000000004</v>
      </c>
    </row>
    <row r="253" spans="1:9" x14ac:dyDescent="0.3">
      <c r="A253">
        <v>0.1095</v>
      </c>
      <c r="B253">
        <v>2.7143012686747228</v>
      </c>
      <c r="C253" s="1">
        <f t="shared" si="10"/>
        <v>0.1095</v>
      </c>
      <c r="D253">
        <v>0.32224999999999998</v>
      </c>
      <c r="E253">
        <v>6.3379083856210672</v>
      </c>
      <c r="F253" s="1">
        <f t="shared" si="11"/>
        <v>0.32224999999999998</v>
      </c>
      <c r="G253">
        <v>0.28462509999999996</v>
      </c>
      <c r="H253">
        <v>6.6933799905638409</v>
      </c>
      <c r="I253">
        <f t="shared" si="12"/>
        <v>0.28462509999999996</v>
      </c>
    </row>
    <row r="254" spans="1:9" x14ac:dyDescent="0.3">
      <c r="A254">
        <v>0.1105</v>
      </c>
      <c r="B254">
        <v>2.7390894081146744</v>
      </c>
      <c r="C254" s="1">
        <f t="shared" si="10"/>
        <v>0.1105</v>
      </c>
      <c r="D254">
        <v>0.32500000000000001</v>
      </c>
      <c r="E254">
        <v>6.3919944928684158</v>
      </c>
      <c r="F254" s="1">
        <f t="shared" si="11"/>
        <v>0.32500000000000001</v>
      </c>
      <c r="G254">
        <v>0.28587499999999999</v>
      </c>
      <c r="H254">
        <v>6.7190493382380909</v>
      </c>
      <c r="I254">
        <f t="shared" si="12"/>
        <v>0.28587499999999999</v>
      </c>
    </row>
    <row r="255" spans="1:9" x14ac:dyDescent="0.3">
      <c r="A255">
        <v>0.1115</v>
      </c>
      <c r="B255">
        <v>2.7638775475546264</v>
      </c>
      <c r="C255" s="1">
        <f t="shared" si="10"/>
        <v>0.1115</v>
      </c>
      <c r="D255">
        <v>0.32750000000000001</v>
      </c>
      <c r="E255">
        <v>6.4411636812750963</v>
      </c>
      <c r="F255" s="1">
        <f t="shared" si="11"/>
        <v>0.32750000000000001</v>
      </c>
      <c r="G255">
        <v>0.28725000000000001</v>
      </c>
      <c r="H255">
        <v>6.7433759593943403</v>
      </c>
      <c r="I255">
        <f t="shared" si="12"/>
        <v>0.28725000000000001</v>
      </c>
    </row>
    <row r="256" spans="1:9" x14ac:dyDescent="0.3">
      <c r="A256">
        <v>0.1125</v>
      </c>
      <c r="B256">
        <v>2.7886656869945781</v>
      </c>
      <c r="C256" s="1">
        <f t="shared" si="10"/>
        <v>0.1125</v>
      </c>
      <c r="D256">
        <v>0.33</v>
      </c>
      <c r="E256">
        <v>6.490332869681775</v>
      </c>
      <c r="F256" s="1">
        <f t="shared" si="11"/>
        <v>0.33</v>
      </c>
      <c r="G256">
        <v>0.28849999999999998</v>
      </c>
      <c r="H256">
        <v>6.7683955674728411</v>
      </c>
      <c r="I256">
        <f t="shared" si="12"/>
        <v>0.28849999999999998</v>
      </c>
    </row>
    <row r="257" spans="1:9" x14ac:dyDescent="0.3">
      <c r="A257">
        <v>0.113375</v>
      </c>
      <c r="B257">
        <v>2.8103553090045361</v>
      </c>
      <c r="C257" s="1">
        <f t="shared" si="10"/>
        <v>0.113375</v>
      </c>
      <c r="D257">
        <v>0.332625</v>
      </c>
      <c r="E257">
        <v>6.54196051750879</v>
      </c>
      <c r="F257" s="1">
        <f t="shared" si="11"/>
        <v>0.332625</v>
      </c>
      <c r="G257">
        <v>0.28974999999999995</v>
      </c>
      <c r="H257">
        <v>6.7953654240368397</v>
      </c>
      <c r="I257">
        <f t="shared" si="12"/>
        <v>0.28974999999999995</v>
      </c>
    </row>
    <row r="258" spans="1:9" x14ac:dyDescent="0.3">
      <c r="A258">
        <v>0.114375</v>
      </c>
      <c r="B258">
        <v>2.8351434484444882</v>
      </c>
      <c r="C258" s="1">
        <f t="shared" si="10"/>
        <v>0.114375</v>
      </c>
      <c r="D258">
        <v>0.33500000000000002</v>
      </c>
      <c r="E258">
        <v>6.5886712464951369</v>
      </c>
      <c r="F258" s="1">
        <f t="shared" si="11"/>
        <v>0.33500000000000002</v>
      </c>
      <c r="G258">
        <v>0.29112510000000003</v>
      </c>
      <c r="H258">
        <v>6.8214270867443396</v>
      </c>
      <c r="I258">
        <f t="shared" si="12"/>
        <v>0.29112510000000003</v>
      </c>
    </row>
    <row r="259" spans="1:9" x14ac:dyDescent="0.3">
      <c r="A259">
        <v>0.11550000000000001</v>
      </c>
      <c r="B259">
        <v>2.8630301053144338</v>
      </c>
      <c r="C259" s="1">
        <f t="shared" si="10"/>
        <v>0.11550000000000001</v>
      </c>
      <c r="D259">
        <v>0.33750000000000002</v>
      </c>
      <c r="E259">
        <v>6.6378404349018156</v>
      </c>
      <c r="F259" s="1">
        <f t="shared" si="11"/>
        <v>0.33750000000000002</v>
      </c>
      <c r="G259">
        <v>0.29237500000000005</v>
      </c>
      <c r="H259">
        <v>6.8453191752390898</v>
      </c>
      <c r="I259">
        <f t="shared" si="12"/>
        <v>0.29237500000000005</v>
      </c>
    </row>
    <row r="260" spans="1:9" x14ac:dyDescent="0.3">
      <c r="A260">
        <v>0.11650000000000001</v>
      </c>
      <c r="B260">
        <v>2.8878182447543854</v>
      </c>
      <c r="C260" s="1">
        <f t="shared" si="10"/>
        <v>0.11650000000000001</v>
      </c>
      <c r="D260">
        <v>0.34012500000000001</v>
      </c>
      <c r="E260">
        <v>6.6894680827288306</v>
      </c>
      <c r="F260" s="1">
        <f t="shared" si="11"/>
        <v>0.34012500000000001</v>
      </c>
      <c r="G260">
        <v>0.29362509999999997</v>
      </c>
      <c r="H260">
        <v>6.8722035668483406</v>
      </c>
      <c r="I260">
        <f t="shared" si="12"/>
        <v>0.29362509999999997</v>
      </c>
    </row>
    <row r="261" spans="1:9" x14ac:dyDescent="0.3">
      <c r="A261">
        <v>0.11749999999999999</v>
      </c>
      <c r="B261">
        <v>2.9126063841943375</v>
      </c>
      <c r="C261" s="1">
        <f t="shared" ref="C261:C324" si="13">A261</f>
        <v>0.11749999999999999</v>
      </c>
      <c r="D261">
        <v>0.34275</v>
      </c>
      <c r="E261">
        <v>6.7410957305558439</v>
      </c>
      <c r="F261" s="1">
        <f t="shared" ref="F261:F324" si="14">D261</f>
        <v>0.34275</v>
      </c>
      <c r="G261">
        <v>0.29500000000000004</v>
      </c>
      <c r="H261">
        <v>6.8955313807020895</v>
      </c>
      <c r="I261">
        <f t="shared" ref="I261:I324" si="15">G261</f>
        <v>0.29500000000000004</v>
      </c>
    </row>
    <row r="262" spans="1:9" x14ac:dyDescent="0.3">
      <c r="A262">
        <v>0.11862499999999999</v>
      </c>
      <c r="B262">
        <v>2.9404930410642831</v>
      </c>
      <c r="C262" s="1">
        <f t="shared" si="13"/>
        <v>0.11862499999999999</v>
      </c>
      <c r="D262">
        <v>0.34537499999999999</v>
      </c>
      <c r="E262">
        <v>6.792723378382858</v>
      </c>
      <c r="F262" s="1">
        <f t="shared" si="14"/>
        <v>0.34537499999999999</v>
      </c>
      <c r="G262">
        <v>0.29625000000000001</v>
      </c>
      <c r="H262">
        <v>6.9199022788830904</v>
      </c>
      <c r="I262">
        <f t="shared" si="15"/>
        <v>0.29625000000000001</v>
      </c>
    </row>
    <row r="263" spans="1:9" x14ac:dyDescent="0.3">
      <c r="A263">
        <v>0.119875</v>
      </c>
      <c r="B263">
        <v>2.9714782153642227</v>
      </c>
      <c r="C263" s="1">
        <f t="shared" si="13"/>
        <v>0.119875</v>
      </c>
      <c r="D263">
        <v>0.34812500000000002</v>
      </c>
      <c r="E263">
        <v>6.8468094856302066</v>
      </c>
      <c r="F263" s="1">
        <f t="shared" si="14"/>
        <v>0.34812500000000002</v>
      </c>
      <c r="G263">
        <v>0.29737499999999994</v>
      </c>
      <c r="H263">
        <v>6.9500384575658405</v>
      </c>
      <c r="I263">
        <f t="shared" si="15"/>
        <v>0.29737499999999994</v>
      </c>
    </row>
    <row r="264" spans="1:9" x14ac:dyDescent="0.3">
      <c r="A264">
        <v>0.121</v>
      </c>
      <c r="B264">
        <v>2.9993648722341684</v>
      </c>
      <c r="C264" s="1">
        <f t="shared" si="13"/>
        <v>0.121</v>
      </c>
      <c r="D264">
        <v>0.35062500000000002</v>
      </c>
      <c r="E264">
        <v>6.8959786740368871</v>
      </c>
      <c r="F264" s="1">
        <f t="shared" si="14"/>
        <v>0.35062500000000002</v>
      </c>
      <c r="G264">
        <v>0.29874999999999996</v>
      </c>
      <c r="H264">
        <v>6.9734537957708405</v>
      </c>
      <c r="I264">
        <f t="shared" si="15"/>
        <v>0.29874999999999996</v>
      </c>
    </row>
    <row r="265" spans="1:9" x14ac:dyDescent="0.3">
      <c r="A265">
        <v>0.122125</v>
      </c>
      <c r="B265">
        <v>3.027251529104114</v>
      </c>
      <c r="C265" s="1">
        <f t="shared" si="13"/>
        <v>0.122125</v>
      </c>
      <c r="D265">
        <v>0.35312500000000002</v>
      </c>
      <c r="E265">
        <v>6.9451478624435667</v>
      </c>
      <c r="F265" s="1">
        <f t="shared" si="14"/>
        <v>0.35312500000000002</v>
      </c>
      <c r="G265">
        <v>0.30000000000000004</v>
      </c>
      <c r="H265">
        <v>6.99639135398784</v>
      </c>
      <c r="I265">
        <f t="shared" si="15"/>
        <v>0.30000000000000004</v>
      </c>
    </row>
    <row r="266" spans="1:9" x14ac:dyDescent="0.3">
      <c r="A266">
        <v>0.12325</v>
      </c>
      <c r="B266">
        <v>3.0551381859740601</v>
      </c>
      <c r="C266" s="1">
        <f t="shared" si="13"/>
        <v>0.12325</v>
      </c>
      <c r="D266">
        <v>0.35562500000000002</v>
      </c>
      <c r="E266">
        <v>6.9943170508502472</v>
      </c>
      <c r="F266" s="1">
        <f t="shared" si="14"/>
        <v>0.35562500000000002</v>
      </c>
      <c r="G266">
        <v>0.30125000000000002</v>
      </c>
      <c r="H266">
        <v>7.0239265148910901</v>
      </c>
      <c r="I266">
        <f t="shared" si="15"/>
        <v>0.30125000000000002</v>
      </c>
    </row>
    <row r="267" spans="1:9" x14ac:dyDescent="0.3">
      <c r="A267">
        <v>0.1245</v>
      </c>
      <c r="B267">
        <v>3.0861233602740001</v>
      </c>
      <c r="C267" s="1">
        <f t="shared" si="13"/>
        <v>0.1245</v>
      </c>
      <c r="D267">
        <v>0.35799999999999998</v>
      </c>
      <c r="E267">
        <v>7.0410277798365923</v>
      </c>
      <c r="F267" s="1">
        <f t="shared" si="14"/>
        <v>0.35799999999999998</v>
      </c>
      <c r="G267">
        <v>0.30249999999999999</v>
      </c>
      <c r="H267">
        <v>7.0486866390105902</v>
      </c>
      <c r="I267">
        <f t="shared" si="15"/>
        <v>0.30249999999999999</v>
      </c>
    </row>
    <row r="268" spans="1:9" x14ac:dyDescent="0.3">
      <c r="A268">
        <v>0.12575</v>
      </c>
      <c r="B268">
        <v>3.1171085345739398</v>
      </c>
      <c r="C268" s="1">
        <f t="shared" si="13"/>
        <v>0.12575</v>
      </c>
      <c r="D268">
        <v>0.360375</v>
      </c>
      <c r="E268">
        <v>7.0877385088229392</v>
      </c>
      <c r="F268" s="1">
        <f t="shared" si="14"/>
        <v>0.360375</v>
      </c>
      <c r="G268">
        <v>0.30374999999999996</v>
      </c>
      <c r="H268">
        <v>7.0717982162318398</v>
      </c>
      <c r="I268">
        <f t="shared" si="15"/>
        <v>0.30374999999999996</v>
      </c>
    </row>
    <row r="269" spans="1:9" x14ac:dyDescent="0.3">
      <c r="A269">
        <v>0.127</v>
      </c>
      <c r="B269">
        <v>3.1480937088738794</v>
      </c>
      <c r="C269" s="1">
        <f t="shared" si="13"/>
        <v>0.127</v>
      </c>
      <c r="D269">
        <v>0.36275000000000002</v>
      </c>
      <c r="E269">
        <v>7.1344492378092852</v>
      </c>
      <c r="F269" s="1">
        <f t="shared" si="14"/>
        <v>0.36275000000000002</v>
      </c>
      <c r="G269">
        <v>0.30500000000000005</v>
      </c>
      <c r="H269">
        <v>7.10050414404534</v>
      </c>
      <c r="I269">
        <f t="shared" si="15"/>
        <v>0.30500000000000005</v>
      </c>
    </row>
    <row r="270" spans="1:9" x14ac:dyDescent="0.3">
      <c r="A270">
        <v>0.12837499999999999</v>
      </c>
      <c r="B270">
        <v>3.1821774006038126</v>
      </c>
      <c r="C270" s="1">
        <f t="shared" si="13"/>
        <v>0.12837499999999999</v>
      </c>
      <c r="D270">
        <v>0.36499999999999999</v>
      </c>
      <c r="E270">
        <v>7.1787015073752976</v>
      </c>
      <c r="F270" s="1">
        <f t="shared" si="14"/>
        <v>0.36499999999999999</v>
      </c>
      <c r="G270">
        <v>0.30625000000000002</v>
      </c>
      <c r="H270">
        <v>7.1247864881768406</v>
      </c>
      <c r="I270">
        <f t="shared" si="15"/>
        <v>0.30625000000000002</v>
      </c>
    </row>
    <row r="271" spans="1:9" x14ac:dyDescent="0.3">
      <c r="A271">
        <v>0.12962499999999999</v>
      </c>
      <c r="B271">
        <v>3.2131625749037527</v>
      </c>
      <c r="C271" s="1">
        <f t="shared" si="13"/>
        <v>0.12962499999999999</v>
      </c>
      <c r="D271">
        <v>0.36725000000000002</v>
      </c>
      <c r="E271">
        <v>7.2229537769413099</v>
      </c>
      <c r="F271" s="1">
        <f t="shared" si="14"/>
        <v>0.36725000000000002</v>
      </c>
      <c r="G271">
        <v>0.3075</v>
      </c>
      <c r="H271">
        <v>7.1509768631655906</v>
      </c>
      <c r="I271">
        <f t="shared" si="15"/>
        <v>0.3075</v>
      </c>
    </row>
    <row r="272" spans="1:9" x14ac:dyDescent="0.3">
      <c r="A272">
        <v>0.13100000000000001</v>
      </c>
      <c r="B272">
        <v>3.2472462666336868</v>
      </c>
      <c r="C272" s="1">
        <f t="shared" si="13"/>
        <v>0.13100000000000001</v>
      </c>
      <c r="D272">
        <v>0.36937500000000001</v>
      </c>
      <c r="E272">
        <v>7.2647475870869878</v>
      </c>
      <c r="F272" s="1">
        <f t="shared" si="14"/>
        <v>0.36937500000000001</v>
      </c>
      <c r="G272">
        <v>0.30874999999999997</v>
      </c>
      <c r="H272">
        <v>7.1779055317995892</v>
      </c>
      <c r="I272">
        <f t="shared" si="15"/>
        <v>0.30874999999999997</v>
      </c>
    </row>
    <row r="273" spans="1:9" x14ac:dyDescent="0.3">
      <c r="A273">
        <v>0.13237499999999999</v>
      </c>
      <c r="B273">
        <v>3.28132995836362</v>
      </c>
      <c r="C273" s="1">
        <f t="shared" si="13"/>
        <v>0.13237499999999999</v>
      </c>
      <c r="D273">
        <v>0.37175000000000002</v>
      </c>
      <c r="E273">
        <v>7.3114583160733346</v>
      </c>
      <c r="F273" s="1">
        <f t="shared" si="14"/>
        <v>0.37175000000000002</v>
      </c>
      <c r="G273">
        <v>0.3100001</v>
      </c>
      <c r="H273">
        <v>7.2005403587310912</v>
      </c>
      <c r="I273">
        <f t="shared" si="15"/>
        <v>0.3100001</v>
      </c>
    </row>
    <row r="274" spans="1:9" x14ac:dyDescent="0.3">
      <c r="A274">
        <v>0.13387499999999999</v>
      </c>
      <c r="B274">
        <v>3.3185121675235481</v>
      </c>
      <c r="C274" s="1">
        <f t="shared" si="13"/>
        <v>0.13387499999999999</v>
      </c>
      <c r="D274">
        <v>0.374</v>
      </c>
      <c r="E274">
        <v>7.3557105856393452</v>
      </c>
      <c r="F274" s="1">
        <f t="shared" si="14"/>
        <v>0.374</v>
      </c>
      <c r="G274">
        <v>0.31125000000000003</v>
      </c>
      <c r="H274">
        <v>7.227250731336091</v>
      </c>
      <c r="I274">
        <f t="shared" si="15"/>
        <v>0.31125000000000003</v>
      </c>
    </row>
    <row r="275" spans="1:9" x14ac:dyDescent="0.3">
      <c r="A275">
        <v>0.135375</v>
      </c>
      <c r="B275">
        <v>3.3556943766834757</v>
      </c>
      <c r="C275" s="1">
        <f t="shared" si="13"/>
        <v>0.135375</v>
      </c>
      <c r="D275">
        <v>0.37624999999999997</v>
      </c>
      <c r="E275">
        <v>7.3999628552053576</v>
      </c>
      <c r="F275" s="1">
        <f t="shared" si="14"/>
        <v>0.37624999999999997</v>
      </c>
      <c r="G275">
        <v>0.31250009999999995</v>
      </c>
      <c r="H275">
        <v>7.2536573429573403</v>
      </c>
      <c r="I275">
        <f t="shared" si="15"/>
        <v>0.31250009999999995</v>
      </c>
    </row>
    <row r="276" spans="1:9" x14ac:dyDescent="0.3">
      <c r="A276">
        <v>0.136875</v>
      </c>
      <c r="B276">
        <v>3.3928765858434033</v>
      </c>
      <c r="C276" s="1">
        <f t="shared" si="13"/>
        <v>0.136875</v>
      </c>
      <c r="D276">
        <v>0.3785</v>
      </c>
      <c r="E276">
        <v>7.4442151247713699</v>
      </c>
      <c r="F276" s="1">
        <f t="shared" si="14"/>
        <v>0.3785</v>
      </c>
      <c r="G276">
        <v>0.31374999999999997</v>
      </c>
      <c r="H276">
        <v>7.27837421975034</v>
      </c>
      <c r="I276">
        <f t="shared" si="15"/>
        <v>0.31374999999999997</v>
      </c>
    </row>
    <row r="277" spans="1:9" x14ac:dyDescent="0.3">
      <c r="A277">
        <v>0.138375</v>
      </c>
      <c r="B277">
        <v>3.430058795003331</v>
      </c>
      <c r="C277" s="1">
        <f t="shared" si="13"/>
        <v>0.138375</v>
      </c>
      <c r="D277">
        <v>0.38074999999999998</v>
      </c>
      <c r="E277">
        <v>7.4884673943373805</v>
      </c>
      <c r="F277" s="1">
        <f t="shared" si="14"/>
        <v>0.38074999999999998</v>
      </c>
      <c r="G277">
        <v>0.31512499999999999</v>
      </c>
      <c r="H277">
        <v>7.3039148551433399</v>
      </c>
      <c r="I277">
        <f t="shared" si="15"/>
        <v>0.31512499999999999</v>
      </c>
    </row>
    <row r="278" spans="1:9" x14ac:dyDescent="0.3">
      <c r="A278">
        <v>0.14000000000000001</v>
      </c>
      <c r="B278">
        <v>3.4703395215932531</v>
      </c>
      <c r="C278" s="1">
        <f t="shared" si="13"/>
        <v>0.14000000000000001</v>
      </c>
      <c r="D278">
        <v>0.38274999999999998</v>
      </c>
      <c r="E278">
        <v>7.5278027450627265</v>
      </c>
      <c r="F278" s="1">
        <f t="shared" si="14"/>
        <v>0.38274999999999998</v>
      </c>
      <c r="G278">
        <v>0.31625000000000003</v>
      </c>
      <c r="H278">
        <v>7.3303214667645911</v>
      </c>
      <c r="I278">
        <f t="shared" si="15"/>
        <v>0.31625000000000003</v>
      </c>
    </row>
    <row r="279" spans="1:9" x14ac:dyDescent="0.3">
      <c r="A279">
        <v>0.141625</v>
      </c>
      <c r="B279">
        <v>3.5106202481831748</v>
      </c>
      <c r="C279" s="1">
        <f t="shared" si="13"/>
        <v>0.141625</v>
      </c>
      <c r="D279">
        <v>0.38500000000000001</v>
      </c>
      <c r="E279">
        <v>7.5720550146287389</v>
      </c>
      <c r="F279" s="1">
        <f t="shared" si="14"/>
        <v>0.38500000000000001</v>
      </c>
      <c r="G279">
        <v>0.31750009999999995</v>
      </c>
      <c r="H279">
        <v>7.3576826086635911</v>
      </c>
      <c r="I279">
        <f t="shared" si="15"/>
        <v>0.31750009999999995</v>
      </c>
    </row>
    <row r="280" spans="1:9" x14ac:dyDescent="0.3">
      <c r="A280">
        <v>0.14349999999999999</v>
      </c>
      <c r="B280">
        <v>3.557098009633084</v>
      </c>
      <c r="C280" s="1">
        <f t="shared" si="13"/>
        <v>0.14349999999999999</v>
      </c>
      <c r="D280">
        <v>0.38724999999999998</v>
      </c>
      <c r="E280">
        <v>7.6163072841947494</v>
      </c>
      <c r="F280" s="1">
        <f t="shared" si="14"/>
        <v>0.38724999999999998</v>
      </c>
      <c r="G280">
        <v>0.31874999999999998</v>
      </c>
      <c r="H280">
        <v>7.3791476983830897</v>
      </c>
      <c r="I280">
        <f t="shared" si="15"/>
        <v>0.31874999999999998</v>
      </c>
    </row>
    <row r="281" spans="1:9" x14ac:dyDescent="0.3">
      <c r="A281">
        <v>0.14524999999999999</v>
      </c>
      <c r="B281">
        <v>3.6004772536529996</v>
      </c>
      <c r="C281" s="1">
        <f t="shared" si="13"/>
        <v>0.14524999999999999</v>
      </c>
      <c r="D281">
        <v>0.38937500000000003</v>
      </c>
      <c r="E281">
        <v>7.6581010943404291</v>
      </c>
      <c r="F281" s="1">
        <f t="shared" si="14"/>
        <v>0.38937500000000003</v>
      </c>
      <c r="G281">
        <v>0.31987509999999997</v>
      </c>
      <c r="H281">
        <v>7.4050765300163404</v>
      </c>
      <c r="I281">
        <f t="shared" si="15"/>
        <v>0.31987509999999997</v>
      </c>
    </row>
    <row r="282" spans="1:9" x14ac:dyDescent="0.3">
      <c r="A282">
        <v>0.14699999999999999</v>
      </c>
      <c r="B282">
        <v>3.6438564976729153</v>
      </c>
      <c r="C282" s="1">
        <f t="shared" si="13"/>
        <v>0.14699999999999999</v>
      </c>
      <c r="D282">
        <v>0.39137499999999997</v>
      </c>
      <c r="E282">
        <v>7.6974364450657715</v>
      </c>
      <c r="F282" s="1">
        <f t="shared" si="14"/>
        <v>0.39137499999999997</v>
      </c>
      <c r="G282">
        <v>0.32112499999999999</v>
      </c>
      <c r="H282">
        <v>7.4339132295075911</v>
      </c>
      <c r="I282">
        <f t="shared" si="15"/>
        <v>0.32112499999999999</v>
      </c>
    </row>
    <row r="283" spans="1:9" x14ac:dyDescent="0.3">
      <c r="A283">
        <v>0.14887500000000001</v>
      </c>
      <c r="B283">
        <v>3.6903342591228254</v>
      </c>
      <c r="C283" s="1">
        <f t="shared" si="13"/>
        <v>0.14887500000000001</v>
      </c>
      <c r="D283">
        <v>0.39350000000000002</v>
      </c>
      <c r="E283">
        <v>7.7392302552114511</v>
      </c>
      <c r="F283" s="1">
        <f t="shared" si="14"/>
        <v>0.39350000000000002</v>
      </c>
      <c r="G283">
        <v>0.32250009999999996</v>
      </c>
      <c r="H283">
        <v>7.4571545487083393</v>
      </c>
      <c r="I283">
        <f t="shared" si="15"/>
        <v>0.32250009999999996</v>
      </c>
    </row>
    <row r="284" spans="1:9" x14ac:dyDescent="0.3">
      <c r="A284">
        <v>0.15075</v>
      </c>
      <c r="B284">
        <v>3.7368120205727351</v>
      </c>
      <c r="C284" s="1">
        <f t="shared" si="13"/>
        <v>0.15075</v>
      </c>
      <c r="D284">
        <v>0.39574999999999999</v>
      </c>
      <c r="E284">
        <v>7.7834825247774617</v>
      </c>
      <c r="F284" s="1">
        <f t="shared" si="14"/>
        <v>0.39574999999999999</v>
      </c>
      <c r="G284">
        <v>0.32362500000000005</v>
      </c>
      <c r="H284">
        <v>7.4833027060688391</v>
      </c>
      <c r="I284">
        <f t="shared" si="15"/>
        <v>0.32362500000000005</v>
      </c>
    </row>
    <row r="285" spans="1:9" x14ac:dyDescent="0.3">
      <c r="A285">
        <v>0.15287500000000001</v>
      </c>
      <c r="B285">
        <v>3.7894868168826328</v>
      </c>
      <c r="C285" s="1">
        <f t="shared" si="13"/>
        <v>0.15287500000000001</v>
      </c>
      <c r="D285">
        <v>0.39774999999999999</v>
      </c>
      <c r="E285">
        <v>7.8228178755028059</v>
      </c>
      <c r="F285" s="1">
        <f t="shared" si="14"/>
        <v>0.39774999999999999</v>
      </c>
      <c r="G285">
        <v>0.32487509999999997</v>
      </c>
      <c r="H285">
        <v>7.5098833366943412</v>
      </c>
      <c r="I285">
        <f t="shared" si="15"/>
        <v>0.32487509999999997</v>
      </c>
    </row>
    <row r="286" spans="1:9" x14ac:dyDescent="0.3">
      <c r="A286">
        <v>0.15475</v>
      </c>
      <c r="B286">
        <v>3.835964578332542</v>
      </c>
      <c r="C286" s="1">
        <f t="shared" si="13"/>
        <v>0.15475</v>
      </c>
      <c r="D286">
        <v>0.39987499999999998</v>
      </c>
      <c r="E286">
        <v>7.8646116856484838</v>
      </c>
      <c r="F286" s="1">
        <f t="shared" si="14"/>
        <v>0.39987499999999998</v>
      </c>
      <c r="G286">
        <v>0.326125</v>
      </c>
      <c r="H286">
        <v>7.533168932919839</v>
      </c>
      <c r="I286">
        <f t="shared" si="15"/>
        <v>0.326125</v>
      </c>
    </row>
    <row r="287" spans="1:9" x14ac:dyDescent="0.3">
      <c r="A287">
        <v>0.15687499999999999</v>
      </c>
      <c r="B287">
        <v>3.8886393746424393</v>
      </c>
      <c r="C287" s="1">
        <f t="shared" si="13"/>
        <v>0.15687499999999999</v>
      </c>
      <c r="D287">
        <v>0.40200000000000002</v>
      </c>
      <c r="E287">
        <v>7.9064054957941634</v>
      </c>
      <c r="F287" s="1">
        <f t="shared" si="14"/>
        <v>0.40200000000000002</v>
      </c>
      <c r="G287">
        <v>0.32737510000000003</v>
      </c>
      <c r="H287">
        <v>7.5575810190308408</v>
      </c>
      <c r="I287">
        <f t="shared" si="15"/>
        <v>0.32737510000000003</v>
      </c>
    </row>
    <row r="288" spans="1:9" x14ac:dyDescent="0.3">
      <c r="A288">
        <v>0.159</v>
      </c>
      <c r="B288">
        <v>3.9413141709523374</v>
      </c>
      <c r="C288" s="1">
        <f t="shared" si="13"/>
        <v>0.159</v>
      </c>
      <c r="D288">
        <v>0.40412500000000001</v>
      </c>
      <c r="E288">
        <v>7.9481993059398421</v>
      </c>
      <c r="F288" s="1">
        <f t="shared" si="14"/>
        <v>0.40412500000000001</v>
      </c>
      <c r="G288">
        <v>0.32862499999999994</v>
      </c>
      <c r="H288">
        <v>7.5845961823178403</v>
      </c>
      <c r="I288">
        <f t="shared" si="15"/>
        <v>0.32862499999999994</v>
      </c>
    </row>
    <row r="289" spans="1:9" x14ac:dyDescent="0.3">
      <c r="A289">
        <v>0.16125</v>
      </c>
      <c r="B289">
        <v>3.9970874846922291</v>
      </c>
      <c r="C289" s="1">
        <f t="shared" si="13"/>
        <v>0.16125</v>
      </c>
      <c r="D289">
        <v>0.40625</v>
      </c>
      <c r="E289">
        <v>7.9899931160855182</v>
      </c>
      <c r="F289" s="1">
        <f t="shared" si="14"/>
        <v>0.40625</v>
      </c>
      <c r="G289">
        <v>0.32987509999999998</v>
      </c>
      <c r="H289">
        <v>7.61087202226134</v>
      </c>
      <c r="I289">
        <f t="shared" si="15"/>
        <v>0.32987509999999998</v>
      </c>
    </row>
    <row r="290" spans="1:9" x14ac:dyDescent="0.3">
      <c r="A290">
        <v>0.16337499999999999</v>
      </c>
      <c r="B290">
        <v>4.0497622810021268</v>
      </c>
      <c r="C290" s="1">
        <f t="shared" si="13"/>
        <v>0.16337499999999999</v>
      </c>
      <c r="D290">
        <v>0.40875</v>
      </c>
      <c r="E290">
        <v>8.0391623044921996</v>
      </c>
      <c r="F290" s="1">
        <f t="shared" si="14"/>
        <v>0.40875</v>
      </c>
      <c r="G290">
        <v>0.331125</v>
      </c>
      <c r="H290">
        <v>7.6366299239850903</v>
      </c>
      <c r="I290">
        <f t="shared" si="15"/>
        <v>0.331125</v>
      </c>
    </row>
    <row r="291" spans="1:9" x14ac:dyDescent="0.3">
      <c r="A291">
        <v>0.16562499999999999</v>
      </c>
      <c r="B291">
        <v>4.105535594742018</v>
      </c>
      <c r="C291" s="1">
        <f t="shared" si="13"/>
        <v>0.16562499999999999</v>
      </c>
      <c r="D291">
        <v>0.41075</v>
      </c>
      <c r="E291">
        <v>8.0784976552175429</v>
      </c>
      <c r="F291" s="1">
        <f t="shared" si="14"/>
        <v>0.41075</v>
      </c>
      <c r="G291">
        <v>0.33237499999999998</v>
      </c>
      <c r="H291">
        <v>7.6645985878515903</v>
      </c>
      <c r="I291">
        <f t="shared" si="15"/>
        <v>0.33237499999999998</v>
      </c>
    </row>
    <row r="292" spans="1:9" x14ac:dyDescent="0.3">
      <c r="A292">
        <v>0.16800000000000001</v>
      </c>
      <c r="B292">
        <v>4.1644074259119037</v>
      </c>
      <c r="C292" s="1">
        <f t="shared" si="13"/>
        <v>0.16800000000000001</v>
      </c>
      <c r="D292">
        <v>0.41287499999999999</v>
      </c>
      <c r="E292">
        <v>8.1202914653632217</v>
      </c>
      <c r="F292" s="1">
        <f t="shared" si="14"/>
        <v>0.41287499999999999</v>
      </c>
      <c r="G292">
        <v>0.33350000000000002</v>
      </c>
      <c r="H292">
        <v>7.6878841840770908</v>
      </c>
      <c r="I292">
        <f t="shared" si="15"/>
        <v>0.33350000000000002</v>
      </c>
    </row>
    <row r="293" spans="1:9" x14ac:dyDescent="0.3">
      <c r="A293">
        <v>0.170375</v>
      </c>
      <c r="B293">
        <v>4.2232792570817885</v>
      </c>
      <c r="C293" s="1">
        <f t="shared" si="13"/>
        <v>0.170375</v>
      </c>
      <c r="D293">
        <v>0.41512500000000002</v>
      </c>
      <c r="E293">
        <v>8.164543734929234</v>
      </c>
      <c r="F293" s="1">
        <f t="shared" si="14"/>
        <v>0.41512500000000002</v>
      </c>
      <c r="G293">
        <v>0.33487500000000003</v>
      </c>
      <c r="H293">
        <v>7.7118627672248401</v>
      </c>
      <c r="I293">
        <f t="shared" si="15"/>
        <v>0.33487500000000003</v>
      </c>
    </row>
    <row r="294" spans="1:9" x14ac:dyDescent="0.3">
      <c r="A294">
        <v>0.17274999999999999</v>
      </c>
      <c r="B294">
        <v>4.2821510882516742</v>
      </c>
      <c r="C294" s="1">
        <f t="shared" si="13"/>
        <v>0.17274999999999999</v>
      </c>
      <c r="D294">
        <v>0.41725000000000001</v>
      </c>
      <c r="E294">
        <v>8.206337545074911</v>
      </c>
      <c r="F294" s="1">
        <f t="shared" si="14"/>
        <v>0.41725000000000001</v>
      </c>
      <c r="G294">
        <v>0.33599999999999997</v>
      </c>
      <c r="H294">
        <v>7.7369688699563408</v>
      </c>
      <c r="I294">
        <f t="shared" si="15"/>
        <v>0.33599999999999997</v>
      </c>
    </row>
    <row r="295" spans="1:9" x14ac:dyDescent="0.3">
      <c r="A295">
        <v>0.17524999999999999</v>
      </c>
      <c r="B295">
        <v>4.3441214368515544</v>
      </c>
      <c r="C295" s="1">
        <f t="shared" si="13"/>
        <v>0.17524999999999999</v>
      </c>
      <c r="D295">
        <v>0.41949999999999998</v>
      </c>
      <c r="E295">
        <v>8.2505898146409233</v>
      </c>
      <c r="F295" s="1">
        <f t="shared" si="14"/>
        <v>0.41949999999999998</v>
      </c>
      <c r="G295">
        <v>0.3372501</v>
      </c>
      <c r="H295">
        <v>7.7635505302800913</v>
      </c>
      <c r="I295">
        <f t="shared" si="15"/>
        <v>0.3372501</v>
      </c>
    </row>
    <row r="296" spans="1:9" x14ac:dyDescent="0.3">
      <c r="A296">
        <v>0.17762500000000001</v>
      </c>
      <c r="B296">
        <v>4.4029932680214392</v>
      </c>
      <c r="C296" s="1">
        <f t="shared" si="13"/>
        <v>0.17762500000000001</v>
      </c>
      <c r="D296">
        <v>0.42162500000000003</v>
      </c>
      <c r="E296">
        <v>8.2923836247866021</v>
      </c>
      <c r="F296" s="1">
        <f t="shared" si="14"/>
        <v>0.42162500000000003</v>
      </c>
      <c r="G296">
        <v>0.33850000000000002</v>
      </c>
      <c r="H296">
        <v>7.7897409052688404</v>
      </c>
      <c r="I296">
        <f t="shared" si="15"/>
        <v>0.33850000000000002</v>
      </c>
    </row>
    <row r="297" spans="1:9" x14ac:dyDescent="0.3">
      <c r="A297">
        <v>0.18012500000000001</v>
      </c>
      <c r="B297">
        <v>4.4649636166213194</v>
      </c>
      <c r="C297" s="1">
        <f t="shared" si="13"/>
        <v>0.18012500000000001</v>
      </c>
      <c r="D297">
        <v>0.42375000000000002</v>
      </c>
      <c r="E297">
        <v>8.3341774349322808</v>
      </c>
      <c r="F297" s="1">
        <f t="shared" si="14"/>
        <v>0.42375000000000002</v>
      </c>
      <c r="G297">
        <v>0.33975010000000005</v>
      </c>
      <c r="H297">
        <v>7.8156707666003404</v>
      </c>
      <c r="I297">
        <f t="shared" si="15"/>
        <v>0.33975010000000005</v>
      </c>
    </row>
    <row r="298" spans="1:9" x14ac:dyDescent="0.3">
      <c r="A298">
        <v>0.18262500000000001</v>
      </c>
      <c r="B298">
        <v>4.5269339652211995</v>
      </c>
      <c r="C298" s="1">
        <f t="shared" si="13"/>
        <v>0.18262500000000001</v>
      </c>
      <c r="D298">
        <v>0.425875</v>
      </c>
      <c r="E298">
        <v>8.3759712450779578</v>
      </c>
      <c r="F298" s="1">
        <f t="shared" si="14"/>
        <v>0.425875</v>
      </c>
      <c r="G298">
        <v>0.34099999999999997</v>
      </c>
      <c r="H298">
        <v>7.8412546493198398</v>
      </c>
      <c r="I298">
        <f t="shared" si="15"/>
        <v>0.34099999999999997</v>
      </c>
    </row>
    <row r="299" spans="1:9" x14ac:dyDescent="0.3">
      <c r="A299">
        <v>0.18525</v>
      </c>
      <c r="B299">
        <v>4.5920028312510723</v>
      </c>
      <c r="C299" s="1">
        <f t="shared" si="13"/>
        <v>0.18525</v>
      </c>
      <c r="D299">
        <v>0.42825000000000002</v>
      </c>
      <c r="E299">
        <v>8.4226819740643055</v>
      </c>
      <c r="F299" s="1">
        <f t="shared" si="14"/>
        <v>0.42825000000000002</v>
      </c>
      <c r="G299">
        <v>0.34225000000000005</v>
      </c>
      <c r="H299">
        <v>7.8652342621658402</v>
      </c>
      <c r="I299">
        <f t="shared" si="15"/>
        <v>0.34225000000000005</v>
      </c>
    </row>
    <row r="300" spans="1:9" x14ac:dyDescent="0.3">
      <c r="A300">
        <v>0.18775</v>
      </c>
      <c r="B300">
        <v>4.6539731798509516</v>
      </c>
      <c r="C300" s="1">
        <f t="shared" si="13"/>
        <v>0.18775</v>
      </c>
      <c r="D300">
        <v>0.43025000000000002</v>
      </c>
      <c r="E300">
        <v>8.4620173247896489</v>
      </c>
      <c r="F300" s="1">
        <f t="shared" si="14"/>
        <v>0.43025000000000002</v>
      </c>
      <c r="G300">
        <v>0.34350000000000003</v>
      </c>
      <c r="H300">
        <v>7.8892118156153392</v>
      </c>
      <c r="I300">
        <f t="shared" si="15"/>
        <v>0.34350000000000003</v>
      </c>
    </row>
    <row r="301" spans="1:9" x14ac:dyDescent="0.3">
      <c r="A301">
        <v>0.19025</v>
      </c>
      <c r="B301">
        <v>4.7159435284508309</v>
      </c>
      <c r="C301" s="1">
        <f t="shared" si="13"/>
        <v>0.19025</v>
      </c>
      <c r="D301">
        <v>0.4325</v>
      </c>
      <c r="E301">
        <v>8.5062695943556594</v>
      </c>
      <c r="F301" s="1">
        <f t="shared" si="14"/>
        <v>0.4325</v>
      </c>
      <c r="G301">
        <v>0.34475</v>
      </c>
      <c r="H301">
        <v>7.9161404842493406</v>
      </c>
      <c r="I301">
        <f t="shared" si="15"/>
        <v>0.34475</v>
      </c>
    </row>
    <row r="302" spans="1:9" x14ac:dyDescent="0.3">
      <c r="A302">
        <v>0.19275</v>
      </c>
      <c r="B302">
        <v>4.777913877050711</v>
      </c>
      <c r="C302" s="1">
        <f t="shared" si="13"/>
        <v>0.19275</v>
      </c>
      <c r="D302">
        <v>0.43462499999999998</v>
      </c>
      <c r="E302">
        <v>8.5480634045013382</v>
      </c>
      <c r="F302" s="1">
        <f t="shared" si="14"/>
        <v>0.43462499999999998</v>
      </c>
      <c r="G302">
        <v>0.34599999999999997</v>
      </c>
      <c r="H302">
        <v>7.9433708544705901</v>
      </c>
      <c r="I302">
        <f t="shared" si="15"/>
        <v>0.34599999999999997</v>
      </c>
    </row>
    <row r="303" spans="1:9" x14ac:dyDescent="0.3">
      <c r="A303">
        <v>0.19500000000000001</v>
      </c>
      <c r="B303">
        <v>4.8336871907906023</v>
      </c>
      <c r="C303" s="1">
        <f t="shared" si="13"/>
        <v>0.19500000000000001</v>
      </c>
      <c r="D303">
        <v>0.43687500000000001</v>
      </c>
      <c r="E303">
        <v>8.5923156740673505</v>
      </c>
      <c r="F303" s="1">
        <f t="shared" si="14"/>
        <v>0.43687500000000001</v>
      </c>
      <c r="G303">
        <v>0.34724999999999995</v>
      </c>
      <c r="H303">
        <v>7.9680887609618418</v>
      </c>
      <c r="I303">
        <f t="shared" si="15"/>
        <v>0.34724999999999995</v>
      </c>
    </row>
    <row r="304" spans="1:9" x14ac:dyDescent="0.3">
      <c r="A304">
        <v>0.19725000000000001</v>
      </c>
      <c r="B304">
        <v>4.8894605045304944</v>
      </c>
      <c r="C304" s="1">
        <f t="shared" si="13"/>
        <v>0.19725000000000001</v>
      </c>
      <c r="D304">
        <v>0.439</v>
      </c>
      <c r="E304">
        <v>8.6341094842130293</v>
      </c>
      <c r="F304" s="1">
        <f t="shared" si="14"/>
        <v>0.439</v>
      </c>
      <c r="G304">
        <v>0.34850000000000003</v>
      </c>
      <c r="H304">
        <v>7.9938013559625904</v>
      </c>
      <c r="I304">
        <f t="shared" si="15"/>
        <v>0.34850000000000003</v>
      </c>
    </row>
    <row r="305" spans="1:9" x14ac:dyDescent="0.3">
      <c r="A305">
        <v>0.19975000000000001</v>
      </c>
      <c r="B305">
        <v>4.9514308531303737</v>
      </c>
      <c r="C305" s="1">
        <f t="shared" si="13"/>
        <v>0.19975000000000001</v>
      </c>
      <c r="D305">
        <v>0.44124999999999998</v>
      </c>
      <c r="E305">
        <v>8.6783617537790416</v>
      </c>
      <c r="F305" s="1">
        <f t="shared" si="14"/>
        <v>0.44124999999999998</v>
      </c>
      <c r="G305">
        <v>0.34975000000000001</v>
      </c>
      <c r="H305">
        <v>8.019601475314591</v>
      </c>
      <c r="I305">
        <f t="shared" si="15"/>
        <v>0.34975000000000001</v>
      </c>
    </row>
    <row r="306" spans="1:9" x14ac:dyDescent="0.3">
      <c r="A306">
        <v>0.202125</v>
      </c>
      <c r="B306">
        <v>5.0103026843002585</v>
      </c>
      <c r="C306" s="1">
        <f t="shared" si="13"/>
        <v>0.202125</v>
      </c>
      <c r="D306">
        <v>0.44350000000000001</v>
      </c>
      <c r="E306">
        <v>8.722614023345054</v>
      </c>
      <c r="F306" s="1">
        <f t="shared" si="14"/>
        <v>0.44350000000000001</v>
      </c>
      <c r="G306">
        <v>0.35099999999999998</v>
      </c>
      <c r="H306">
        <v>8.043190832523841</v>
      </c>
      <c r="I306">
        <f t="shared" si="15"/>
        <v>0.35099999999999998</v>
      </c>
    </row>
    <row r="307" spans="1:9" x14ac:dyDescent="0.3">
      <c r="A307">
        <v>0.204625</v>
      </c>
      <c r="B307">
        <v>5.0722730329001386</v>
      </c>
      <c r="C307" s="1">
        <f t="shared" si="13"/>
        <v>0.204625</v>
      </c>
      <c r="D307">
        <v>0.44562499999999999</v>
      </c>
      <c r="E307">
        <v>8.7644078334907309</v>
      </c>
      <c r="F307" s="1">
        <f t="shared" si="14"/>
        <v>0.44562499999999999</v>
      </c>
      <c r="G307">
        <v>0.35237499999999999</v>
      </c>
      <c r="H307">
        <v>8.0694244548390905</v>
      </c>
      <c r="I307">
        <f t="shared" si="15"/>
        <v>0.35237499999999999</v>
      </c>
    </row>
    <row r="308" spans="1:9" x14ac:dyDescent="0.3">
      <c r="A308">
        <v>0.207125</v>
      </c>
      <c r="B308">
        <v>5.1342433815000179</v>
      </c>
      <c r="C308" s="1">
        <f t="shared" si="13"/>
        <v>0.207125</v>
      </c>
      <c r="D308">
        <v>0.44787500000000002</v>
      </c>
      <c r="E308">
        <v>8.8086601030567433</v>
      </c>
      <c r="F308" s="1">
        <f t="shared" si="14"/>
        <v>0.44787500000000002</v>
      </c>
      <c r="G308">
        <v>0.35350000000000004</v>
      </c>
      <c r="H308">
        <v>8.096828844064591</v>
      </c>
      <c r="I308">
        <f t="shared" si="15"/>
        <v>0.35350000000000004</v>
      </c>
    </row>
    <row r="309" spans="1:9" x14ac:dyDescent="0.3">
      <c r="A309">
        <v>0.20962500000000001</v>
      </c>
      <c r="B309">
        <v>5.1962137300998972</v>
      </c>
      <c r="C309" s="1">
        <f t="shared" si="13"/>
        <v>0.20962500000000001</v>
      </c>
      <c r="D309">
        <v>0.450125</v>
      </c>
      <c r="E309">
        <v>8.8529123726227557</v>
      </c>
      <c r="F309" s="1">
        <f t="shared" si="14"/>
        <v>0.450125</v>
      </c>
      <c r="G309">
        <v>0.35487500000000005</v>
      </c>
      <c r="H309">
        <v>8.1226732404413404</v>
      </c>
      <c r="I309">
        <f t="shared" si="15"/>
        <v>0.35487500000000005</v>
      </c>
    </row>
    <row r="310" spans="1:9" x14ac:dyDescent="0.3">
      <c r="A310">
        <v>0.21212500000000001</v>
      </c>
      <c r="B310">
        <v>5.2581840786997773</v>
      </c>
      <c r="C310" s="1">
        <f t="shared" si="13"/>
        <v>0.21212500000000001</v>
      </c>
      <c r="D310">
        <v>0.45237500000000003</v>
      </c>
      <c r="E310">
        <v>8.897164642188768</v>
      </c>
      <c r="F310" s="1">
        <f t="shared" si="14"/>
        <v>0.45237500000000003</v>
      </c>
      <c r="G310">
        <v>0.35612509999999997</v>
      </c>
      <c r="H310">
        <v>8.1464355869565903</v>
      </c>
      <c r="I310">
        <f t="shared" si="15"/>
        <v>0.35612509999999997</v>
      </c>
    </row>
    <row r="311" spans="1:9" x14ac:dyDescent="0.3">
      <c r="A311">
        <v>0.2145</v>
      </c>
      <c r="B311">
        <v>5.317055909869663</v>
      </c>
      <c r="C311" s="1">
        <f t="shared" si="13"/>
        <v>0.2145</v>
      </c>
      <c r="D311">
        <v>0.454625</v>
      </c>
      <c r="E311">
        <v>8.9414169117547786</v>
      </c>
      <c r="F311" s="1">
        <f t="shared" si="14"/>
        <v>0.454625</v>
      </c>
      <c r="G311">
        <v>0.35724999999999996</v>
      </c>
      <c r="H311">
        <v>8.1743599737983406</v>
      </c>
      <c r="I311">
        <f t="shared" si="15"/>
        <v>0.35724999999999996</v>
      </c>
    </row>
    <row r="312" spans="1:9" x14ac:dyDescent="0.3">
      <c r="A312">
        <v>0.217</v>
      </c>
      <c r="B312">
        <v>5.3790262584695414</v>
      </c>
      <c r="C312" s="1">
        <f t="shared" si="13"/>
        <v>0.217</v>
      </c>
      <c r="D312">
        <v>0.45687499999999998</v>
      </c>
      <c r="E312">
        <v>8.985669181320791</v>
      </c>
      <c r="F312" s="1">
        <f t="shared" si="14"/>
        <v>0.45687499999999998</v>
      </c>
      <c r="G312">
        <v>0.35862510000000003</v>
      </c>
      <c r="H312">
        <v>8.1996400955340913</v>
      </c>
      <c r="I312">
        <f t="shared" si="15"/>
        <v>0.35862510000000003</v>
      </c>
    </row>
    <row r="313" spans="1:9" x14ac:dyDescent="0.3">
      <c r="A313">
        <v>0.2195</v>
      </c>
      <c r="B313">
        <v>5.4409966070694216</v>
      </c>
      <c r="C313" s="1">
        <f t="shared" si="13"/>
        <v>0.2195</v>
      </c>
      <c r="D313">
        <v>0.45924999999999999</v>
      </c>
      <c r="E313">
        <v>9.0323799103071387</v>
      </c>
      <c r="F313" s="1">
        <f t="shared" si="14"/>
        <v>0.45924999999999999</v>
      </c>
      <c r="G313">
        <v>0.35987499999999994</v>
      </c>
      <c r="H313">
        <v>8.2236629557065903</v>
      </c>
      <c r="I313">
        <f t="shared" si="15"/>
        <v>0.35987499999999994</v>
      </c>
    </row>
    <row r="314" spans="1:9" x14ac:dyDescent="0.3">
      <c r="A314">
        <v>0.22187499999999999</v>
      </c>
      <c r="B314">
        <v>5.4998684382393073</v>
      </c>
      <c r="C314" s="1">
        <f t="shared" si="13"/>
        <v>0.22187499999999999</v>
      </c>
      <c r="D314">
        <v>0.46150000000000002</v>
      </c>
      <c r="E314">
        <v>9.0766321798731511</v>
      </c>
      <c r="F314" s="1">
        <f t="shared" si="14"/>
        <v>0.46150000000000002</v>
      </c>
      <c r="G314">
        <v>0.36100010000000005</v>
      </c>
      <c r="H314">
        <v>8.2510240976055904</v>
      </c>
      <c r="I314">
        <f t="shared" si="15"/>
        <v>0.36100010000000005</v>
      </c>
    </row>
    <row r="315" spans="1:9" x14ac:dyDescent="0.3">
      <c r="A315">
        <v>0.22437499999999999</v>
      </c>
      <c r="B315">
        <v>5.5618387868391865</v>
      </c>
      <c r="C315" s="1">
        <f t="shared" si="13"/>
        <v>0.22437499999999999</v>
      </c>
      <c r="D315">
        <v>0.46375</v>
      </c>
      <c r="E315">
        <v>9.1208844494391617</v>
      </c>
      <c r="F315" s="1">
        <f t="shared" si="14"/>
        <v>0.46375</v>
      </c>
      <c r="G315">
        <v>0.36224999999999996</v>
      </c>
      <c r="H315">
        <v>8.2773009672473403</v>
      </c>
      <c r="I315">
        <f t="shared" si="15"/>
        <v>0.36224999999999996</v>
      </c>
    </row>
    <row r="316" spans="1:9" x14ac:dyDescent="0.3">
      <c r="A316">
        <v>0.22687499999999999</v>
      </c>
      <c r="B316">
        <v>5.6238091354390658</v>
      </c>
      <c r="C316" s="1">
        <f t="shared" si="13"/>
        <v>0.22687499999999999</v>
      </c>
      <c r="D316">
        <v>0.46612500000000001</v>
      </c>
      <c r="E316">
        <v>9.1675951784255076</v>
      </c>
      <c r="F316" s="1">
        <f t="shared" si="14"/>
        <v>0.46612500000000001</v>
      </c>
      <c r="G316">
        <v>0.36350009999999999</v>
      </c>
      <c r="H316">
        <v>8.3021475860198404</v>
      </c>
      <c r="I316">
        <f t="shared" si="15"/>
        <v>0.36350009999999999</v>
      </c>
    </row>
    <row r="317" spans="1:9" x14ac:dyDescent="0.3">
      <c r="A317">
        <v>0.22925000000000001</v>
      </c>
      <c r="B317">
        <v>5.6826809666089524</v>
      </c>
      <c r="C317" s="1">
        <f t="shared" si="13"/>
        <v>0.22925000000000001</v>
      </c>
      <c r="D317">
        <v>0.46850000000000003</v>
      </c>
      <c r="E317">
        <v>9.2143059074118536</v>
      </c>
      <c r="F317" s="1">
        <f t="shared" si="14"/>
        <v>0.46850000000000003</v>
      </c>
      <c r="G317">
        <v>0.36475000000000002</v>
      </c>
      <c r="H317">
        <v>8.3284677029880907</v>
      </c>
      <c r="I317">
        <f t="shared" si="15"/>
        <v>0.36475000000000002</v>
      </c>
    </row>
    <row r="318" spans="1:9" x14ac:dyDescent="0.3">
      <c r="A318">
        <v>0.23175000000000001</v>
      </c>
      <c r="B318">
        <v>5.7446513152088308</v>
      </c>
      <c r="C318" s="1">
        <f t="shared" si="13"/>
        <v>0.23175000000000001</v>
      </c>
      <c r="D318">
        <v>0.47075</v>
      </c>
      <c r="E318">
        <v>9.258558176977866</v>
      </c>
      <c r="F318" s="1">
        <f t="shared" si="14"/>
        <v>0.47075</v>
      </c>
      <c r="G318">
        <v>0.36600010000000005</v>
      </c>
      <c r="H318">
        <v>8.3548753443075903</v>
      </c>
      <c r="I318">
        <f t="shared" si="15"/>
        <v>0.36600010000000005</v>
      </c>
    </row>
    <row r="319" spans="1:9" x14ac:dyDescent="0.3">
      <c r="A319">
        <v>0.23425000000000001</v>
      </c>
      <c r="B319">
        <v>5.8066216638087109</v>
      </c>
      <c r="C319" s="1">
        <f t="shared" si="13"/>
        <v>0.23425000000000001</v>
      </c>
      <c r="D319">
        <v>0.47312500000000002</v>
      </c>
      <c r="E319">
        <v>9.3052689059642137</v>
      </c>
      <c r="F319" s="1">
        <f t="shared" si="14"/>
        <v>0.47312500000000002</v>
      </c>
      <c r="G319">
        <v>0.36724999999999997</v>
      </c>
      <c r="H319">
        <v>8.38006794169209</v>
      </c>
      <c r="I319">
        <f t="shared" si="15"/>
        <v>0.36724999999999997</v>
      </c>
    </row>
    <row r="320" spans="1:9" x14ac:dyDescent="0.3">
      <c r="A320">
        <v>0.23674999999999999</v>
      </c>
      <c r="B320">
        <v>5.8685920124085893</v>
      </c>
      <c r="C320" s="1">
        <f t="shared" si="13"/>
        <v>0.23674999999999999</v>
      </c>
      <c r="D320">
        <v>0.47562500000000002</v>
      </c>
      <c r="E320">
        <v>9.3544380943708934</v>
      </c>
      <c r="F320" s="1">
        <f t="shared" si="14"/>
        <v>0.47562500000000002</v>
      </c>
      <c r="G320">
        <v>0.3685001</v>
      </c>
      <c r="H320">
        <v>8.405175074121841</v>
      </c>
      <c r="I320">
        <f t="shared" si="15"/>
        <v>0.3685001</v>
      </c>
    </row>
    <row r="321" spans="1:9" x14ac:dyDescent="0.3">
      <c r="A321">
        <v>0.23924999999999999</v>
      </c>
      <c r="B321">
        <v>5.9305623610084695</v>
      </c>
      <c r="C321" s="1">
        <f t="shared" si="13"/>
        <v>0.23924999999999999</v>
      </c>
      <c r="D321">
        <v>0.47787499999999999</v>
      </c>
      <c r="E321">
        <v>9.3986903639369039</v>
      </c>
      <c r="F321" s="1">
        <f t="shared" si="14"/>
        <v>0.47787499999999999</v>
      </c>
      <c r="G321">
        <v>0.36975000000000002</v>
      </c>
      <c r="H321">
        <v>8.4310616881268388</v>
      </c>
      <c r="I321">
        <f t="shared" si="15"/>
        <v>0.36975000000000002</v>
      </c>
    </row>
    <row r="322" spans="1:9" x14ac:dyDescent="0.3">
      <c r="A322">
        <v>0.24174999999999999</v>
      </c>
      <c r="B322">
        <v>5.9925327096083496</v>
      </c>
      <c r="C322" s="1">
        <f t="shared" si="13"/>
        <v>0.24174999999999999</v>
      </c>
      <c r="D322">
        <v>0.48025000000000001</v>
      </c>
      <c r="E322">
        <v>9.4454010929232517</v>
      </c>
      <c r="F322" s="1">
        <f t="shared" si="14"/>
        <v>0.48025000000000001</v>
      </c>
      <c r="G322">
        <v>0.37100010000000005</v>
      </c>
      <c r="H322">
        <v>8.4570790738095916</v>
      </c>
      <c r="I322">
        <f t="shared" si="15"/>
        <v>0.37100010000000005</v>
      </c>
    </row>
    <row r="323" spans="1:9" x14ac:dyDescent="0.3">
      <c r="A323">
        <v>0.24424999999999999</v>
      </c>
      <c r="B323">
        <v>6.054503058208228</v>
      </c>
      <c r="C323" s="1">
        <f t="shared" si="13"/>
        <v>0.24424999999999999</v>
      </c>
      <c r="D323">
        <v>0.48262500000000003</v>
      </c>
      <c r="E323">
        <v>9.4921118219095977</v>
      </c>
      <c r="F323" s="1">
        <f t="shared" si="14"/>
        <v>0.48262500000000003</v>
      </c>
      <c r="G323">
        <v>0.37224999999999997</v>
      </c>
      <c r="H323">
        <v>8.4840942370965902</v>
      </c>
      <c r="I323">
        <f t="shared" si="15"/>
        <v>0.37224999999999997</v>
      </c>
    </row>
    <row r="324" spans="1:9" x14ac:dyDescent="0.3">
      <c r="A324">
        <v>0.24675</v>
      </c>
      <c r="B324">
        <v>6.1164734068081081</v>
      </c>
      <c r="C324" s="1">
        <f t="shared" si="13"/>
        <v>0.24675</v>
      </c>
      <c r="D324">
        <v>0.48499999999999999</v>
      </c>
      <c r="E324">
        <v>9.5388225508959419</v>
      </c>
      <c r="F324" s="1">
        <f t="shared" si="14"/>
        <v>0.48499999999999999</v>
      </c>
      <c r="G324">
        <v>0.37350000000000005</v>
      </c>
      <c r="H324">
        <v>8.5111948653383411</v>
      </c>
      <c r="I324">
        <f t="shared" si="15"/>
        <v>0.37350000000000005</v>
      </c>
    </row>
    <row r="325" spans="1:9" x14ac:dyDescent="0.3">
      <c r="A325">
        <v>0.24937500000000001</v>
      </c>
      <c r="B325">
        <v>6.1815422728379819</v>
      </c>
      <c r="C325" s="1">
        <f t="shared" ref="C325:C388" si="16">A325</f>
        <v>0.24937500000000001</v>
      </c>
      <c r="D325">
        <v>0.487375</v>
      </c>
      <c r="E325">
        <v>9.5855332798822896</v>
      </c>
      <c r="F325" s="1">
        <f t="shared" ref="F325:F388" si="17">D325</f>
        <v>0.487375</v>
      </c>
      <c r="G325">
        <v>0.37475000000000003</v>
      </c>
      <c r="H325">
        <v>8.5337431976168396</v>
      </c>
      <c r="I325">
        <f t="shared" ref="I325:I388" si="18">G325</f>
        <v>0.37475000000000003</v>
      </c>
    </row>
    <row r="326" spans="1:9" x14ac:dyDescent="0.3">
      <c r="A326">
        <v>0.25174999999999997</v>
      </c>
      <c r="B326">
        <v>6.2404141040078667</v>
      </c>
      <c r="C326" s="1">
        <f t="shared" si="16"/>
        <v>0.25174999999999997</v>
      </c>
      <c r="D326">
        <v>0.48975000000000002</v>
      </c>
      <c r="E326">
        <v>9.6322440088686356</v>
      </c>
      <c r="F326" s="1">
        <f t="shared" si="17"/>
        <v>0.48975000000000002</v>
      </c>
      <c r="G326">
        <v>0.37587510000000002</v>
      </c>
      <c r="H326">
        <v>8.5605843418995899</v>
      </c>
      <c r="I326">
        <f t="shared" si="18"/>
        <v>0.37587510000000002</v>
      </c>
    </row>
    <row r="327" spans="1:9" x14ac:dyDescent="0.3">
      <c r="A327">
        <v>0.25424999999999998</v>
      </c>
      <c r="B327">
        <v>6.3023844526077468</v>
      </c>
      <c r="C327" s="1">
        <f t="shared" si="16"/>
        <v>0.25424999999999998</v>
      </c>
      <c r="D327">
        <v>0.49225000000000002</v>
      </c>
      <c r="E327">
        <v>9.681413197275317</v>
      </c>
      <c r="F327" s="1">
        <f t="shared" si="17"/>
        <v>0.49225000000000002</v>
      </c>
      <c r="G327">
        <v>0.37712500000000004</v>
      </c>
      <c r="H327">
        <v>8.5880319784515908</v>
      </c>
      <c r="I327">
        <f t="shared" si="18"/>
        <v>0.37712500000000004</v>
      </c>
    </row>
    <row r="328" spans="1:9" x14ac:dyDescent="0.3">
      <c r="A328">
        <v>0.25674999999999998</v>
      </c>
      <c r="B328">
        <v>6.3643548012076252</v>
      </c>
      <c r="C328" s="1">
        <f t="shared" si="16"/>
        <v>0.25674999999999998</v>
      </c>
      <c r="D328">
        <v>0.49462499999999998</v>
      </c>
      <c r="E328">
        <v>9.7281239262616612</v>
      </c>
      <c r="F328" s="1">
        <f t="shared" si="17"/>
        <v>0.49462499999999998</v>
      </c>
      <c r="G328">
        <v>0.37837509999999996</v>
      </c>
      <c r="H328">
        <v>8.612184580603591</v>
      </c>
      <c r="I328">
        <f t="shared" si="18"/>
        <v>0.37837509999999996</v>
      </c>
    </row>
    <row r="329" spans="1:9" x14ac:dyDescent="0.3">
      <c r="A329">
        <v>0.25912499999999999</v>
      </c>
      <c r="B329">
        <v>6.4232266323775118</v>
      </c>
      <c r="C329" s="1">
        <f t="shared" si="16"/>
        <v>0.25912499999999999</v>
      </c>
      <c r="D329">
        <v>0.49687500000000001</v>
      </c>
      <c r="E329">
        <v>9.7723761958276736</v>
      </c>
      <c r="F329" s="1">
        <f t="shared" si="17"/>
        <v>0.49687500000000001</v>
      </c>
      <c r="G329">
        <v>0.37962499999999999</v>
      </c>
      <c r="H329">
        <v>8.6391554668658408</v>
      </c>
      <c r="I329">
        <f t="shared" si="18"/>
        <v>0.37962499999999999</v>
      </c>
    </row>
    <row r="330" spans="1:9" x14ac:dyDescent="0.3">
      <c r="A330">
        <v>0.26150000000000001</v>
      </c>
      <c r="B330">
        <v>6.4820984635473975</v>
      </c>
      <c r="C330" s="1">
        <f t="shared" si="16"/>
        <v>0.26150000000000001</v>
      </c>
      <c r="D330">
        <v>0.49937500000000001</v>
      </c>
      <c r="E330">
        <v>9.821545384234355</v>
      </c>
      <c r="F330" s="1">
        <f t="shared" si="17"/>
        <v>0.49937500000000001</v>
      </c>
      <c r="G330">
        <v>0.38087510000000002</v>
      </c>
      <c r="H330">
        <v>8.6653025945280895</v>
      </c>
      <c r="I330">
        <f t="shared" si="18"/>
        <v>0.38087510000000002</v>
      </c>
    </row>
    <row r="331" spans="1:9" x14ac:dyDescent="0.3">
      <c r="A331">
        <v>0.264125</v>
      </c>
      <c r="B331">
        <v>6.5471673295772703</v>
      </c>
      <c r="C331" s="1">
        <f t="shared" si="16"/>
        <v>0.264125</v>
      </c>
      <c r="D331">
        <v>0.50175009999999998</v>
      </c>
      <c r="E331">
        <v>9.8682580799882356</v>
      </c>
      <c r="F331" s="1">
        <f t="shared" si="17"/>
        <v>0.50175009999999998</v>
      </c>
      <c r="G331">
        <v>0.38212500000000005</v>
      </c>
      <c r="H331">
        <v>8.6897157103373406</v>
      </c>
      <c r="I331">
        <f t="shared" si="18"/>
        <v>0.38212500000000005</v>
      </c>
    </row>
    <row r="332" spans="1:9" x14ac:dyDescent="0.3">
      <c r="A332">
        <v>0.26650000000000001</v>
      </c>
      <c r="B332">
        <v>6.6060391607471569</v>
      </c>
      <c r="C332" s="1">
        <f t="shared" si="16"/>
        <v>0.26650000000000001</v>
      </c>
      <c r="D332">
        <v>0.50412500000000005</v>
      </c>
      <c r="E332">
        <v>9.9149668422070469</v>
      </c>
      <c r="F332" s="1">
        <f t="shared" si="17"/>
        <v>0.50412500000000005</v>
      </c>
      <c r="G332">
        <v>0.38337500000000002</v>
      </c>
      <c r="H332">
        <v>8.7143018154525898</v>
      </c>
      <c r="I332">
        <f t="shared" si="18"/>
        <v>0.38337500000000002</v>
      </c>
    </row>
    <row r="333" spans="1:9" x14ac:dyDescent="0.3">
      <c r="A333">
        <v>0.26887499999999998</v>
      </c>
      <c r="B333">
        <v>6.6649109919170417</v>
      </c>
      <c r="C333" s="1">
        <f t="shared" si="16"/>
        <v>0.26887499999999998</v>
      </c>
      <c r="D333">
        <v>0.50649999999999995</v>
      </c>
      <c r="E333">
        <v>9.9616775711933911</v>
      </c>
      <c r="F333" s="1">
        <f t="shared" si="17"/>
        <v>0.50649999999999995</v>
      </c>
      <c r="G333">
        <v>0.38449999999999995</v>
      </c>
      <c r="H333">
        <v>8.7429634662413385</v>
      </c>
      <c r="I333">
        <f t="shared" si="18"/>
        <v>0.38449999999999995</v>
      </c>
    </row>
    <row r="334" spans="1:9" x14ac:dyDescent="0.3">
      <c r="A334">
        <v>0.27162500000000001</v>
      </c>
      <c r="B334">
        <v>6.733078375376909</v>
      </c>
      <c r="C334" s="1">
        <f t="shared" si="16"/>
        <v>0.27162500000000001</v>
      </c>
      <c r="D334">
        <v>0.50887499999999997</v>
      </c>
      <c r="E334">
        <v>10.008388300179737</v>
      </c>
      <c r="F334" s="1">
        <f t="shared" si="17"/>
        <v>0.50887499999999997</v>
      </c>
      <c r="G334">
        <v>0.38575009999999998</v>
      </c>
      <c r="H334">
        <v>8.7683300826300901</v>
      </c>
      <c r="I334">
        <f t="shared" si="18"/>
        <v>0.38575009999999998</v>
      </c>
    </row>
    <row r="335" spans="1:9" x14ac:dyDescent="0.3">
      <c r="A335">
        <v>0.27412500000000001</v>
      </c>
      <c r="B335">
        <v>6.7950487239767892</v>
      </c>
      <c r="C335" s="1">
        <f t="shared" si="16"/>
        <v>0.27412500000000001</v>
      </c>
      <c r="D335">
        <v>0.51112500000000005</v>
      </c>
      <c r="E335">
        <v>10.052640569745751</v>
      </c>
      <c r="F335" s="1">
        <f t="shared" si="17"/>
        <v>0.51112500000000005</v>
      </c>
      <c r="G335">
        <v>0.38700000000000001</v>
      </c>
      <c r="H335">
        <v>8.7918329451863411</v>
      </c>
      <c r="I335">
        <f t="shared" si="18"/>
        <v>0.38700000000000001</v>
      </c>
    </row>
    <row r="336" spans="1:9" x14ac:dyDescent="0.3">
      <c r="A336">
        <v>0.27662500000000001</v>
      </c>
      <c r="B336">
        <v>6.8570190725766684</v>
      </c>
      <c r="C336" s="1">
        <f t="shared" si="16"/>
        <v>0.27662500000000001</v>
      </c>
      <c r="D336">
        <v>0.51349999999999996</v>
      </c>
      <c r="E336">
        <v>10.099351298732095</v>
      </c>
      <c r="F336" s="1">
        <f t="shared" si="17"/>
        <v>0.51349999999999996</v>
      </c>
      <c r="G336">
        <v>0.3881251</v>
      </c>
      <c r="H336">
        <v>8.8194113534160898</v>
      </c>
      <c r="I336">
        <f t="shared" si="18"/>
        <v>0.3881251</v>
      </c>
    </row>
    <row r="337" spans="1:9" x14ac:dyDescent="0.3">
      <c r="A337">
        <v>0.27900000000000003</v>
      </c>
      <c r="B337">
        <v>6.9158909037465541</v>
      </c>
      <c r="C337" s="1">
        <f t="shared" si="16"/>
        <v>0.27900000000000003</v>
      </c>
      <c r="D337">
        <v>0.51600000000000001</v>
      </c>
      <c r="E337">
        <v>10.148520487138777</v>
      </c>
      <c r="F337" s="1">
        <f t="shared" si="17"/>
        <v>0.51600000000000001</v>
      </c>
      <c r="G337">
        <v>0.38937500000000003</v>
      </c>
      <c r="H337">
        <v>8.845470956727091</v>
      </c>
      <c r="I337">
        <f t="shared" si="18"/>
        <v>0.38937500000000003</v>
      </c>
    </row>
    <row r="338" spans="1:9" x14ac:dyDescent="0.3">
      <c r="A338">
        <v>0.28149999999999997</v>
      </c>
      <c r="B338">
        <v>6.9778612523464334</v>
      </c>
      <c r="C338" s="1">
        <f t="shared" si="16"/>
        <v>0.28149999999999997</v>
      </c>
      <c r="D338">
        <v>0.51837500000000003</v>
      </c>
      <c r="E338">
        <v>10.195231216125123</v>
      </c>
      <c r="F338" s="1">
        <f t="shared" si="17"/>
        <v>0.51837500000000003</v>
      </c>
      <c r="G338">
        <v>0.39062509999999995</v>
      </c>
      <c r="H338">
        <v>8.8681933080098414</v>
      </c>
      <c r="I338">
        <f t="shared" si="18"/>
        <v>0.39062509999999995</v>
      </c>
    </row>
    <row r="339" spans="1:9" x14ac:dyDescent="0.3">
      <c r="A339">
        <v>0.28399999999999997</v>
      </c>
      <c r="B339">
        <v>7.0398316009463118</v>
      </c>
      <c r="C339" s="1">
        <f t="shared" si="16"/>
        <v>0.28399999999999997</v>
      </c>
      <c r="D339">
        <v>0.520625</v>
      </c>
      <c r="E339">
        <v>10.239483485691133</v>
      </c>
      <c r="F339" s="1">
        <f t="shared" si="17"/>
        <v>0.520625</v>
      </c>
      <c r="G339">
        <v>0.39187499999999997</v>
      </c>
      <c r="H339">
        <v>8.8946431669575894</v>
      </c>
      <c r="I339">
        <f t="shared" si="18"/>
        <v>0.39187499999999997</v>
      </c>
    </row>
    <row r="340" spans="1:9" x14ac:dyDescent="0.3">
      <c r="A340">
        <v>0.28662500000000002</v>
      </c>
      <c r="B340">
        <v>7.1049004669761873</v>
      </c>
      <c r="C340" s="1">
        <f t="shared" si="16"/>
        <v>0.28662500000000002</v>
      </c>
      <c r="D340">
        <v>0.52312510000000001</v>
      </c>
      <c r="E340">
        <v>10.288654640865351</v>
      </c>
      <c r="F340" s="1">
        <f t="shared" si="17"/>
        <v>0.52312510000000001</v>
      </c>
      <c r="G340">
        <v>0.39300000000000002</v>
      </c>
      <c r="H340">
        <v>8.9210085906488406</v>
      </c>
      <c r="I340">
        <f t="shared" si="18"/>
        <v>0.39300000000000002</v>
      </c>
    </row>
    <row r="341" spans="1:9" x14ac:dyDescent="0.3">
      <c r="A341">
        <v>0.28925000000000001</v>
      </c>
      <c r="B341">
        <v>7.1699693330060601</v>
      </c>
      <c r="C341" s="1">
        <f t="shared" si="16"/>
        <v>0.28925000000000001</v>
      </c>
      <c r="D341">
        <v>0.52537500000000004</v>
      </c>
      <c r="E341">
        <v>10.332904943663827</v>
      </c>
      <c r="F341" s="1">
        <f t="shared" si="17"/>
        <v>0.52537500000000004</v>
      </c>
      <c r="G341">
        <v>0.39424999999999999</v>
      </c>
      <c r="H341">
        <v>8.946418454364089</v>
      </c>
      <c r="I341">
        <f t="shared" si="18"/>
        <v>0.39424999999999999</v>
      </c>
    </row>
    <row r="342" spans="1:9" x14ac:dyDescent="0.3">
      <c r="A342">
        <v>0.29199999999999998</v>
      </c>
      <c r="B342">
        <v>7.2381367164659265</v>
      </c>
      <c r="C342" s="1">
        <f t="shared" si="16"/>
        <v>0.29199999999999998</v>
      </c>
      <c r="D342">
        <v>0.52775000000000005</v>
      </c>
      <c r="E342">
        <v>10.379615672650173</v>
      </c>
      <c r="F342" s="1">
        <f t="shared" si="17"/>
        <v>0.52775000000000005</v>
      </c>
      <c r="G342">
        <v>0.39550010000000002</v>
      </c>
      <c r="H342">
        <v>8.9724358400468418</v>
      </c>
      <c r="I342">
        <f t="shared" si="18"/>
        <v>0.39550010000000002</v>
      </c>
    </row>
    <row r="343" spans="1:9" x14ac:dyDescent="0.3">
      <c r="A343">
        <v>0.29462500000000003</v>
      </c>
      <c r="B343">
        <v>7.303205582495802</v>
      </c>
      <c r="C343" s="1">
        <f t="shared" si="16"/>
        <v>0.29462500000000003</v>
      </c>
      <c r="D343">
        <v>0.53</v>
      </c>
      <c r="E343">
        <v>10.423867942216186</v>
      </c>
      <c r="F343" s="1">
        <f t="shared" si="17"/>
        <v>0.53</v>
      </c>
      <c r="G343">
        <v>0.39675000000000005</v>
      </c>
      <c r="H343">
        <v>8.9977571497125908</v>
      </c>
      <c r="I343">
        <f t="shared" si="18"/>
        <v>0.39675000000000005</v>
      </c>
    </row>
    <row r="344" spans="1:9" x14ac:dyDescent="0.3">
      <c r="A344">
        <v>0.297375</v>
      </c>
      <c r="B344">
        <v>7.3713729659556684</v>
      </c>
      <c r="C344" s="1">
        <f t="shared" si="16"/>
        <v>0.297375</v>
      </c>
      <c r="D344">
        <v>0.53237500000000004</v>
      </c>
      <c r="E344">
        <v>10.470578671202533</v>
      </c>
      <c r="F344" s="1">
        <f t="shared" si="17"/>
        <v>0.53237500000000004</v>
      </c>
      <c r="G344">
        <v>0.39787499999999998</v>
      </c>
      <c r="H344">
        <v>9.0249895793303416</v>
      </c>
      <c r="I344">
        <f t="shared" si="18"/>
        <v>0.39787499999999998</v>
      </c>
    </row>
    <row r="345" spans="1:9" x14ac:dyDescent="0.3">
      <c r="A345">
        <v>0.3</v>
      </c>
      <c r="B345">
        <v>7.4364418319855412</v>
      </c>
      <c r="C345" s="1">
        <f t="shared" si="16"/>
        <v>0.3</v>
      </c>
      <c r="D345">
        <v>0.53474999999999995</v>
      </c>
      <c r="E345">
        <v>10.517289400188876</v>
      </c>
      <c r="F345" s="1">
        <f t="shared" si="17"/>
        <v>0.53474999999999995</v>
      </c>
      <c r="G345">
        <v>0.39912499999999995</v>
      </c>
      <c r="H345">
        <v>9.0483626999070914</v>
      </c>
      <c r="I345">
        <f t="shared" si="18"/>
        <v>0.39912499999999995</v>
      </c>
    </row>
    <row r="346" spans="1:9" x14ac:dyDescent="0.3">
      <c r="A346">
        <v>0.30275000000000002</v>
      </c>
      <c r="B346">
        <v>7.5046092154454094</v>
      </c>
      <c r="C346" s="1">
        <f t="shared" si="16"/>
        <v>0.30275000000000002</v>
      </c>
      <c r="D346">
        <v>0.53700000000000003</v>
      </c>
      <c r="E346">
        <v>10.56154166975489</v>
      </c>
      <c r="F346" s="1">
        <f t="shared" si="17"/>
        <v>0.53700000000000003</v>
      </c>
      <c r="G346">
        <v>0.40037500000000004</v>
      </c>
      <c r="H346">
        <v>9.0753325564710909</v>
      </c>
      <c r="I346">
        <f t="shared" si="18"/>
        <v>0.40037500000000004</v>
      </c>
    </row>
    <row r="347" spans="1:9" x14ac:dyDescent="0.3">
      <c r="A347">
        <v>0.30537500000000001</v>
      </c>
      <c r="B347">
        <v>7.5696780814752831</v>
      </c>
      <c r="C347" s="1">
        <f t="shared" si="16"/>
        <v>0.30537500000000001</v>
      </c>
      <c r="D347">
        <v>0.53937500000000005</v>
      </c>
      <c r="E347">
        <v>10.608252398741236</v>
      </c>
      <c r="F347" s="1">
        <f t="shared" si="17"/>
        <v>0.53937500000000005</v>
      </c>
      <c r="G347">
        <v>0.40149999999999997</v>
      </c>
      <c r="H347">
        <v>9.1022612251050905</v>
      </c>
      <c r="I347">
        <f t="shared" si="18"/>
        <v>0.40149999999999997</v>
      </c>
    </row>
    <row r="348" spans="1:9" x14ac:dyDescent="0.3">
      <c r="A348">
        <v>0.30387500000000001</v>
      </c>
      <c r="B348">
        <v>7.532495872315355</v>
      </c>
      <c r="C348" s="1">
        <f t="shared" si="16"/>
        <v>0.30387500000000001</v>
      </c>
      <c r="D348">
        <v>0.54174999999999995</v>
      </c>
      <c r="E348">
        <v>10.654963127727582</v>
      </c>
      <c r="F348" s="1">
        <f t="shared" si="17"/>
        <v>0.54174999999999995</v>
      </c>
      <c r="G348">
        <v>0.40275000000000005</v>
      </c>
      <c r="H348">
        <v>9.1263705799305903</v>
      </c>
      <c r="I348">
        <f t="shared" si="18"/>
        <v>0.40275000000000005</v>
      </c>
    </row>
    <row r="349" spans="1:9" x14ac:dyDescent="0.3">
      <c r="A349">
        <v>0.30399999999999999</v>
      </c>
      <c r="B349">
        <v>7.5355943897453486</v>
      </c>
      <c r="C349" s="1">
        <f t="shared" si="16"/>
        <v>0.30399999999999999</v>
      </c>
      <c r="D349">
        <v>0.54400000000000004</v>
      </c>
      <c r="E349">
        <v>10.699215397293596</v>
      </c>
      <c r="F349" s="1">
        <f t="shared" si="17"/>
        <v>0.54400000000000004</v>
      </c>
      <c r="G349">
        <v>0.40400000000000003</v>
      </c>
      <c r="H349">
        <v>9.1524724008698417</v>
      </c>
      <c r="I349">
        <f t="shared" si="18"/>
        <v>0.40400000000000003</v>
      </c>
    </row>
    <row r="350" spans="1:9" x14ac:dyDescent="0.3">
      <c r="A350">
        <v>0.30412499999999998</v>
      </c>
      <c r="B350">
        <v>7.538692907175343</v>
      </c>
      <c r="C350" s="1">
        <f t="shared" si="16"/>
        <v>0.30412499999999998</v>
      </c>
      <c r="D350">
        <v>0.54637500000000006</v>
      </c>
      <c r="E350">
        <v>10.745926126279942</v>
      </c>
      <c r="F350" s="1">
        <f t="shared" si="17"/>
        <v>0.54637500000000006</v>
      </c>
      <c r="G350">
        <v>0.40525</v>
      </c>
      <c r="H350">
        <v>9.1789243192140901</v>
      </c>
      <c r="I350">
        <f t="shared" si="18"/>
        <v>0.40525</v>
      </c>
    </row>
    <row r="351" spans="1:9" x14ac:dyDescent="0.3">
      <c r="A351">
        <v>0.30499999999999999</v>
      </c>
      <c r="B351">
        <v>7.5603825291853006</v>
      </c>
      <c r="C351" s="1">
        <f t="shared" si="16"/>
        <v>0.30499999999999999</v>
      </c>
      <c r="D351">
        <v>0.54874999999999996</v>
      </c>
      <c r="E351">
        <v>10.792636855266286</v>
      </c>
      <c r="F351" s="1">
        <f t="shared" si="17"/>
        <v>0.54874999999999996</v>
      </c>
      <c r="G351">
        <v>0.40637509999999999</v>
      </c>
      <c r="H351">
        <v>9.2027288833575902</v>
      </c>
      <c r="I351">
        <f t="shared" si="18"/>
        <v>0.40637509999999999</v>
      </c>
    </row>
    <row r="352" spans="1:9" x14ac:dyDescent="0.3">
      <c r="A352">
        <v>0.30712499999999998</v>
      </c>
      <c r="B352">
        <v>7.6130573254951983</v>
      </c>
      <c r="C352" s="1">
        <f t="shared" si="16"/>
        <v>0.30712499999999998</v>
      </c>
      <c r="D352">
        <v>0.55100000000000005</v>
      </c>
      <c r="E352">
        <v>10.836889124832298</v>
      </c>
      <c r="F352" s="1">
        <f t="shared" si="17"/>
        <v>0.55100000000000005</v>
      </c>
      <c r="G352">
        <v>0.40749999999999997</v>
      </c>
      <c r="H352">
        <v>9.2292672963548394</v>
      </c>
      <c r="I352">
        <f t="shared" si="18"/>
        <v>0.40749999999999997</v>
      </c>
    </row>
    <row r="353" spans="1:9" x14ac:dyDescent="0.3">
      <c r="A353">
        <v>0.30962499999999998</v>
      </c>
      <c r="B353">
        <v>7.6750276740950776</v>
      </c>
      <c r="C353" s="1">
        <f t="shared" si="16"/>
        <v>0.30962499999999998</v>
      </c>
      <c r="D353">
        <v>0.55325000000000002</v>
      </c>
      <c r="E353">
        <v>10.881141394398309</v>
      </c>
      <c r="F353" s="1">
        <f t="shared" si="17"/>
        <v>0.55325000000000002</v>
      </c>
      <c r="G353">
        <v>0.40887499999999999</v>
      </c>
      <c r="H353">
        <v>9.2562814299435914</v>
      </c>
      <c r="I353">
        <f t="shared" si="18"/>
        <v>0.40887499999999999</v>
      </c>
    </row>
    <row r="354" spans="1:9" x14ac:dyDescent="0.3">
      <c r="A354">
        <v>0.31225000000000003</v>
      </c>
      <c r="B354">
        <v>7.7400965401249522</v>
      </c>
      <c r="C354" s="1">
        <f t="shared" si="16"/>
        <v>0.31225000000000003</v>
      </c>
      <c r="D354">
        <v>0.55574999999999997</v>
      </c>
      <c r="E354">
        <v>10.930310582804989</v>
      </c>
      <c r="F354" s="1">
        <f t="shared" si="17"/>
        <v>0.55574999999999997</v>
      </c>
      <c r="G354">
        <v>0.41000000000000003</v>
      </c>
      <c r="H354">
        <v>9.2782665172793415</v>
      </c>
      <c r="I354">
        <f t="shared" si="18"/>
        <v>0.41000000000000003</v>
      </c>
    </row>
    <row r="355" spans="1:9" x14ac:dyDescent="0.3">
      <c r="A355">
        <v>0.31487500000000002</v>
      </c>
      <c r="B355">
        <v>7.805165406154825</v>
      </c>
      <c r="C355" s="1">
        <f t="shared" si="16"/>
        <v>0.31487500000000002</v>
      </c>
      <c r="D355">
        <v>0.55800000000000005</v>
      </c>
      <c r="E355">
        <v>10.974562852371003</v>
      </c>
      <c r="F355" s="1">
        <f t="shared" si="17"/>
        <v>0.55800000000000005</v>
      </c>
      <c r="G355">
        <v>0.41125009999999995</v>
      </c>
      <c r="H355">
        <v>9.3067531193655899</v>
      </c>
      <c r="I355">
        <f t="shared" si="18"/>
        <v>0.41125009999999995</v>
      </c>
    </row>
    <row r="356" spans="1:9" x14ac:dyDescent="0.3">
      <c r="A356">
        <v>0.31737500000000002</v>
      </c>
      <c r="B356">
        <v>7.8671357547547052</v>
      </c>
      <c r="C356" s="1">
        <f t="shared" si="16"/>
        <v>0.31737500000000002</v>
      </c>
      <c r="D356">
        <v>0.56025000000000003</v>
      </c>
      <c r="E356">
        <v>11.018815121937015</v>
      </c>
      <c r="F356" s="1">
        <f t="shared" si="17"/>
        <v>0.56025000000000003</v>
      </c>
      <c r="G356">
        <v>0.41249999999999998</v>
      </c>
      <c r="H356">
        <v>9.3338558070038413</v>
      </c>
      <c r="I356">
        <f t="shared" si="18"/>
        <v>0.41249999999999998</v>
      </c>
    </row>
    <row r="357" spans="1:9" x14ac:dyDescent="0.3">
      <c r="A357">
        <v>0.32012499999999999</v>
      </c>
      <c r="B357">
        <v>7.9353031382145724</v>
      </c>
      <c r="C357" s="1">
        <f t="shared" si="16"/>
        <v>0.32012499999999999</v>
      </c>
      <c r="D357">
        <v>0.56262509999999999</v>
      </c>
      <c r="E357">
        <v>11.065527817690898</v>
      </c>
      <c r="F357" s="1">
        <f t="shared" si="17"/>
        <v>0.56262509999999999</v>
      </c>
      <c r="G357">
        <v>0.41362509999999997</v>
      </c>
      <c r="H357">
        <v>9.3569251665968398</v>
      </c>
      <c r="I357">
        <f t="shared" si="18"/>
        <v>0.41362509999999997</v>
      </c>
    </row>
    <row r="358" spans="1:9" x14ac:dyDescent="0.3">
      <c r="A358">
        <v>0.32274999999999998</v>
      </c>
      <c r="B358">
        <v>8.0003720042444453</v>
      </c>
      <c r="C358" s="1">
        <f t="shared" si="16"/>
        <v>0.32274999999999998</v>
      </c>
      <c r="D358">
        <v>0.56499999999999995</v>
      </c>
      <c r="E358">
        <v>11.112236579909705</v>
      </c>
      <c r="F358" s="1">
        <f t="shared" si="17"/>
        <v>0.56499999999999995</v>
      </c>
      <c r="G358">
        <v>0.41487499999999999</v>
      </c>
      <c r="H358">
        <v>9.3837220338548395</v>
      </c>
      <c r="I358">
        <f t="shared" si="18"/>
        <v>0.41487499999999999</v>
      </c>
    </row>
    <row r="359" spans="1:9" x14ac:dyDescent="0.3">
      <c r="A359">
        <v>0.32537500000000003</v>
      </c>
      <c r="B359">
        <v>8.0654408702743208</v>
      </c>
      <c r="C359" s="1">
        <f t="shared" si="16"/>
        <v>0.32537500000000003</v>
      </c>
      <c r="D359">
        <v>0.56712499999999999</v>
      </c>
      <c r="E359">
        <v>11.154030390055384</v>
      </c>
      <c r="F359" s="1">
        <f t="shared" si="17"/>
        <v>0.56712499999999999</v>
      </c>
      <c r="G359">
        <v>0.41612510000000003</v>
      </c>
      <c r="H359">
        <v>9.4100411211248396</v>
      </c>
      <c r="I359">
        <f t="shared" si="18"/>
        <v>0.41612510000000003</v>
      </c>
    </row>
    <row r="360" spans="1:9" x14ac:dyDescent="0.3">
      <c r="A360">
        <v>0.32824999999999999</v>
      </c>
      <c r="B360">
        <v>8.1367067711641798</v>
      </c>
      <c r="C360" s="1">
        <f t="shared" si="16"/>
        <v>0.32824999999999999</v>
      </c>
      <c r="D360">
        <v>0.56950000000000001</v>
      </c>
      <c r="E360">
        <v>11.200741119041732</v>
      </c>
      <c r="F360" s="1">
        <f t="shared" si="17"/>
        <v>0.56950000000000001</v>
      </c>
      <c r="G360">
        <v>0.41725000000000001</v>
      </c>
      <c r="H360">
        <v>9.4351070656245906</v>
      </c>
      <c r="I360">
        <f t="shared" si="18"/>
        <v>0.41725000000000001</v>
      </c>
    </row>
    <row r="361" spans="1:9" x14ac:dyDescent="0.3">
      <c r="A361">
        <v>0.33087499999999997</v>
      </c>
      <c r="B361">
        <v>8.2017756371940536</v>
      </c>
      <c r="C361" s="1">
        <f t="shared" si="16"/>
        <v>0.33087499999999997</v>
      </c>
      <c r="D361">
        <v>0.57187500000000002</v>
      </c>
      <c r="E361">
        <v>11.247451848028078</v>
      </c>
      <c r="F361" s="1">
        <f t="shared" si="17"/>
        <v>0.57187500000000002</v>
      </c>
      <c r="G361">
        <v>0.41837500000000005</v>
      </c>
      <c r="H361">
        <v>9.4619461505108404</v>
      </c>
      <c r="I361">
        <f t="shared" si="18"/>
        <v>0.41837500000000005</v>
      </c>
    </row>
    <row r="362" spans="1:9" x14ac:dyDescent="0.3">
      <c r="A362">
        <v>0.333625</v>
      </c>
      <c r="B362">
        <v>8.2699430206539226</v>
      </c>
      <c r="C362" s="1">
        <f t="shared" si="16"/>
        <v>0.333625</v>
      </c>
      <c r="D362">
        <v>0.57399999999999995</v>
      </c>
      <c r="E362">
        <v>11.289245658173755</v>
      </c>
      <c r="F362" s="1">
        <f t="shared" si="17"/>
        <v>0.57399999999999995</v>
      </c>
      <c r="G362">
        <v>0.41962500000000003</v>
      </c>
      <c r="H362">
        <v>9.4857527740508409</v>
      </c>
      <c r="I362">
        <f t="shared" si="18"/>
        <v>0.41962500000000003</v>
      </c>
    </row>
    <row r="363" spans="1:9" x14ac:dyDescent="0.3">
      <c r="A363">
        <v>0.33637499999999998</v>
      </c>
      <c r="B363">
        <v>8.3381104041137881</v>
      </c>
      <c r="C363" s="1">
        <f t="shared" si="16"/>
        <v>0.33637499999999998</v>
      </c>
      <c r="D363">
        <v>0.57625000000000004</v>
      </c>
      <c r="E363">
        <v>11.333497927739769</v>
      </c>
      <c r="F363" s="1">
        <f t="shared" si="17"/>
        <v>0.57625000000000004</v>
      </c>
      <c r="G363">
        <v>0.420875</v>
      </c>
      <c r="H363">
        <v>9.5123344343745906</v>
      </c>
      <c r="I363">
        <f t="shared" si="18"/>
        <v>0.420875</v>
      </c>
    </row>
    <row r="364" spans="1:9" x14ac:dyDescent="0.3">
      <c r="A364">
        <v>0.33912500000000001</v>
      </c>
      <c r="B364">
        <v>8.4062777875736572</v>
      </c>
      <c r="C364" s="1">
        <f t="shared" si="16"/>
        <v>0.33912500000000001</v>
      </c>
      <c r="D364">
        <v>0.57850000000000001</v>
      </c>
      <c r="E364">
        <v>11.37775019730578</v>
      </c>
      <c r="F364" s="1">
        <f t="shared" si="17"/>
        <v>0.57850000000000001</v>
      </c>
      <c r="G364">
        <v>0.42200009999999999</v>
      </c>
      <c r="H364">
        <v>9.538307543032591</v>
      </c>
      <c r="I364">
        <f t="shared" si="18"/>
        <v>0.42200009999999999</v>
      </c>
    </row>
    <row r="365" spans="1:9" x14ac:dyDescent="0.3">
      <c r="A365">
        <v>0.34175</v>
      </c>
      <c r="B365">
        <v>8.4713466536035291</v>
      </c>
      <c r="C365" s="1">
        <f t="shared" si="16"/>
        <v>0.34175</v>
      </c>
      <c r="D365">
        <v>0.58062510000000001</v>
      </c>
      <c r="E365">
        <v>11.419545974218995</v>
      </c>
      <c r="F365" s="1">
        <f t="shared" si="17"/>
        <v>0.58062510000000001</v>
      </c>
      <c r="G365">
        <v>0.42325000000000002</v>
      </c>
      <c r="H365">
        <v>9.5614623675803401</v>
      </c>
      <c r="I365">
        <f t="shared" si="18"/>
        <v>0.42325000000000002</v>
      </c>
    </row>
    <row r="366" spans="1:9" x14ac:dyDescent="0.3">
      <c r="A366">
        <v>0.34462500000000001</v>
      </c>
      <c r="B366">
        <v>8.5426125544933917</v>
      </c>
      <c r="C366" s="1">
        <f t="shared" si="16"/>
        <v>0.34462500000000001</v>
      </c>
      <c r="D366">
        <v>0.58274999999999999</v>
      </c>
      <c r="E366">
        <v>11.461337817597135</v>
      </c>
      <c r="F366" s="1">
        <f t="shared" si="17"/>
        <v>0.58274999999999999</v>
      </c>
      <c r="G366">
        <v>0.42449999999999999</v>
      </c>
      <c r="H366">
        <v>9.5886505201733403</v>
      </c>
      <c r="I366">
        <f t="shared" si="18"/>
        <v>0.42449999999999999</v>
      </c>
    </row>
    <row r="367" spans="1:9" x14ac:dyDescent="0.3">
      <c r="A367">
        <v>0.34725</v>
      </c>
      <c r="B367">
        <v>8.6076814205232655</v>
      </c>
      <c r="C367" s="1">
        <f t="shared" si="16"/>
        <v>0.34725</v>
      </c>
      <c r="D367">
        <v>0.58499999999999996</v>
      </c>
      <c r="E367">
        <v>11.505590087163146</v>
      </c>
      <c r="F367" s="1">
        <f t="shared" si="17"/>
        <v>0.58499999999999996</v>
      </c>
      <c r="G367">
        <v>0.42562500000000003</v>
      </c>
      <c r="H367">
        <v>9.6151868737740909</v>
      </c>
      <c r="I367">
        <f t="shared" si="18"/>
        <v>0.42562500000000003</v>
      </c>
    </row>
    <row r="368" spans="1:9" x14ac:dyDescent="0.3">
      <c r="A368">
        <v>0.35</v>
      </c>
      <c r="B368">
        <v>8.675848803983131</v>
      </c>
      <c r="C368" s="1">
        <f t="shared" si="16"/>
        <v>0.35</v>
      </c>
      <c r="D368">
        <v>0.58712500000000001</v>
      </c>
      <c r="E368">
        <v>11.547383897308826</v>
      </c>
      <c r="F368" s="1">
        <f t="shared" si="17"/>
        <v>0.58712500000000001</v>
      </c>
      <c r="G368">
        <v>0.42687509999999995</v>
      </c>
      <c r="H368">
        <v>9.6385610240490891</v>
      </c>
      <c r="I368">
        <f t="shared" si="18"/>
        <v>0.42687509999999995</v>
      </c>
    </row>
    <row r="369" spans="1:9" x14ac:dyDescent="0.3">
      <c r="A369">
        <v>0.35275000000000001</v>
      </c>
      <c r="B369">
        <v>8.744016187443</v>
      </c>
      <c r="C369" s="1">
        <f t="shared" si="16"/>
        <v>0.35275000000000001</v>
      </c>
      <c r="D369">
        <v>0.58925000000000005</v>
      </c>
      <c r="E369">
        <v>11.589177707454505</v>
      </c>
      <c r="F369" s="1">
        <f t="shared" si="17"/>
        <v>0.58925000000000005</v>
      </c>
      <c r="G369">
        <v>0.42812499999999998</v>
      </c>
      <c r="H369">
        <v>9.6667016475233414</v>
      </c>
      <c r="I369">
        <f t="shared" si="18"/>
        <v>0.42812499999999998</v>
      </c>
    </row>
    <row r="370" spans="1:9" x14ac:dyDescent="0.3">
      <c r="A370">
        <v>0.35549999999999998</v>
      </c>
      <c r="B370">
        <v>8.8121835709028655</v>
      </c>
      <c r="C370" s="1">
        <f t="shared" si="16"/>
        <v>0.35549999999999998</v>
      </c>
      <c r="D370">
        <v>0.59137510000000004</v>
      </c>
      <c r="E370">
        <v>11.630973484367718</v>
      </c>
      <c r="F370" s="1">
        <f t="shared" si="17"/>
        <v>0.59137510000000004</v>
      </c>
      <c r="G370">
        <v>0.42937510000000001</v>
      </c>
      <c r="H370">
        <v>9.6927190332060889</v>
      </c>
      <c r="I370">
        <f t="shared" si="18"/>
        <v>0.42937510000000001</v>
      </c>
    </row>
    <row r="371" spans="1:9" x14ac:dyDescent="0.3">
      <c r="A371">
        <v>0.35812500000000003</v>
      </c>
      <c r="B371">
        <v>8.877252436932741</v>
      </c>
      <c r="C371" s="1">
        <f t="shared" si="16"/>
        <v>0.35812500000000003</v>
      </c>
      <c r="D371">
        <v>0.59350000000000003</v>
      </c>
      <c r="E371">
        <v>11.672765327745861</v>
      </c>
      <c r="F371" s="1">
        <f t="shared" si="17"/>
        <v>0.59350000000000003</v>
      </c>
      <c r="G371">
        <v>0.43062500000000004</v>
      </c>
      <c r="H371">
        <v>9.7158748874520899</v>
      </c>
      <c r="I371">
        <f t="shared" si="18"/>
        <v>0.43062500000000004</v>
      </c>
    </row>
    <row r="372" spans="1:9" x14ac:dyDescent="0.3">
      <c r="A372">
        <v>0.360875</v>
      </c>
      <c r="B372">
        <v>8.9454198203926083</v>
      </c>
      <c r="C372" s="1">
        <f t="shared" si="16"/>
        <v>0.360875</v>
      </c>
      <c r="D372">
        <v>0.59587500000000004</v>
      </c>
      <c r="E372">
        <v>11.719476056732207</v>
      </c>
      <c r="F372" s="1">
        <f t="shared" si="17"/>
        <v>0.59587500000000004</v>
      </c>
      <c r="G372">
        <v>0.43175010000000003</v>
      </c>
      <c r="H372">
        <v>9.741499958101592</v>
      </c>
      <c r="I372">
        <f t="shared" si="18"/>
        <v>0.43175010000000003</v>
      </c>
    </row>
    <row r="373" spans="1:9" x14ac:dyDescent="0.3">
      <c r="A373">
        <v>0.36349999999999999</v>
      </c>
      <c r="B373">
        <v>9.0104886864224802</v>
      </c>
      <c r="C373" s="1">
        <f t="shared" si="16"/>
        <v>0.36349999999999999</v>
      </c>
      <c r="D373">
        <v>0.59787500000000005</v>
      </c>
      <c r="E373">
        <v>11.75881140745755</v>
      </c>
      <c r="F373" s="1">
        <f t="shared" si="17"/>
        <v>0.59787500000000005</v>
      </c>
      <c r="G373">
        <v>0.43287500000000001</v>
      </c>
      <c r="H373">
        <v>9.7699896492825911</v>
      </c>
      <c r="I373">
        <f t="shared" si="18"/>
        <v>0.43287500000000001</v>
      </c>
    </row>
    <row r="374" spans="1:9" x14ac:dyDescent="0.3">
      <c r="A374">
        <v>0.36599999999999999</v>
      </c>
      <c r="B374">
        <v>9.0724590350223604</v>
      </c>
      <c r="C374" s="1">
        <f t="shared" si="16"/>
        <v>0.36599999999999999</v>
      </c>
      <c r="D374">
        <v>0.6</v>
      </c>
      <c r="E374">
        <v>11.800605217603227</v>
      </c>
      <c r="F374" s="1">
        <f t="shared" si="17"/>
        <v>0.6</v>
      </c>
      <c r="G374">
        <v>0.43425009999999997</v>
      </c>
      <c r="H374">
        <v>9.7942719934140907</v>
      </c>
      <c r="I374">
        <f t="shared" si="18"/>
        <v>0.43425009999999997</v>
      </c>
    </row>
    <row r="375" spans="1:9" x14ac:dyDescent="0.3">
      <c r="A375">
        <v>0.36875000000000002</v>
      </c>
      <c r="B375">
        <v>9.1406264184822295</v>
      </c>
      <c r="C375" s="1">
        <f t="shared" si="16"/>
        <v>0.36875000000000002</v>
      </c>
      <c r="D375">
        <v>0.60212500000000002</v>
      </c>
      <c r="E375">
        <v>11.842399027748908</v>
      </c>
      <c r="F375" s="1">
        <f t="shared" si="17"/>
        <v>0.60212500000000002</v>
      </c>
      <c r="G375">
        <v>0.43537499999999996</v>
      </c>
      <c r="H375">
        <v>9.8181208345823396</v>
      </c>
      <c r="I375">
        <f t="shared" si="18"/>
        <v>0.43537499999999996</v>
      </c>
    </row>
    <row r="376" spans="1:9" x14ac:dyDescent="0.3">
      <c r="A376">
        <v>0.37137500000000001</v>
      </c>
      <c r="B376">
        <v>9.2056952845121014</v>
      </c>
      <c r="C376" s="1">
        <f t="shared" si="16"/>
        <v>0.37137500000000001</v>
      </c>
      <c r="D376">
        <v>0.604375</v>
      </c>
      <c r="E376">
        <v>11.886651297314918</v>
      </c>
      <c r="F376" s="1">
        <f t="shared" si="17"/>
        <v>0.604375</v>
      </c>
      <c r="G376">
        <v>0.43662509999999999</v>
      </c>
      <c r="H376">
        <v>9.847130523379592</v>
      </c>
      <c r="I376">
        <f t="shared" si="18"/>
        <v>0.43662509999999999</v>
      </c>
    </row>
    <row r="377" spans="1:9" x14ac:dyDescent="0.3">
      <c r="A377">
        <v>0.374</v>
      </c>
      <c r="B377">
        <v>9.2707641505419751</v>
      </c>
      <c r="C377" s="1">
        <f t="shared" si="16"/>
        <v>0.374</v>
      </c>
      <c r="D377">
        <v>0.606375</v>
      </c>
      <c r="E377">
        <v>11.925986648040261</v>
      </c>
      <c r="F377" s="1">
        <f t="shared" si="17"/>
        <v>0.606375</v>
      </c>
      <c r="G377">
        <v>0.43787500000000001</v>
      </c>
      <c r="H377">
        <v>9.8724538924418415</v>
      </c>
      <c r="I377">
        <f t="shared" si="18"/>
        <v>0.43787500000000001</v>
      </c>
    </row>
    <row r="378" spans="1:9" x14ac:dyDescent="0.3">
      <c r="A378">
        <v>0.37674999999999997</v>
      </c>
      <c r="B378">
        <v>9.3389315340018424</v>
      </c>
      <c r="C378" s="1">
        <f t="shared" si="16"/>
        <v>0.37674999999999997</v>
      </c>
      <c r="D378">
        <v>0.60850000000000004</v>
      </c>
      <c r="E378">
        <v>11.967780458185942</v>
      </c>
      <c r="F378" s="1">
        <f t="shared" si="17"/>
        <v>0.60850000000000004</v>
      </c>
      <c r="G378">
        <v>0.43912510000000005</v>
      </c>
      <c r="H378">
        <v>9.8929634221853409</v>
      </c>
      <c r="I378">
        <f t="shared" si="18"/>
        <v>0.43912510000000005</v>
      </c>
    </row>
    <row r="379" spans="1:9" x14ac:dyDescent="0.3">
      <c r="A379">
        <v>0.37937500000000002</v>
      </c>
      <c r="B379">
        <v>9.4040004000317161</v>
      </c>
      <c r="C379" s="1">
        <f t="shared" si="16"/>
        <v>0.37937500000000002</v>
      </c>
      <c r="D379">
        <v>0.61075000000000002</v>
      </c>
      <c r="E379">
        <v>12.012032727751954</v>
      </c>
      <c r="F379" s="1">
        <f t="shared" si="17"/>
        <v>0.61075000000000002</v>
      </c>
      <c r="G379">
        <v>0.44025000000000003</v>
      </c>
      <c r="H379">
        <v>9.92218934761509</v>
      </c>
      <c r="I379">
        <f t="shared" si="18"/>
        <v>0.44025000000000003</v>
      </c>
    </row>
    <row r="380" spans="1:9" x14ac:dyDescent="0.3">
      <c r="A380">
        <v>0.38187500000000002</v>
      </c>
      <c r="B380">
        <v>9.4659707486315963</v>
      </c>
      <c r="C380" s="1">
        <f t="shared" si="16"/>
        <v>0.38187500000000002</v>
      </c>
      <c r="D380">
        <v>0.61287499999999995</v>
      </c>
      <c r="E380">
        <v>12.053826537897631</v>
      </c>
      <c r="F380" s="1">
        <f t="shared" si="17"/>
        <v>0.61287499999999995</v>
      </c>
      <c r="G380">
        <v>0.44150009999999995</v>
      </c>
      <c r="H380">
        <v>9.9492910055550912</v>
      </c>
      <c r="I380">
        <f t="shared" si="18"/>
        <v>0.44150009999999995</v>
      </c>
    </row>
    <row r="381" spans="1:9" x14ac:dyDescent="0.3">
      <c r="A381">
        <v>0.38462499999999999</v>
      </c>
      <c r="B381">
        <v>9.5341381320914635</v>
      </c>
      <c r="C381" s="1">
        <f t="shared" si="16"/>
        <v>0.38462499999999999</v>
      </c>
      <c r="D381">
        <v>0.61487499999999995</v>
      </c>
      <c r="E381">
        <v>12.093161888622975</v>
      </c>
      <c r="F381" s="1">
        <f t="shared" si="17"/>
        <v>0.61487499999999995</v>
      </c>
      <c r="G381">
        <v>0.44274999999999998</v>
      </c>
      <c r="H381">
        <v>9.9721420691190907</v>
      </c>
      <c r="I381">
        <f t="shared" si="18"/>
        <v>0.44274999999999998</v>
      </c>
    </row>
    <row r="382" spans="1:9" x14ac:dyDescent="0.3">
      <c r="A382">
        <v>0.387125</v>
      </c>
      <c r="B382">
        <v>9.5961084806913419</v>
      </c>
      <c r="C382" s="1">
        <f t="shared" si="16"/>
        <v>0.387125</v>
      </c>
      <c r="D382">
        <v>0.61712500000000003</v>
      </c>
      <c r="E382">
        <v>12.137414158188989</v>
      </c>
      <c r="F382" s="1">
        <f t="shared" si="17"/>
        <v>0.61712500000000003</v>
      </c>
      <c r="G382">
        <v>0.44387500000000002</v>
      </c>
      <c r="H382">
        <v>10.000371246642841</v>
      </c>
      <c r="I382">
        <f t="shared" si="18"/>
        <v>0.44387500000000002</v>
      </c>
    </row>
    <row r="383" spans="1:9" x14ac:dyDescent="0.3">
      <c r="A383">
        <v>0.38974999999999999</v>
      </c>
      <c r="B383">
        <v>9.6611773467212156</v>
      </c>
      <c r="C383" s="1">
        <f t="shared" si="16"/>
        <v>0.38974999999999999</v>
      </c>
      <c r="D383">
        <v>0.61925010000000003</v>
      </c>
      <c r="E383">
        <v>12.179209935102202</v>
      </c>
      <c r="F383" s="1">
        <f t="shared" si="17"/>
        <v>0.61925010000000003</v>
      </c>
      <c r="G383">
        <v>0.44512499999999999</v>
      </c>
      <c r="H383">
        <v>10.028252386158091</v>
      </c>
      <c r="I383">
        <f t="shared" si="18"/>
        <v>0.44512499999999999</v>
      </c>
    </row>
    <row r="384" spans="1:9" x14ac:dyDescent="0.3">
      <c r="A384">
        <v>0.39250000000000002</v>
      </c>
      <c r="B384">
        <v>9.7293447301810847</v>
      </c>
      <c r="C384" s="1">
        <f t="shared" si="16"/>
        <v>0.39250000000000002</v>
      </c>
      <c r="D384">
        <v>0.62124999999999997</v>
      </c>
      <c r="E384">
        <v>12.218543319060009</v>
      </c>
      <c r="F384" s="1">
        <f t="shared" si="17"/>
        <v>0.62124999999999997</v>
      </c>
      <c r="G384">
        <v>0.44637499999999997</v>
      </c>
      <c r="H384">
        <v>10.050410462799841</v>
      </c>
      <c r="I384">
        <f t="shared" si="18"/>
        <v>0.44637499999999997</v>
      </c>
    </row>
    <row r="385" spans="1:9" x14ac:dyDescent="0.3">
      <c r="A385">
        <v>0.39500000000000002</v>
      </c>
      <c r="B385">
        <v>9.7913150787809649</v>
      </c>
      <c r="C385" s="1">
        <f t="shared" si="16"/>
        <v>0.39500000000000002</v>
      </c>
      <c r="D385">
        <v>0.62337509999999996</v>
      </c>
      <c r="E385">
        <v>12.260339095973222</v>
      </c>
      <c r="F385" s="1">
        <f t="shared" si="17"/>
        <v>0.62337509999999996</v>
      </c>
      <c r="G385">
        <v>0.44762500000000005</v>
      </c>
      <c r="H385">
        <v>10.07499759761334</v>
      </c>
      <c r="I385">
        <f t="shared" si="18"/>
        <v>0.44762500000000005</v>
      </c>
    </row>
    <row r="386" spans="1:9" x14ac:dyDescent="0.3">
      <c r="A386">
        <v>0.39762500000000001</v>
      </c>
      <c r="B386">
        <v>9.8563839448108368</v>
      </c>
      <c r="C386" s="1">
        <f t="shared" si="16"/>
        <v>0.39762500000000001</v>
      </c>
      <c r="D386">
        <v>0.62537500000000001</v>
      </c>
      <c r="E386">
        <v>12.299672479931033</v>
      </c>
      <c r="F386" s="1">
        <f t="shared" si="17"/>
        <v>0.62537500000000001</v>
      </c>
      <c r="G386">
        <v>0.44874999999999998</v>
      </c>
      <c r="H386">
        <v>10.10270574782259</v>
      </c>
      <c r="I386">
        <f t="shared" si="18"/>
        <v>0.44874999999999998</v>
      </c>
    </row>
    <row r="387" spans="1:9" x14ac:dyDescent="0.3">
      <c r="A387">
        <v>0.40024999999999999</v>
      </c>
      <c r="B387">
        <v>9.9214528108407105</v>
      </c>
      <c r="C387" s="1">
        <f t="shared" si="16"/>
        <v>0.40024999999999999</v>
      </c>
      <c r="D387">
        <v>0.62750010000000001</v>
      </c>
      <c r="E387">
        <v>12.341468256844246</v>
      </c>
      <c r="F387" s="1">
        <f t="shared" si="17"/>
        <v>0.62750010000000001</v>
      </c>
      <c r="G387">
        <v>0.44999999999999996</v>
      </c>
      <c r="H387">
        <v>10.130500392684841</v>
      </c>
      <c r="I387">
        <f t="shared" si="18"/>
        <v>0.44999999999999996</v>
      </c>
    </row>
    <row r="388" spans="1:9" x14ac:dyDescent="0.3">
      <c r="A388">
        <v>0.40287499999999998</v>
      </c>
      <c r="B388">
        <v>9.9865216768705842</v>
      </c>
      <c r="C388" s="1">
        <f t="shared" si="16"/>
        <v>0.40287499999999998</v>
      </c>
      <c r="D388">
        <v>0.62912499999999993</v>
      </c>
      <c r="E388">
        <v>12.37342626254105</v>
      </c>
      <c r="F388" s="1">
        <f t="shared" si="17"/>
        <v>0.62912499999999993</v>
      </c>
      <c r="G388">
        <v>0.45125000000000004</v>
      </c>
      <c r="H388">
        <v>10.153394703575341</v>
      </c>
      <c r="I388">
        <f t="shared" si="18"/>
        <v>0.45125000000000004</v>
      </c>
    </row>
    <row r="389" spans="1:9" x14ac:dyDescent="0.3">
      <c r="A389">
        <v>0.40537499999999999</v>
      </c>
      <c r="B389">
        <v>10.048492025470463</v>
      </c>
      <c r="C389" s="1">
        <f t="shared" ref="C389:C452" si="19">A389</f>
        <v>0.40537499999999999</v>
      </c>
      <c r="D389">
        <v>0.63024999999999998</v>
      </c>
      <c r="E389">
        <v>12.379408319041049</v>
      </c>
      <c r="F389" s="1">
        <f t="shared" ref="F389:F452" si="20">D389</f>
        <v>0.63024999999999998</v>
      </c>
      <c r="G389">
        <v>0.45237510000000003</v>
      </c>
      <c r="H389">
        <v>10.181276872788841</v>
      </c>
      <c r="I389">
        <f t="shared" ref="I389:I452" si="21">G389</f>
        <v>0.45237510000000003</v>
      </c>
    </row>
    <row r="390" spans="1:9" x14ac:dyDescent="0.3">
      <c r="A390">
        <v>0.40812500000000002</v>
      </c>
      <c r="B390">
        <v>10.116659408930332</v>
      </c>
      <c r="C390" s="1">
        <f t="shared" si="19"/>
        <v>0.40812500000000002</v>
      </c>
      <c r="D390">
        <v>0.63137500000000002</v>
      </c>
      <c r="E390">
        <v>12.41472206569105</v>
      </c>
      <c r="F390" s="1">
        <f t="shared" si="20"/>
        <v>0.63137500000000002</v>
      </c>
      <c r="G390">
        <v>0.45362499999999994</v>
      </c>
      <c r="H390">
        <v>10.20781425608784</v>
      </c>
      <c r="I390">
        <f t="shared" si="21"/>
        <v>0.45362499999999994</v>
      </c>
    </row>
    <row r="391" spans="1:9" x14ac:dyDescent="0.3">
      <c r="A391">
        <v>0.41075</v>
      </c>
      <c r="B391">
        <v>10.181728274960205</v>
      </c>
      <c r="C391" s="1">
        <f t="shared" si="19"/>
        <v>0.41075</v>
      </c>
      <c r="D391">
        <v>0.63312499999999994</v>
      </c>
      <c r="E391">
        <v>12.437189100841049</v>
      </c>
      <c r="F391" s="1">
        <f t="shared" si="20"/>
        <v>0.63312499999999994</v>
      </c>
      <c r="G391">
        <v>0.45475010000000005</v>
      </c>
      <c r="H391">
        <v>10.229840531353592</v>
      </c>
      <c r="I391">
        <f t="shared" si="21"/>
        <v>0.45475010000000005</v>
      </c>
    </row>
    <row r="392" spans="1:9" x14ac:dyDescent="0.3">
      <c r="A392">
        <v>0.41337499999999999</v>
      </c>
      <c r="B392">
        <v>10.246797140990077</v>
      </c>
      <c r="C392" s="1">
        <f t="shared" si="19"/>
        <v>0.41337499999999999</v>
      </c>
      <c r="D392">
        <v>0.63387499999999997</v>
      </c>
      <c r="E392">
        <v>12.453203360291049</v>
      </c>
      <c r="F392" s="1">
        <f t="shared" si="20"/>
        <v>0.63387499999999997</v>
      </c>
      <c r="G392">
        <v>0.45599999999999996</v>
      </c>
      <c r="H392">
        <v>10.258330222534591</v>
      </c>
      <c r="I392">
        <f t="shared" si="21"/>
        <v>0.45599999999999996</v>
      </c>
    </row>
    <row r="393" spans="1:9" x14ac:dyDescent="0.3">
      <c r="A393">
        <v>0.41599999999999998</v>
      </c>
      <c r="B393">
        <v>10.311866007019951</v>
      </c>
      <c r="C393" s="1">
        <f t="shared" si="19"/>
        <v>0.41599999999999998</v>
      </c>
      <c r="D393">
        <v>0.63575000000000004</v>
      </c>
      <c r="E393">
        <v>12.490664763291051</v>
      </c>
      <c r="F393" s="1">
        <f t="shared" si="20"/>
        <v>0.63575000000000004</v>
      </c>
      <c r="G393">
        <v>0.45712509999999995</v>
      </c>
      <c r="H393">
        <v>10.285907601066089</v>
      </c>
      <c r="I393">
        <f t="shared" si="21"/>
        <v>0.45712509999999995</v>
      </c>
    </row>
    <row r="394" spans="1:9" x14ac:dyDescent="0.3">
      <c r="A394">
        <v>0.41862500000000002</v>
      </c>
      <c r="B394">
        <v>10.376934873049827</v>
      </c>
      <c r="C394" s="1">
        <f t="shared" si="19"/>
        <v>0.41862500000000002</v>
      </c>
      <c r="D394">
        <v>0.636625</v>
      </c>
      <c r="E394">
        <v>12.498039364091049</v>
      </c>
      <c r="F394" s="1">
        <f t="shared" si="20"/>
        <v>0.636625</v>
      </c>
      <c r="G394">
        <v>0.45837499999999998</v>
      </c>
      <c r="H394">
        <v>10.310713031908589</v>
      </c>
      <c r="I394">
        <f t="shared" si="21"/>
        <v>0.45837499999999998</v>
      </c>
    </row>
    <row r="395" spans="1:9" x14ac:dyDescent="0.3">
      <c r="A395">
        <v>0.42112500000000003</v>
      </c>
      <c r="B395">
        <v>10.438905221649707</v>
      </c>
      <c r="C395" s="1">
        <f t="shared" si="19"/>
        <v>0.42112500000000003</v>
      </c>
      <c r="D395">
        <v>0.63787499999999997</v>
      </c>
      <c r="E395">
        <v>12.537030604491049</v>
      </c>
      <c r="F395" s="1">
        <f t="shared" si="20"/>
        <v>0.63787499999999997</v>
      </c>
      <c r="G395">
        <v>0.45962510000000001</v>
      </c>
      <c r="H395">
        <v>10.335209553276092</v>
      </c>
      <c r="I395">
        <f t="shared" si="21"/>
        <v>0.45962510000000001</v>
      </c>
    </row>
    <row r="396" spans="1:9" x14ac:dyDescent="0.3">
      <c r="A396">
        <v>0.42375000000000002</v>
      </c>
      <c r="B396">
        <v>10.503974087679579</v>
      </c>
      <c r="C396" s="1">
        <f t="shared" si="19"/>
        <v>0.42375000000000002</v>
      </c>
      <c r="D396">
        <v>0.63949999999999996</v>
      </c>
      <c r="E396">
        <v>12.552829117641052</v>
      </c>
      <c r="F396" s="1">
        <f t="shared" si="20"/>
        <v>0.63949999999999996</v>
      </c>
      <c r="G396">
        <v>0.46074999999999999</v>
      </c>
      <c r="H396">
        <v>10.36252744784859</v>
      </c>
      <c r="I396">
        <f t="shared" si="21"/>
        <v>0.46074999999999999</v>
      </c>
    </row>
    <row r="397" spans="1:9" x14ac:dyDescent="0.3">
      <c r="A397">
        <v>0.426375</v>
      </c>
      <c r="B397">
        <v>10.569042953709452</v>
      </c>
      <c r="C397" s="1">
        <f t="shared" si="19"/>
        <v>0.426375</v>
      </c>
      <c r="D397">
        <v>0.64024999999999999</v>
      </c>
      <c r="E397">
        <v>12.575551125691049</v>
      </c>
      <c r="F397" s="1">
        <f t="shared" si="20"/>
        <v>0.64024999999999999</v>
      </c>
      <c r="G397">
        <v>0.46187500000000004</v>
      </c>
      <c r="H397">
        <v>10.387507927393591</v>
      </c>
      <c r="I397">
        <f t="shared" si="21"/>
        <v>0.46187500000000004</v>
      </c>
    </row>
    <row r="398" spans="1:9" x14ac:dyDescent="0.3">
      <c r="A398">
        <v>0.42899999999999999</v>
      </c>
      <c r="B398">
        <v>10.634111819739326</v>
      </c>
      <c r="C398" s="1">
        <f t="shared" si="19"/>
        <v>0.42899999999999999</v>
      </c>
      <c r="D398">
        <v>0.6419999999999999</v>
      </c>
      <c r="E398">
        <v>12.61200244374105</v>
      </c>
      <c r="F398" s="1">
        <f t="shared" si="20"/>
        <v>0.6419999999999999</v>
      </c>
      <c r="G398">
        <v>0.46312509999999996</v>
      </c>
      <c r="H398">
        <v>10.41369315389109</v>
      </c>
      <c r="I398">
        <f t="shared" si="21"/>
        <v>0.46312509999999996</v>
      </c>
    </row>
    <row r="399" spans="1:9" x14ac:dyDescent="0.3">
      <c r="A399">
        <v>0.43162499999999998</v>
      </c>
      <c r="B399">
        <v>10.699180685769198</v>
      </c>
      <c r="C399" s="1">
        <f t="shared" si="19"/>
        <v>0.43162499999999998</v>
      </c>
      <c r="D399">
        <v>0.64300000000000002</v>
      </c>
      <c r="E399">
        <v>12.616464469491051</v>
      </c>
      <c r="F399" s="1">
        <f t="shared" si="20"/>
        <v>0.64300000000000002</v>
      </c>
      <c r="G399">
        <v>0.46437499999999998</v>
      </c>
      <c r="H399">
        <v>10.438848682138589</v>
      </c>
      <c r="I399">
        <f t="shared" si="21"/>
        <v>0.46437499999999998</v>
      </c>
    </row>
    <row r="400" spans="1:9" x14ac:dyDescent="0.3">
      <c r="A400">
        <v>0.43425000000000002</v>
      </c>
      <c r="B400">
        <v>10.764249551799072</v>
      </c>
      <c r="C400" s="1">
        <f t="shared" si="19"/>
        <v>0.43425000000000002</v>
      </c>
      <c r="D400">
        <v>0.64437499999999992</v>
      </c>
      <c r="E400">
        <v>12.655494936491051</v>
      </c>
      <c r="F400" s="1">
        <f t="shared" si="20"/>
        <v>0.64437499999999992</v>
      </c>
      <c r="G400">
        <v>0.46550009999999997</v>
      </c>
      <c r="H400">
        <v>10.46447787158109</v>
      </c>
      <c r="I400">
        <f t="shared" si="21"/>
        <v>0.46550009999999997</v>
      </c>
    </row>
    <row r="401" spans="1:9" x14ac:dyDescent="0.3">
      <c r="A401">
        <v>0.43687500000000001</v>
      </c>
      <c r="B401">
        <v>10.829318417828945</v>
      </c>
      <c r="C401" s="1">
        <f t="shared" si="19"/>
        <v>0.43687500000000001</v>
      </c>
      <c r="D401">
        <v>0.64575000000000005</v>
      </c>
      <c r="E401">
        <v>12.672058368341052</v>
      </c>
      <c r="F401" s="1">
        <f t="shared" si="20"/>
        <v>0.64575000000000005</v>
      </c>
      <c r="G401">
        <v>0.46675</v>
      </c>
      <c r="H401">
        <v>10.490230624813591</v>
      </c>
      <c r="I401">
        <f t="shared" si="21"/>
        <v>0.46675</v>
      </c>
    </row>
    <row r="402" spans="1:9" x14ac:dyDescent="0.3">
      <c r="A402">
        <v>0.4395</v>
      </c>
      <c r="B402">
        <v>10.894387283858817</v>
      </c>
      <c r="C402" s="1">
        <f t="shared" si="19"/>
        <v>0.4395</v>
      </c>
      <c r="D402">
        <v>0.64662500000000001</v>
      </c>
      <c r="E402">
        <v>12.69746739849105</v>
      </c>
      <c r="F402" s="1">
        <f t="shared" si="20"/>
        <v>0.64662500000000001</v>
      </c>
      <c r="G402">
        <v>0.46787509999999999</v>
      </c>
      <c r="H402">
        <v>10.51689980948859</v>
      </c>
      <c r="I402">
        <f t="shared" si="21"/>
        <v>0.46787509999999999</v>
      </c>
    </row>
    <row r="403" spans="1:9" x14ac:dyDescent="0.3">
      <c r="A403">
        <v>0.44212499999999999</v>
      </c>
      <c r="B403">
        <v>10.959456149888693</v>
      </c>
      <c r="C403" s="1">
        <f t="shared" si="19"/>
        <v>0.44212499999999999</v>
      </c>
      <c r="D403">
        <v>0.64850000000000008</v>
      </c>
      <c r="E403">
        <v>12.727730720391051</v>
      </c>
      <c r="F403" s="1">
        <f t="shared" si="20"/>
        <v>0.64850000000000008</v>
      </c>
      <c r="G403">
        <v>0.46912500000000001</v>
      </c>
      <c r="H403">
        <v>10.543785230796091</v>
      </c>
      <c r="I403">
        <f t="shared" si="21"/>
        <v>0.46912500000000001</v>
      </c>
    </row>
    <row r="404" spans="1:9" x14ac:dyDescent="0.3">
      <c r="A404">
        <v>0.44474999999999998</v>
      </c>
      <c r="B404">
        <v>11.024525015918567</v>
      </c>
      <c r="C404" s="1">
        <f t="shared" si="19"/>
        <v>0.44474999999999998</v>
      </c>
      <c r="D404">
        <v>0.64912499999999995</v>
      </c>
      <c r="E404">
        <v>12.738429775541052</v>
      </c>
      <c r="F404" s="1">
        <f t="shared" si="20"/>
        <v>0.64912499999999995</v>
      </c>
      <c r="G404">
        <v>0.47024999999999995</v>
      </c>
      <c r="H404">
        <v>10.56594433713609</v>
      </c>
      <c r="I404">
        <f t="shared" si="21"/>
        <v>0.47024999999999995</v>
      </c>
    </row>
    <row r="405" spans="1:9" x14ac:dyDescent="0.3">
      <c r="A405">
        <v>0.44750000000000001</v>
      </c>
      <c r="B405">
        <v>11.092692399378432</v>
      </c>
      <c r="C405" s="1">
        <f t="shared" si="19"/>
        <v>0.44750000000000001</v>
      </c>
      <c r="D405">
        <v>0.65087500000000009</v>
      </c>
      <c r="E405">
        <v>12.777166043041051</v>
      </c>
      <c r="F405" s="1">
        <f t="shared" si="20"/>
        <v>0.65087500000000009</v>
      </c>
      <c r="G405">
        <v>0.47137499999999999</v>
      </c>
      <c r="H405">
        <v>10.592088375703591</v>
      </c>
      <c r="I405">
        <f t="shared" si="21"/>
        <v>0.47137499999999999</v>
      </c>
    </row>
    <row r="406" spans="1:9" x14ac:dyDescent="0.3">
      <c r="A406">
        <v>0.450125</v>
      </c>
      <c r="B406">
        <v>11.157761265408308</v>
      </c>
      <c r="C406" s="1">
        <f t="shared" si="19"/>
        <v>0.450125</v>
      </c>
      <c r="D406">
        <v>0.65199999999999991</v>
      </c>
      <c r="E406">
        <v>12.786982499691051</v>
      </c>
      <c r="F406" s="1">
        <f t="shared" si="20"/>
        <v>0.65199999999999991</v>
      </c>
      <c r="G406">
        <v>0.47262499999999996</v>
      </c>
      <c r="H406">
        <v>10.620703690071091</v>
      </c>
      <c r="I406">
        <f t="shared" si="21"/>
        <v>0.47262499999999996</v>
      </c>
    </row>
    <row r="407" spans="1:9" x14ac:dyDescent="0.3">
      <c r="A407">
        <v>0.45274999999999999</v>
      </c>
      <c r="B407">
        <v>11.222830131438181</v>
      </c>
      <c r="C407" s="1">
        <f t="shared" si="19"/>
        <v>0.45274999999999999</v>
      </c>
      <c r="D407">
        <v>0.65312499999999996</v>
      </c>
      <c r="E407">
        <v>12.821501907691051</v>
      </c>
      <c r="F407" s="1">
        <f t="shared" si="20"/>
        <v>0.65312499999999996</v>
      </c>
      <c r="G407">
        <v>0.47375009999999995</v>
      </c>
      <c r="H407">
        <v>10.643604179151088</v>
      </c>
      <c r="I407">
        <f t="shared" si="21"/>
        <v>0.47375009999999995</v>
      </c>
    </row>
    <row r="408" spans="1:9" x14ac:dyDescent="0.3">
      <c r="A408">
        <v>0.45537499999999997</v>
      </c>
      <c r="B408">
        <v>11.287898997468053</v>
      </c>
      <c r="C408" s="1">
        <f t="shared" si="19"/>
        <v>0.45537499999999997</v>
      </c>
      <c r="D408">
        <v>0.65474999999999994</v>
      </c>
      <c r="E408">
        <v>12.842988277841052</v>
      </c>
      <c r="F408" s="1">
        <f t="shared" si="20"/>
        <v>0.65474999999999994</v>
      </c>
      <c r="G408">
        <v>0.47499999999999998</v>
      </c>
      <c r="H408">
        <v>10.670314551756091</v>
      </c>
      <c r="I408">
        <f t="shared" si="21"/>
        <v>0.47499999999999998</v>
      </c>
    </row>
    <row r="409" spans="1:9" x14ac:dyDescent="0.3">
      <c r="A409">
        <v>0.45800000000000002</v>
      </c>
      <c r="B409">
        <v>11.352967863497927</v>
      </c>
      <c r="C409" s="1">
        <f t="shared" si="19"/>
        <v>0.45800000000000002</v>
      </c>
      <c r="D409">
        <v>0.65549999999999997</v>
      </c>
      <c r="E409">
        <v>12.862846744091053</v>
      </c>
      <c r="F409" s="1">
        <f t="shared" si="20"/>
        <v>0.65549999999999997</v>
      </c>
      <c r="G409">
        <v>0.47612509999999997</v>
      </c>
      <c r="H409">
        <v>10.69741620969609</v>
      </c>
      <c r="I409">
        <f t="shared" si="21"/>
        <v>0.47612509999999997</v>
      </c>
    </row>
    <row r="410" spans="1:9" x14ac:dyDescent="0.3">
      <c r="A410">
        <v>0.46062500000000001</v>
      </c>
      <c r="B410">
        <v>11.418036729527801</v>
      </c>
      <c r="C410" s="1">
        <f t="shared" si="19"/>
        <v>0.46062500000000001</v>
      </c>
      <c r="D410">
        <v>0.65737500000000004</v>
      </c>
      <c r="E410">
        <v>12.897532865141052</v>
      </c>
      <c r="F410" s="1">
        <f t="shared" si="20"/>
        <v>0.65737500000000004</v>
      </c>
      <c r="G410">
        <v>0.47737499999999999</v>
      </c>
      <c r="H410">
        <v>10.72222164053859</v>
      </c>
      <c r="I410">
        <f t="shared" si="21"/>
        <v>0.47737499999999999</v>
      </c>
    </row>
    <row r="411" spans="1:9" x14ac:dyDescent="0.3">
      <c r="A411">
        <v>0.46325</v>
      </c>
      <c r="B411">
        <v>11.483105595557673</v>
      </c>
      <c r="C411" s="1">
        <f t="shared" si="19"/>
        <v>0.46325</v>
      </c>
      <c r="D411">
        <v>0.65812500000000007</v>
      </c>
      <c r="E411">
        <v>12.906966862441051</v>
      </c>
      <c r="F411" s="1">
        <f t="shared" si="20"/>
        <v>0.65812500000000007</v>
      </c>
      <c r="G411">
        <v>0.47850009999999998</v>
      </c>
      <c r="H411">
        <v>10.745976779166091</v>
      </c>
      <c r="I411">
        <f t="shared" si="21"/>
        <v>0.47850009999999998</v>
      </c>
    </row>
    <row r="412" spans="1:9" x14ac:dyDescent="0.3">
      <c r="A412">
        <v>0.46587499999999998</v>
      </c>
      <c r="B412">
        <v>11.548174461587546</v>
      </c>
      <c r="C412" s="1">
        <f t="shared" si="19"/>
        <v>0.46587499999999998</v>
      </c>
      <c r="D412">
        <v>0.65962499999999991</v>
      </c>
      <c r="E412">
        <v>12.945614870091052</v>
      </c>
      <c r="F412" s="1">
        <f t="shared" si="20"/>
        <v>0.65962499999999991</v>
      </c>
      <c r="G412">
        <v>0.47975000000000001</v>
      </c>
      <c r="H412">
        <v>10.772645963841091</v>
      </c>
      <c r="I412">
        <f t="shared" si="21"/>
        <v>0.47975000000000001</v>
      </c>
    </row>
    <row r="413" spans="1:9" x14ac:dyDescent="0.3">
      <c r="A413">
        <v>0.46850000000000003</v>
      </c>
      <c r="B413">
        <v>11.613243327617422</v>
      </c>
      <c r="C413" s="1">
        <f t="shared" si="19"/>
        <v>0.46850000000000003</v>
      </c>
      <c r="D413">
        <v>0.6608750000000001</v>
      </c>
      <c r="E413">
        <v>12.958471388241051</v>
      </c>
      <c r="F413" s="1">
        <f t="shared" si="20"/>
        <v>0.6608750000000001</v>
      </c>
      <c r="G413">
        <v>0.48087500000000005</v>
      </c>
      <c r="H413">
        <v>10.79792505587859</v>
      </c>
      <c r="I413">
        <f t="shared" si="21"/>
        <v>0.48087500000000005</v>
      </c>
    </row>
    <row r="414" spans="1:9" x14ac:dyDescent="0.3">
      <c r="A414">
        <v>0.47099999999999997</v>
      </c>
      <c r="B414">
        <v>11.6752136762173</v>
      </c>
      <c r="C414" s="1">
        <f t="shared" si="19"/>
        <v>0.47099999999999997</v>
      </c>
      <c r="D414">
        <v>0.66187499999999999</v>
      </c>
      <c r="E414">
        <v>12.987587332091051</v>
      </c>
      <c r="F414" s="1">
        <f t="shared" si="20"/>
        <v>0.66187499999999999</v>
      </c>
      <c r="G414">
        <v>0.48212500000000003</v>
      </c>
      <c r="H414">
        <v>10.82416176728859</v>
      </c>
      <c r="I414">
        <f t="shared" si="21"/>
        <v>0.48212500000000003</v>
      </c>
    </row>
    <row r="415" spans="1:9" x14ac:dyDescent="0.3">
      <c r="A415">
        <v>0.47362500000000002</v>
      </c>
      <c r="B415">
        <v>11.740282542247174</v>
      </c>
      <c r="C415" s="1">
        <f t="shared" si="19"/>
        <v>0.47362500000000002</v>
      </c>
      <c r="D415">
        <v>0.66375000000000006</v>
      </c>
      <c r="E415">
        <v>13.01291790904105</v>
      </c>
      <c r="F415" s="1">
        <f t="shared" si="20"/>
        <v>0.66375000000000006</v>
      </c>
      <c r="G415">
        <v>0.48324999999999996</v>
      </c>
      <c r="H415">
        <v>10.85030580585609</v>
      </c>
      <c r="I415">
        <f t="shared" si="21"/>
        <v>0.48324999999999996</v>
      </c>
    </row>
    <row r="416" spans="1:9" x14ac:dyDescent="0.3">
      <c r="A416">
        <v>0.47625000000000001</v>
      </c>
      <c r="B416">
        <v>11.805351408277048</v>
      </c>
      <c r="C416" s="1">
        <f t="shared" si="19"/>
        <v>0.47625000000000001</v>
      </c>
      <c r="D416">
        <v>0.66437499999999994</v>
      </c>
      <c r="E416">
        <v>13.031079824841051</v>
      </c>
      <c r="F416" s="1">
        <f t="shared" si="20"/>
        <v>0.66437499999999994</v>
      </c>
      <c r="G416">
        <v>0.48450009999999999</v>
      </c>
      <c r="H416">
        <v>10.87754132456859</v>
      </c>
      <c r="I416">
        <f t="shared" si="21"/>
        <v>0.48450009999999999</v>
      </c>
    </row>
    <row r="417" spans="1:9" x14ac:dyDescent="0.3">
      <c r="A417">
        <v>0.47875000000000001</v>
      </c>
      <c r="B417">
        <v>11.867321756876928</v>
      </c>
      <c r="C417" s="1">
        <f t="shared" si="19"/>
        <v>0.47875000000000001</v>
      </c>
      <c r="D417">
        <v>0.66625000000000001</v>
      </c>
      <c r="E417">
        <v>13.067580176141051</v>
      </c>
      <c r="F417" s="1">
        <f t="shared" si="20"/>
        <v>0.66625000000000001</v>
      </c>
      <c r="G417">
        <v>0.48562499999999997</v>
      </c>
      <c r="H417">
        <v>10.902562992043592</v>
      </c>
      <c r="I417">
        <f t="shared" si="21"/>
        <v>0.48562499999999997</v>
      </c>
    </row>
    <row r="418" spans="1:9" x14ac:dyDescent="0.3">
      <c r="A418">
        <v>0.481375</v>
      </c>
      <c r="B418">
        <v>11.932390622906802</v>
      </c>
      <c r="C418" s="1">
        <f t="shared" si="19"/>
        <v>0.481375</v>
      </c>
      <c r="D418">
        <v>0.66712499999999997</v>
      </c>
      <c r="E418">
        <v>13.073650492491051</v>
      </c>
      <c r="F418" s="1">
        <f t="shared" si="20"/>
        <v>0.66712499999999997</v>
      </c>
      <c r="G418">
        <v>0.48675009999999996</v>
      </c>
      <c r="H418">
        <v>10.92584446947609</v>
      </c>
      <c r="I418">
        <f t="shared" si="21"/>
        <v>0.48675009999999996</v>
      </c>
    </row>
    <row r="419" spans="1:9" x14ac:dyDescent="0.3">
      <c r="A419">
        <v>0.483875</v>
      </c>
      <c r="B419">
        <v>11.99436097150668</v>
      </c>
      <c r="C419" s="1">
        <f t="shared" si="19"/>
        <v>0.483875</v>
      </c>
      <c r="D419">
        <v>0.66850000000000009</v>
      </c>
      <c r="E419">
        <v>13.113857757491051</v>
      </c>
      <c r="F419" s="1">
        <f t="shared" si="20"/>
        <v>0.66850000000000009</v>
      </c>
      <c r="G419">
        <v>0.48787499999999995</v>
      </c>
      <c r="H419">
        <v>10.95242098130859</v>
      </c>
      <c r="I419">
        <f t="shared" si="21"/>
        <v>0.48787499999999995</v>
      </c>
    </row>
    <row r="420" spans="1:9" x14ac:dyDescent="0.3">
      <c r="A420">
        <v>0.48649999999999999</v>
      </c>
      <c r="B420">
        <v>12.059429837536554</v>
      </c>
      <c r="C420" s="1">
        <f t="shared" si="19"/>
        <v>0.48649999999999999</v>
      </c>
      <c r="D420">
        <v>0.669875</v>
      </c>
      <c r="E420">
        <v>13.13104881494105</v>
      </c>
      <c r="F420" s="1">
        <f t="shared" si="20"/>
        <v>0.669875</v>
      </c>
      <c r="G420">
        <v>0.48912500000000003</v>
      </c>
      <c r="H420">
        <v>10.979563827178591</v>
      </c>
      <c r="I420">
        <f t="shared" si="21"/>
        <v>0.48912500000000003</v>
      </c>
    </row>
    <row r="421" spans="1:9" x14ac:dyDescent="0.3">
      <c r="A421">
        <v>0.48912499999999998</v>
      </c>
      <c r="B421">
        <v>12.124498703566427</v>
      </c>
      <c r="C421" s="1">
        <f t="shared" si="19"/>
        <v>0.48912499999999998</v>
      </c>
      <c r="D421">
        <v>0.67074999999999996</v>
      </c>
      <c r="E421">
        <v>13.156418618491051</v>
      </c>
      <c r="F421" s="1">
        <f t="shared" si="20"/>
        <v>0.67074999999999996</v>
      </c>
      <c r="G421">
        <v>0.49025010000000002</v>
      </c>
      <c r="H421">
        <v>11.004111833458591</v>
      </c>
      <c r="I421">
        <f t="shared" si="21"/>
        <v>0.49025010000000002</v>
      </c>
    </row>
    <row r="422" spans="1:9" x14ac:dyDescent="0.3">
      <c r="A422">
        <v>0.49162499999999998</v>
      </c>
      <c r="B422">
        <v>12.186469052166307</v>
      </c>
      <c r="C422" s="1">
        <f t="shared" si="19"/>
        <v>0.49162499999999998</v>
      </c>
      <c r="D422">
        <v>0.67262500000000003</v>
      </c>
      <c r="E422">
        <v>13.187182079541053</v>
      </c>
      <c r="F422" s="1">
        <f t="shared" si="20"/>
        <v>0.67262500000000003</v>
      </c>
      <c r="G422">
        <v>0.49150000000000005</v>
      </c>
      <c r="H422">
        <v>11.028917264301091</v>
      </c>
      <c r="I422">
        <f t="shared" si="21"/>
        <v>0.49150000000000005</v>
      </c>
    </row>
    <row r="423" spans="1:9" x14ac:dyDescent="0.3">
      <c r="A423">
        <v>0.49425000000000002</v>
      </c>
      <c r="B423">
        <v>12.251537918196181</v>
      </c>
      <c r="C423" s="1">
        <f t="shared" si="19"/>
        <v>0.49425000000000002</v>
      </c>
      <c r="D423">
        <v>0.6732499999999999</v>
      </c>
      <c r="E423">
        <v>13.199401165441051</v>
      </c>
      <c r="F423" s="1">
        <f t="shared" si="20"/>
        <v>0.6732499999999999</v>
      </c>
      <c r="G423">
        <v>0.49262510000000004</v>
      </c>
      <c r="H423">
        <v>11.05592624939859</v>
      </c>
      <c r="I423">
        <f t="shared" si="21"/>
        <v>0.49262510000000004</v>
      </c>
    </row>
    <row r="424" spans="1:9" x14ac:dyDescent="0.3">
      <c r="A424">
        <v>0.49687500000000001</v>
      </c>
      <c r="B424">
        <v>12.316606784226055</v>
      </c>
      <c r="C424" s="1">
        <f t="shared" si="19"/>
        <v>0.49687500000000001</v>
      </c>
      <c r="D424">
        <v>0.67500000000000004</v>
      </c>
      <c r="E424">
        <v>13.23636242929105</v>
      </c>
      <c r="F424" s="1">
        <f t="shared" si="20"/>
        <v>0.67500000000000004</v>
      </c>
      <c r="G424">
        <v>0.49387499999999995</v>
      </c>
      <c r="H424">
        <v>11.08059781946859</v>
      </c>
      <c r="I424">
        <f t="shared" si="21"/>
        <v>0.49387499999999995</v>
      </c>
    </row>
    <row r="425" spans="1:9" x14ac:dyDescent="0.3">
      <c r="A425">
        <v>0.49937500000000001</v>
      </c>
      <c r="B425">
        <v>12.378577132825933</v>
      </c>
      <c r="C425" s="1">
        <f t="shared" si="19"/>
        <v>0.49937500000000001</v>
      </c>
      <c r="D425">
        <v>0.67599999999999993</v>
      </c>
      <c r="E425">
        <v>13.24707129109105</v>
      </c>
      <c r="F425" s="1">
        <f t="shared" si="20"/>
        <v>0.67599999999999993</v>
      </c>
      <c r="G425">
        <v>0.49500010000000005</v>
      </c>
      <c r="H425">
        <v>11.10414701844609</v>
      </c>
      <c r="I425">
        <f t="shared" si="21"/>
        <v>0.49500010000000005</v>
      </c>
    </row>
    <row r="426" spans="1:9" x14ac:dyDescent="0.3">
      <c r="A426">
        <v>0.49950000000000006</v>
      </c>
      <c r="B426">
        <v>12.381675650255929</v>
      </c>
      <c r="C426" s="1">
        <f t="shared" si="19"/>
        <v>0.49950000000000006</v>
      </c>
      <c r="D426">
        <v>0.67724999999999991</v>
      </c>
      <c r="E426">
        <v>13.282973436741052</v>
      </c>
      <c r="F426" s="1">
        <f t="shared" si="20"/>
        <v>0.67724999999999991</v>
      </c>
      <c r="G426">
        <v>0.49624999999999997</v>
      </c>
      <c r="H426">
        <v>11.13197976214359</v>
      </c>
      <c r="I426">
        <f t="shared" si="21"/>
        <v>0.49624999999999997</v>
      </c>
    </row>
    <row r="427" spans="1:9" x14ac:dyDescent="0.3">
      <c r="A427">
        <v>0.50187499999999996</v>
      </c>
      <c r="B427">
        <v>12.444129104647928</v>
      </c>
      <c r="C427" s="1">
        <f t="shared" si="19"/>
        <v>0.50187499999999996</v>
      </c>
      <c r="D427">
        <v>0.67874999999999996</v>
      </c>
      <c r="E427">
        <v>13.302194470741052</v>
      </c>
      <c r="F427" s="1">
        <f t="shared" si="20"/>
        <v>0.67874999999999996</v>
      </c>
      <c r="G427">
        <v>0.49737509999999996</v>
      </c>
      <c r="H427">
        <v>11.158391522256091</v>
      </c>
      <c r="I427">
        <f t="shared" si="21"/>
        <v>0.49737509999999996</v>
      </c>
    </row>
    <row r="428" spans="1:9" x14ac:dyDescent="0.3">
      <c r="A428">
        <v>0.50412509999999999</v>
      </c>
      <c r="B428">
        <v>12.507029546146926</v>
      </c>
      <c r="C428" s="1">
        <f t="shared" si="19"/>
        <v>0.50412509999999999</v>
      </c>
      <c r="D428">
        <v>0.67962499999999992</v>
      </c>
      <c r="E428">
        <v>13.325161645041049</v>
      </c>
      <c r="F428" s="1">
        <f t="shared" si="20"/>
        <v>0.67962499999999992</v>
      </c>
      <c r="G428">
        <v>0.49862499999999998</v>
      </c>
      <c r="H428">
        <v>11.181940721233591</v>
      </c>
      <c r="I428">
        <f t="shared" si="21"/>
        <v>0.49862499999999998</v>
      </c>
    </row>
    <row r="429" spans="1:9" x14ac:dyDescent="0.3">
      <c r="A429">
        <v>0.50650010000000001</v>
      </c>
      <c r="B429">
        <v>12.569888407449927</v>
      </c>
      <c r="C429" s="1">
        <f t="shared" si="19"/>
        <v>0.50650010000000001</v>
      </c>
      <c r="D429">
        <v>0.68149999999999999</v>
      </c>
      <c r="E429">
        <v>13.358210055541052</v>
      </c>
      <c r="F429" s="1">
        <f t="shared" si="20"/>
        <v>0.68149999999999999</v>
      </c>
      <c r="G429">
        <v>0.49975000000000003</v>
      </c>
      <c r="H429">
        <v>11.20916594296359</v>
      </c>
      <c r="I429">
        <f t="shared" si="21"/>
        <v>0.49975000000000003</v>
      </c>
    </row>
    <row r="430" spans="1:9" x14ac:dyDescent="0.3">
      <c r="A430">
        <v>0.50875000000000004</v>
      </c>
      <c r="B430">
        <v>12.632560157870927</v>
      </c>
      <c r="C430" s="1">
        <f t="shared" si="19"/>
        <v>0.50875000000000004</v>
      </c>
      <c r="D430">
        <v>0.68212500000000009</v>
      </c>
      <c r="E430">
        <v>13.369036597141053</v>
      </c>
      <c r="F430" s="1">
        <f t="shared" si="20"/>
        <v>0.68212500000000009</v>
      </c>
      <c r="G430">
        <v>0.50087510000000002</v>
      </c>
      <c r="H430">
        <v>11.23605136427109</v>
      </c>
      <c r="I430">
        <f t="shared" si="21"/>
        <v>0.50087510000000002</v>
      </c>
    </row>
    <row r="431" spans="1:9" x14ac:dyDescent="0.3">
      <c r="A431">
        <v>0.51112500000000005</v>
      </c>
      <c r="B431">
        <v>12.696843140886926</v>
      </c>
      <c r="C431" s="1">
        <f t="shared" si="19"/>
        <v>0.51112500000000005</v>
      </c>
      <c r="D431">
        <v>0.68387500000000001</v>
      </c>
      <c r="E431">
        <v>13.40886140279105</v>
      </c>
      <c r="F431" s="1">
        <f t="shared" si="20"/>
        <v>0.68387500000000001</v>
      </c>
      <c r="G431">
        <v>0.50212500000000004</v>
      </c>
      <c r="H431">
        <v>11.25977561195109</v>
      </c>
      <c r="I431">
        <f t="shared" si="21"/>
        <v>0.50212500000000004</v>
      </c>
    </row>
    <row r="432" spans="1:9" x14ac:dyDescent="0.3">
      <c r="A432">
        <v>0.51349999999999996</v>
      </c>
      <c r="B432">
        <v>12.761573111009927</v>
      </c>
      <c r="C432" s="1">
        <f t="shared" si="19"/>
        <v>0.51349999999999996</v>
      </c>
      <c r="D432">
        <v>0.6848749999999999</v>
      </c>
      <c r="E432">
        <v>13.419991950541052</v>
      </c>
      <c r="F432" s="1">
        <f t="shared" si="20"/>
        <v>0.6848749999999999</v>
      </c>
      <c r="G432">
        <v>0.50337509999999996</v>
      </c>
      <c r="H432">
        <v>11.28297471352359</v>
      </c>
      <c r="I432">
        <f t="shared" si="21"/>
        <v>0.50337509999999996</v>
      </c>
    </row>
    <row r="433" spans="1:9" x14ac:dyDescent="0.3">
      <c r="A433">
        <v>0.51575009999999999</v>
      </c>
      <c r="B433">
        <v>12.825720958388926</v>
      </c>
      <c r="C433" s="1">
        <f t="shared" si="19"/>
        <v>0.51575009999999999</v>
      </c>
      <c r="D433">
        <v>0.68599999999999994</v>
      </c>
      <c r="E433">
        <v>13.453746439841051</v>
      </c>
      <c r="F433" s="1">
        <f t="shared" si="20"/>
        <v>0.68599999999999994</v>
      </c>
      <c r="G433">
        <v>0.50449999999999995</v>
      </c>
      <c r="H433">
        <v>11.311631215821089</v>
      </c>
      <c r="I433">
        <f t="shared" si="21"/>
        <v>0.50449999999999995</v>
      </c>
    </row>
    <row r="434" spans="1:9" x14ac:dyDescent="0.3">
      <c r="A434">
        <v>0.51812510000000001</v>
      </c>
      <c r="B434">
        <v>12.890638039393925</v>
      </c>
      <c r="C434" s="1">
        <f t="shared" si="19"/>
        <v>0.51812510000000001</v>
      </c>
      <c r="D434">
        <v>0.68762499999999993</v>
      </c>
      <c r="E434">
        <v>13.47553681614105</v>
      </c>
      <c r="F434" s="1">
        <f t="shared" si="20"/>
        <v>0.68762499999999993</v>
      </c>
      <c r="G434">
        <v>0.50575009999999998</v>
      </c>
      <c r="H434">
        <v>11.33804297593359</v>
      </c>
      <c r="I434">
        <f t="shared" si="21"/>
        <v>0.50575009999999998</v>
      </c>
    </row>
    <row r="435" spans="1:9" x14ac:dyDescent="0.3">
      <c r="A435">
        <v>0.52050010000000002</v>
      </c>
      <c r="B435">
        <v>12.955627885741926</v>
      </c>
      <c r="C435" s="1">
        <f t="shared" si="19"/>
        <v>0.52050010000000002</v>
      </c>
      <c r="D435">
        <v>0.68825000000000003</v>
      </c>
      <c r="E435">
        <v>13.496562273741052</v>
      </c>
      <c r="F435" s="1">
        <f t="shared" si="20"/>
        <v>0.68825000000000003</v>
      </c>
      <c r="G435">
        <v>0.50700000000000001</v>
      </c>
      <c r="H435">
        <v>11.36154068999859</v>
      </c>
      <c r="I435">
        <f t="shared" si="21"/>
        <v>0.50700000000000001</v>
      </c>
    </row>
    <row r="436" spans="1:9" x14ac:dyDescent="0.3">
      <c r="A436">
        <v>0.52275000000000005</v>
      </c>
      <c r="B436">
        <v>13.021574076597927</v>
      </c>
      <c r="C436" s="1">
        <f t="shared" si="19"/>
        <v>0.52275000000000005</v>
      </c>
      <c r="D436">
        <v>0.6901250000000001</v>
      </c>
      <c r="E436">
        <v>13.531630854141051</v>
      </c>
      <c r="F436" s="1">
        <f t="shared" si="20"/>
        <v>0.6901250000000001</v>
      </c>
      <c r="G436">
        <v>0.5081251</v>
      </c>
      <c r="H436">
        <v>11.387519976846091</v>
      </c>
      <c r="I436">
        <f t="shared" si="21"/>
        <v>0.5081251</v>
      </c>
    </row>
    <row r="437" spans="1:9" x14ac:dyDescent="0.3">
      <c r="A437">
        <v>0.52512499999999995</v>
      </c>
      <c r="B437">
        <v>13.086699058582926</v>
      </c>
      <c r="C437" s="1">
        <f t="shared" si="19"/>
        <v>0.52512499999999995</v>
      </c>
      <c r="D437">
        <v>0.69087499999999991</v>
      </c>
      <c r="E437">
        <v>13.53908390814105</v>
      </c>
      <c r="F437" s="1">
        <f t="shared" si="20"/>
        <v>0.69087499999999991</v>
      </c>
      <c r="G437">
        <v>0.50937500000000002</v>
      </c>
      <c r="H437">
        <v>11.414096488678592</v>
      </c>
      <c r="I437">
        <f t="shared" si="21"/>
        <v>0.50937500000000002</v>
      </c>
    </row>
    <row r="438" spans="1:9" x14ac:dyDescent="0.3">
      <c r="A438">
        <v>0.52749999999999997</v>
      </c>
      <c r="B438">
        <v>13.152281422723929</v>
      </c>
      <c r="C438" s="1">
        <f t="shared" si="19"/>
        <v>0.52749999999999997</v>
      </c>
      <c r="D438">
        <v>0.69249999999999989</v>
      </c>
      <c r="E438">
        <v>13.579085233491051</v>
      </c>
      <c r="F438" s="1">
        <f t="shared" si="20"/>
        <v>0.69249999999999989</v>
      </c>
      <c r="G438">
        <v>0.51062510000000005</v>
      </c>
      <c r="H438">
        <v>11.437120541548589</v>
      </c>
      <c r="I438">
        <f t="shared" si="21"/>
        <v>0.51062510000000005</v>
      </c>
    </row>
    <row r="439" spans="1:9" x14ac:dyDescent="0.3">
      <c r="A439">
        <v>0.52987499999999998</v>
      </c>
      <c r="B439">
        <v>13.217499960149928</v>
      </c>
      <c r="C439" s="1">
        <f t="shared" si="19"/>
        <v>0.52987499999999998</v>
      </c>
      <c r="D439">
        <v>0.69350000000000001</v>
      </c>
      <c r="E439">
        <v>13.593069516391052</v>
      </c>
      <c r="F439" s="1">
        <f t="shared" si="20"/>
        <v>0.69350000000000001</v>
      </c>
      <c r="G439">
        <v>0.51175000000000004</v>
      </c>
      <c r="H439">
        <v>11.46279091892109</v>
      </c>
      <c r="I439">
        <f t="shared" si="21"/>
        <v>0.51175000000000004</v>
      </c>
    </row>
    <row r="440" spans="1:9" x14ac:dyDescent="0.3">
      <c r="A440">
        <v>0.53212510000000002</v>
      </c>
      <c r="B440">
        <v>13.282999163898927</v>
      </c>
      <c r="C440" s="1">
        <f t="shared" si="19"/>
        <v>0.53212510000000002</v>
      </c>
      <c r="D440">
        <v>0.69462500000000005</v>
      </c>
      <c r="E440">
        <v>13.623921237291052</v>
      </c>
      <c r="F440" s="1">
        <f t="shared" si="20"/>
        <v>0.69462500000000005</v>
      </c>
      <c r="G440">
        <v>0.51287499999999997</v>
      </c>
      <c r="H440">
        <v>11.49283751385609</v>
      </c>
      <c r="I440">
        <f t="shared" si="21"/>
        <v>0.51287499999999997</v>
      </c>
    </row>
    <row r="441" spans="1:9" x14ac:dyDescent="0.3">
      <c r="A441">
        <v>0.53450010000000003</v>
      </c>
      <c r="B441">
        <v>13.348934959705923</v>
      </c>
      <c r="C441" s="1">
        <f t="shared" si="19"/>
        <v>0.53450010000000003</v>
      </c>
      <c r="D441">
        <v>0.69625000000000004</v>
      </c>
      <c r="E441">
        <v>13.649379300691052</v>
      </c>
      <c r="F441" s="1">
        <f t="shared" si="20"/>
        <v>0.69625000000000004</v>
      </c>
      <c r="G441">
        <v>0.51412500000000005</v>
      </c>
      <c r="H441">
        <v>11.519074225266092</v>
      </c>
      <c r="I441">
        <f t="shared" si="21"/>
        <v>0.51412500000000005</v>
      </c>
    </row>
    <row r="442" spans="1:9" x14ac:dyDescent="0.3">
      <c r="A442">
        <v>0.53687499999999999</v>
      </c>
      <c r="B442">
        <v>13.414423768405925</v>
      </c>
      <c r="C442" s="1">
        <f t="shared" si="19"/>
        <v>0.53687499999999999</v>
      </c>
      <c r="D442">
        <v>0.69700000000000006</v>
      </c>
      <c r="E442">
        <v>13.666364418491053</v>
      </c>
      <c r="F442" s="1">
        <f t="shared" si="20"/>
        <v>0.69700000000000006</v>
      </c>
      <c r="G442">
        <v>0.51524999999999999</v>
      </c>
      <c r="H442">
        <v>11.54266461217359</v>
      </c>
      <c r="I442">
        <f t="shared" si="21"/>
        <v>0.51524999999999999</v>
      </c>
    </row>
    <row r="443" spans="1:9" x14ac:dyDescent="0.3">
      <c r="A443">
        <v>0.53912499999999997</v>
      </c>
      <c r="B443">
        <v>13.480494699849926</v>
      </c>
      <c r="C443" s="1">
        <f t="shared" si="19"/>
        <v>0.53912499999999997</v>
      </c>
      <c r="D443">
        <v>0.69874999999999998</v>
      </c>
      <c r="E443">
        <v>13.700118907791053</v>
      </c>
      <c r="F443" s="1">
        <f t="shared" si="20"/>
        <v>0.69874999999999998</v>
      </c>
      <c r="G443">
        <v>0.51637509999999998</v>
      </c>
      <c r="H443">
        <v>11.571846260578591</v>
      </c>
      <c r="I443">
        <f t="shared" si="21"/>
        <v>0.51637509999999998</v>
      </c>
    </row>
    <row r="444" spans="1:9" x14ac:dyDescent="0.3">
      <c r="A444">
        <v>0.54149999999999998</v>
      </c>
      <c r="B444">
        <v>13.546835902567928</v>
      </c>
      <c r="C444" s="1">
        <f t="shared" si="19"/>
        <v>0.54149999999999998</v>
      </c>
      <c r="D444">
        <v>0.69950000000000001</v>
      </c>
      <c r="E444">
        <v>13.711288682141049</v>
      </c>
      <c r="F444" s="1">
        <f t="shared" si="20"/>
        <v>0.69950000000000001</v>
      </c>
      <c r="G444">
        <v>0.517625</v>
      </c>
      <c r="H444">
        <v>11.595354271626091</v>
      </c>
      <c r="I444">
        <f t="shared" si="21"/>
        <v>0.517625</v>
      </c>
    </row>
    <row r="445" spans="1:9" x14ac:dyDescent="0.3">
      <c r="A445">
        <v>0.543875</v>
      </c>
      <c r="B445">
        <v>13.613748832980928</v>
      </c>
      <c r="C445" s="1">
        <f t="shared" si="19"/>
        <v>0.543875</v>
      </c>
      <c r="D445">
        <v>0.70100000000000007</v>
      </c>
      <c r="E445">
        <v>13.751025227941051</v>
      </c>
      <c r="F445" s="1">
        <f t="shared" si="20"/>
        <v>0.70100000000000007</v>
      </c>
      <c r="G445">
        <v>0.51875009999999999</v>
      </c>
      <c r="H445">
        <v>11.61993316885359</v>
      </c>
      <c r="I445">
        <f t="shared" si="21"/>
        <v>0.51875009999999999</v>
      </c>
    </row>
    <row r="446" spans="1:9" x14ac:dyDescent="0.3">
      <c r="A446">
        <v>0.54625000000000001</v>
      </c>
      <c r="B446">
        <v>13.680578603001928</v>
      </c>
      <c r="C446" s="1">
        <f t="shared" si="19"/>
        <v>0.54625000000000001</v>
      </c>
      <c r="D446">
        <v>0.70212500000000011</v>
      </c>
      <c r="E446">
        <v>13.765146803941052</v>
      </c>
      <c r="F446" s="1">
        <f t="shared" si="20"/>
        <v>0.70212500000000011</v>
      </c>
      <c r="G446">
        <v>0.52</v>
      </c>
      <c r="H446">
        <v>11.64703482679359</v>
      </c>
      <c r="I446">
        <f t="shared" si="21"/>
        <v>0.52</v>
      </c>
    </row>
    <row r="447" spans="1:9" x14ac:dyDescent="0.3">
      <c r="A447">
        <v>0.54850010000000005</v>
      </c>
      <c r="B447">
        <v>13.747231657189925</v>
      </c>
      <c r="C447" s="1">
        <f t="shared" si="19"/>
        <v>0.54850010000000005</v>
      </c>
      <c r="D447">
        <v>0.70324999999999993</v>
      </c>
      <c r="E447">
        <v>13.79502766649105</v>
      </c>
      <c r="F447" s="1">
        <f t="shared" si="20"/>
        <v>0.70324999999999993</v>
      </c>
      <c r="G447">
        <v>0.52112499999999995</v>
      </c>
      <c r="H447">
        <v>11.67175788177609</v>
      </c>
      <c r="I447">
        <f t="shared" si="21"/>
        <v>0.52112499999999995</v>
      </c>
    </row>
    <row r="448" spans="1:9" x14ac:dyDescent="0.3">
      <c r="A448">
        <v>0.55100009999999999</v>
      </c>
      <c r="B448">
        <v>13.814154982651926</v>
      </c>
      <c r="C448" s="1">
        <f t="shared" si="19"/>
        <v>0.55100009999999999</v>
      </c>
      <c r="D448">
        <v>0.70487499999999992</v>
      </c>
      <c r="E448">
        <v>13.82002481734105</v>
      </c>
      <c r="F448" s="1">
        <f t="shared" si="20"/>
        <v>0.70487499999999992</v>
      </c>
      <c r="G448">
        <v>0.52225010000000005</v>
      </c>
      <c r="H448">
        <v>11.70054824484609</v>
      </c>
      <c r="I448">
        <f t="shared" si="21"/>
        <v>0.52225010000000005</v>
      </c>
    </row>
    <row r="449" spans="1:9" x14ac:dyDescent="0.3">
      <c r="A449">
        <v>0.55325000000000002</v>
      </c>
      <c r="B449">
        <v>13.881338184338926</v>
      </c>
      <c r="C449" s="1">
        <f t="shared" si="19"/>
        <v>0.55325000000000002</v>
      </c>
      <c r="D449">
        <v>0.70562499999999995</v>
      </c>
      <c r="E449">
        <v>13.837049161741053</v>
      </c>
      <c r="F449" s="1">
        <f t="shared" si="20"/>
        <v>0.70562499999999995</v>
      </c>
      <c r="G449">
        <v>0.52349999999999997</v>
      </c>
      <c r="H449">
        <v>11.725868524813592</v>
      </c>
      <c r="I449">
        <f t="shared" si="21"/>
        <v>0.52349999999999997</v>
      </c>
    </row>
    <row r="450" spans="1:9" x14ac:dyDescent="0.3">
      <c r="A450">
        <v>0.55562500000000004</v>
      </c>
      <c r="B450">
        <v>13.949644051317927</v>
      </c>
      <c r="C450" s="1">
        <f t="shared" si="19"/>
        <v>0.55562500000000004</v>
      </c>
      <c r="D450">
        <v>0.70724999999999993</v>
      </c>
      <c r="E450">
        <v>13.870725197841052</v>
      </c>
      <c r="F450" s="1">
        <f t="shared" si="20"/>
        <v>0.70724999999999993</v>
      </c>
      <c r="G450">
        <v>0.52462509999999996</v>
      </c>
      <c r="H450">
        <v>11.74945891172109</v>
      </c>
      <c r="I450">
        <f t="shared" si="21"/>
        <v>0.52462509999999996</v>
      </c>
    </row>
    <row r="451" spans="1:9" x14ac:dyDescent="0.3">
      <c r="A451">
        <v>0.55800000000000005</v>
      </c>
      <c r="B451">
        <v>14.017232659915924</v>
      </c>
      <c r="C451" s="1">
        <f t="shared" si="19"/>
        <v>0.55800000000000005</v>
      </c>
      <c r="D451">
        <v>0.70812499999999989</v>
      </c>
      <c r="E451">
        <v>13.88366016919105</v>
      </c>
      <c r="F451" s="1">
        <f t="shared" si="20"/>
        <v>0.70812499999999989</v>
      </c>
      <c r="G451">
        <v>0.52587499999999998</v>
      </c>
      <c r="H451">
        <v>11.774995428321089</v>
      </c>
      <c r="I451">
        <f t="shared" si="21"/>
        <v>0.52587499999999998</v>
      </c>
    </row>
    <row r="452" spans="1:9" x14ac:dyDescent="0.3">
      <c r="A452">
        <v>0.56025000000000003</v>
      </c>
      <c r="B452">
        <v>14.085185095228928</v>
      </c>
      <c r="C452" s="1">
        <f t="shared" si="19"/>
        <v>0.56025000000000003</v>
      </c>
      <c r="D452">
        <v>0.70950000000000002</v>
      </c>
      <c r="E452">
        <v>13.919317148591052</v>
      </c>
      <c r="F452" s="1">
        <f t="shared" si="20"/>
        <v>0.70950000000000002</v>
      </c>
      <c r="G452">
        <v>0.52712510000000001</v>
      </c>
      <c r="H452">
        <v>11.799842047093591</v>
      </c>
      <c r="I452">
        <f t="shared" si="21"/>
        <v>0.52712510000000001</v>
      </c>
    </row>
    <row r="453" spans="1:9" x14ac:dyDescent="0.3">
      <c r="A453">
        <v>0.56262509999999999</v>
      </c>
      <c r="B453">
        <v>14.153979529510927</v>
      </c>
      <c r="C453" s="1">
        <f t="shared" ref="C453:C516" si="22">A453</f>
        <v>0.56262509999999999</v>
      </c>
      <c r="D453">
        <v>0.71062500000000006</v>
      </c>
      <c r="E453">
        <v>13.935154888341051</v>
      </c>
      <c r="F453" s="1">
        <f t="shared" ref="F453:F516" si="23">D453</f>
        <v>0.71062500000000006</v>
      </c>
      <c r="G453">
        <v>0.52825</v>
      </c>
      <c r="H453">
        <v>11.825780146011089</v>
      </c>
      <c r="I453">
        <f t="shared" ref="I453:I516" si="24">G453</f>
        <v>0.52825</v>
      </c>
    </row>
    <row r="454" spans="1:9" x14ac:dyDescent="0.3">
      <c r="A454">
        <v>0.56500010000000001</v>
      </c>
      <c r="B454">
        <v>14.222420532126927</v>
      </c>
      <c r="C454" s="1">
        <f t="shared" si="22"/>
        <v>0.56500010000000001</v>
      </c>
      <c r="D454">
        <v>0.7117500000000001</v>
      </c>
      <c r="E454">
        <v>13.962554668441051</v>
      </c>
      <c r="F454" s="1">
        <f t="shared" si="23"/>
        <v>0.7117500000000001</v>
      </c>
      <c r="G454">
        <v>0.52937500000000004</v>
      </c>
      <c r="H454">
        <v>11.852140421211091</v>
      </c>
      <c r="I454">
        <f t="shared" si="24"/>
        <v>0.52937500000000004</v>
      </c>
    </row>
    <row r="455" spans="1:9" x14ac:dyDescent="0.3">
      <c r="A455">
        <v>0.56737510000000002</v>
      </c>
      <c r="B455">
        <v>14.291350102045925</v>
      </c>
      <c r="C455" s="1">
        <f t="shared" si="22"/>
        <v>0.56737510000000002</v>
      </c>
      <c r="D455">
        <v>0.71312500000000001</v>
      </c>
      <c r="E455">
        <v>13.988767843891052</v>
      </c>
      <c r="F455" s="1">
        <f t="shared" si="23"/>
        <v>0.71312500000000001</v>
      </c>
      <c r="G455">
        <v>0.53062500000000001</v>
      </c>
      <c r="H455">
        <v>11.877069415843591</v>
      </c>
      <c r="I455">
        <f t="shared" si="24"/>
        <v>0.53062500000000001</v>
      </c>
    </row>
    <row r="456" spans="1:9" x14ac:dyDescent="0.3">
      <c r="A456">
        <v>0.56974999999999998</v>
      </c>
      <c r="B456">
        <v>14.360186116523927</v>
      </c>
      <c r="C456" s="1">
        <f t="shared" si="22"/>
        <v>0.56974999999999998</v>
      </c>
      <c r="D456">
        <v>0.7141249999999999</v>
      </c>
      <c r="E456">
        <v>14.006125614391051</v>
      </c>
      <c r="F456" s="1">
        <f t="shared" si="23"/>
        <v>0.7141249999999999</v>
      </c>
      <c r="G456">
        <v>0.53187499999999999</v>
      </c>
      <c r="H456">
        <v>11.90213227124859</v>
      </c>
      <c r="I456">
        <f t="shared" si="24"/>
        <v>0.53187499999999999</v>
      </c>
    </row>
    <row r="457" spans="1:9" x14ac:dyDescent="0.3">
      <c r="A457">
        <v>0.57199999999999995</v>
      </c>
      <c r="B457">
        <v>14.429302797324924</v>
      </c>
      <c r="C457" s="1">
        <f t="shared" si="22"/>
        <v>0.57199999999999995</v>
      </c>
      <c r="D457">
        <v>0.71550000000000002</v>
      </c>
      <c r="E457">
        <v>14.037948193641052</v>
      </c>
      <c r="F457" s="1">
        <f t="shared" si="23"/>
        <v>0.71550000000000002</v>
      </c>
      <c r="G457">
        <v>0.53300009999999998</v>
      </c>
      <c r="H457">
        <v>11.928976504626091</v>
      </c>
      <c r="I457">
        <f t="shared" si="24"/>
        <v>0.53300009999999998</v>
      </c>
    </row>
    <row r="458" spans="1:9" x14ac:dyDescent="0.3">
      <c r="A458">
        <v>0.57437499999999997</v>
      </c>
      <c r="B458">
        <v>14.498939230575926</v>
      </c>
      <c r="C458" s="1">
        <f t="shared" si="22"/>
        <v>0.57437499999999997</v>
      </c>
      <c r="D458">
        <v>0.71649999999999991</v>
      </c>
      <c r="E458">
        <v>14.055855136541052</v>
      </c>
      <c r="F458" s="1">
        <f t="shared" si="23"/>
        <v>0.71649999999999991</v>
      </c>
      <c r="G458">
        <v>0.53412499999999996</v>
      </c>
      <c r="H458">
        <v>11.954296784593591</v>
      </c>
      <c r="I458">
        <f t="shared" si="24"/>
        <v>0.53412499999999996</v>
      </c>
    </row>
    <row r="459" spans="1:9" x14ac:dyDescent="0.3">
      <c r="A459">
        <v>0.57674999999999998</v>
      </c>
      <c r="B459">
        <v>14.568139071768925</v>
      </c>
      <c r="C459" s="1">
        <f t="shared" si="22"/>
        <v>0.57674999999999998</v>
      </c>
      <c r="D459">
        <v>0.71775000000000011</v>
      </c>
      <c r="E459">
        <v>14.085735999091051</v>
      </c>
      <c r="F459" s="1">
        <f t="shared" si="23"/>
        <v>0.71775000000000011</v>
      </c>
      <c r="G459">
        <v>0.53537509999999999</v>
      </c>
      <c r="H459">
        <v>11.980749732636092</v>
      </c>
      <c r="I459">
        <f t="shared" si="24"/>
        <v>0.53537509999999999</v>
      </c>
    </row>
    <row r="460" spans="1:9" x14ac:dyDescent="0.3">
      <c r="A460">
        <v>0.57900010000000002</v>
      </c>
      <c r="B460">
        <v>14.636933506050926</v>
      </c>
      <c r="C460" s="1">
        <f t="shared" si="22"/>
        <v>0.57900010000000002</v>
      </c>
      <c r="D460">
        <v>0.71900000000000008</v>
      </c>
      <c r="E460">
        <v>14.106310350791052</v>
      </c>
      <c r="F460" s="1">
        <f t="shared" si="23"/>
        <v>0.71900000000000008</v>
      </c>
      <c r="G460">
        <v>0.53649999999999998</v>
      </c>
      <c r="H460">
        <v>12.005637539338592</v>
      </c>
      <c r="I460">
        <f t="shared" si="24"/>
        <v>0.53649999999999998</v>
      </c>
    </row>
    <row r="461" spans="1:9" x14ac:dyDescent="0.3">
      <c r="A461">
        <v>0.58137510000000003</v>
      </c>
      <c r="B461">
        <v>14.706174927439926</v>
      </c>
      <c r="C461" s="1">
        <f t="shared" si="22"/>
        <v>0.58137510000000003</v>
      </c>
      <c r="D461">
        <v>0.7201249999999999</v>
      </c>
      <c r="E461">
        <v>14.132268553341049</v>
      </c>
      <c r="F461" s="1">
        <f t="shared" si="23"/>
        <v>0.7201249999999999</v>
      </c>
      <c r="G461">
        <v>0.53762500000000002</v>
      </c>
      <c r="H461">
        <v>12.032914245981091</v>
      </c>
      <c r="I461">
        <f t="shared" si="24"/>
        <v>0.53762500000000002</v>
      </c>
    </row>
    <row r="462" spans="1:9" x14ac:dyDescent="0.3">
      <c r="A462">
        <v>0.58375010000000005</v>
      </c>
      <c r="B462">
        <v>14.775915311180924</v>
      </c>
      <c r="C462" s="1">
        <f t="shared" si="22"/>
        <v>0.58375010000000005</v>
      </c>
      <c r="D462">
        <v>0.7213750000000001</v>
      </c>
      <c r="E462">
        <v>14.158354242341051</v>
      </c>
      <c r="F462" s="1">
        <f t="shared" si="23"/>
        <v>0.7213750000000001</v>
      </c>
      <c r="G462">
        <v>0.53887499999999999</v>
      </c>
      <c r="H462">
        <v>12.058800859986091</v>
      </c>
      <c r="I462">
        <f t="shared" si="24"/>
        <v>0.53887499999999999</v>
      </c>
    </row>
    <row r="463" spans="1:9" x14ac:dyDescent="0.3">
      <c r="A463">
        <v>0.58599999999999997</v>
      </c>
      <c r="B463">
        <v>14.845873990950924</v>
      </c>
      <c r="C463" s="1">
        <f t="shared" si="22"/>
        <v>0.58599999999999997</v>
      </c>
      <c r="D463">
        <v>0.72249999999999992</v>
      </c>
      <c r="E463">
        <v>14.176437704941049</v>
      </c>
      <c r="F463" s="1">
        <f t="shared" si="23"/>
        <v>0.72249999999999992</v>
      </c>
      <c r="G463">
        <v>0.54</v>
      </c>
      <c r="H463">
        <v>12.081742536996089</v>
      </c>
      <c r="I463">
        <f t="shared" si="24"/>
        <v>0.54</v>
      </c>
    </row>
    <row r="464" spans="1:9" x14ac:dyDescent="0.3">
      <c r="A464">
        <v>0.58837499999999998</v>
      </c>
      <c r="B464">
        <v>14.916809805326926</v>
      </c>
      <c r="C464" s="1">
        <f t="shared" si="22"/>
        <v>0.58837499999999998</v>
      </c>
      <c r="D464">
        <v>0.72374999999999989</v>
      </c>
      <c r="E464">
        <v>14.20626953424105</v>
      </c>
      <c r="F464" s="1">
        <f t="shared" si="23"/>
        <v>0.72374999999999989</v>
      </c>
      <c r="G464">
        <v>0.54112510000000003</v>
      </c>
      <c r="H464">
        <v>12.109925378098591</v>
      </c>
      <c r="I464">
        <f t="shared" si="24"/>
        <v>0.54112510000000003</v>
      </c>
    </row>
    <row r="465" spans="1:9" x14ac:dyDescent="0.3">
      <c r="A465">
        <v>0.59075</v>
      </c>
      <c r="B465">
        <v>14.987527323673927</v>
      </c>
      <c r="C465" s="1">
        <f t="shared" si="22"/>
        <v>0.59075</v>
      </c>
      <c r="D465">
        <v>0.72487499999999994</v>
      </c>
      <c r="E465">
        <v>14.228226623591052</v>
      </c>
      <c r="F465" s="1">
        <f t="shared" si="23"/>
        <v>0.72487499999999994</v>
      </c>
      <c r="G465">
        <v>0.54225000000000001</v>
      </c>
      <c r="H465">
        <v>12.13403061413109</v>
      </c>
      <c r="I465">
        <f t="shared" si="24"/>
        <v>0.54225000000000001</v>
      </c>
    </row>
    <row r="466" spans="1:9" x14ac:dyDescent="0.3">
      <c r="A466">
        <v>0.59300010000000003</v>
      </c>
      <c r="B466">
        <v>15.057444423247926</v>
      </c>
      <c r="C466" s="1">
        <f t="shared" si="22"/>
        <v>0.59300010000000003</v>
      </c>
      <c r="D466">
        <v>0.72612499999999991</v>
      </c>
      <c r="E466">
        <v>14.25183123014105</v>
      </c>
      <c r="F466" s="1">
        <f t="shared" si="23"/>
        <v>0.72612499999999991</v>
      </c>
      <c r="G466">
        <v>0.54337500000000005</v>
      </c>
      <c r="H466">
        <v>12.16139999361609</v>
      </c>
      <c r="I466">
        <f t="shared" si="24"/>
        <v>0.54337500000000005</v>
      </c>
    </row>
    <row r="467" spans="1:9" x14ac:dyDescent="0.3">
      <c r="A467">
        <v>0.59537510000000005</v>
      </c>
      <c r="B467">
        <v>15.128109966349925</v>
      </c>
      <c r="C467" s="1">
        <f t="shared" si="22"/>
        <v>0.59537510000000005</v>
      </c>
      <c r="D467">
        <v>0.7273750000000001</v>
      </c>
      <c r="E467">
        <v>14.276524374841051</v>
      </c>
      <c r="F467" s="1">
        <f t="shared" si="23"/>
        <v>0.7273750000000001</v>
      </c>
      <c r="G467">
        <v>0.54462500000000003</v>
      </c>
      <c r="H467">
        <v>12.18797650544859</v>
      </c>
      <c r="I467">
        <f t="shared" si="24"/>
        <v>0.54462500000000003</v>
      </c>
    </row>
    <row r="468" spans="1:9" x14ac:dyDescent="0.3">
      <c r="A468">
        <v>0.59775009999999995</v>
      </c>
      <c r="B468">
        <v>15.199815014351923</v>
      </c>
      <c r="C468" s="1">
        <f t="shared" si="22"/>
        <v>0.59775009999999995</v>
      </c>
      <c r="D468">
        <v>0.72849999999999993</v>
      </c>
      <c r="E468">
        <v>14.30207069809105</v>
      </c>
      <c r="F468" s="1">
        <f t="shared" si="23"/>
        <v>0.72849999999999993</v>
      </c>
      <c r="G468">
        <v>0.54562500000000003</v>
      </c>
      <c r="H468">
        <v>12.21373955566359</v>
      </c>
      <c r="I468">
        <f t="shared" si="24"/>
        <v>0.54562500000000003</v>
      </c>
    </row>
    <row r="469" spans="1:9" x14ac:dyDescent="0.3">
      <c r="A469">
        <v>0.6</v>
      </c>
      <c r="B469">
        <v>15.270532532698926</v>
      </c>
      <c r="C469" s="1">
        <f t="shared" si="22"/>
        <v>0.6</v>
      </c>
      <c r="D469">
        <v>0.7297499999999999</v>
      </c>
      <c r="E469">
        <v>14.327518954841052</v>
      </c>
      <c r="F469" s="1">
        <f t="shared" si="23"/>
        <v>0.7297499999999999</v>
      </c>
      <c r="G469">
        <v>0.54687509999999995</v>
      </c>
      <c r="H469">
        <v>12.239399636053591</v>
      </c>
      <c r="I469">
        <f t="shared" si="24"/>
        <v>0.54687509999999995</v>
      </c>
    </row>
    <row r="470" spans="1:9" x14ac:dyDescent="0.3">
      <c r="A470">
        <v>0.60237499999999999</v>
      </c>
      <c r="B470">
        <v>15.341426766878925</v>
      </c>
      <c r="C470" s="1">
        <f t="shared" si="22"/>
        <v>0.60237499999999999</v>
      </c>
      <c r="D470">
        <v>0.73087499999999994</v>
      </c>
      <c r="E470">
        <v>14.348377699391053</v>
      </c>
      <c r="F470" s="1">
        <f t="shared" si="23"/>
        <v>0.73087499999999994</v>
      </c>
      <c r="G470">
        <v>0.54800000000000004</v>
      </c>
      <c r="H470">
        <v>12.264421303528589</v>
      </c>
      <c r="I470">
        <f t="shared" si="24"/>
        <v>0.54800000000000004</v>
      </c>
    </row>
    <row r="471" spans="1:9" x14ac:dyDescent="0.3">
      <c r="A471">
        <v>0.60462499999999997</v>
      </c>
      <c r="B471">
        <v>15.413932233653927</v>
      </c>
      <c r="C471" s="1">
        <f t="shared" si="22"/>
        <v>0.60462499999999997</v>
      </c>
      <c r="D471">
        <v>0.73199999999999998</v>
      </c>
      <c r="E471">
        <v>14.376454138341051</v>
      </c>
      <c r="F471" s="1">
        <f t="shared" si="23"/>
        <v>0.73199999999999998</v>
      </c>
      <c r="G471">
        <v>0.54925009999999996</v>
      </c>
      <c r="H471">
        <v>12.291698010171089</v>
      </c>
      <c r="I471">
        <f t="shared" si="24"/>
        <v>0.54925009999999996</v>
      </c>
    </row>
    <row r="472" spans="1:9" x14ac:dyDescent="0.3">
      <c r="A472">
        <v>0.60700010000000004</v>
      </c>
      <c r="B472">
        <v>15.485626886606926</v>
      </c>
      <c r="C472" s="1">
        <f t="shared" si="22"/>
        <v>0.60700010000000004</v>
      </c>
      <c r="D472">
        <v>0.73324999999999996</v>
      </c>
      <c r="E472">
        <v>14.39954879909105</v>
      </c>
      <c r="F472" s="1">
        <f t="shared" si="23"/>
        <v>0.73324999999999996</v>
      </c>
      <c r="G472">
        <v>0.55037499999999995</v>
      </c>
      <c r="H472">
        <v>12.313424643246089</v>
      </c>
      <c r="I472">
        <f t="shared" si="24"/>
        <v>0.55037499999999995</v>
      </c>
    </row>
    <row r="473" spans="1:9" x14ac:dyDescent="0.3">
      <c r="A473">
        <v>0.60937509999999995</v>
      </c>
      <c r="B473">
        <v>15.556708231668926</v>
      </c>
      <c r="C473" s="1">
        <f t="shared" si="22"/>
        <v>0.60937509999999995</v>
      </c>
      <c r="D473">
        <v>0.734375</v>
      </c>
      <c r="E473">
        <v>14.422094287441052</v>
      </c>
      <c r="F473" s="1">
        <f t="shared" si="23"/>
        <v>0.734375</v>
      </c>
      <c r="G473">
        <v>0.55149999999999999</v>
      </c>
      <c r="H473">
        <v>12.33939363311109</v>
      </c>
      <c r="I473">
        <f t="shared" si="24"/>
        <v>0.55149999999999999</v>
      </c>
    </row>
    <row r="474" spans="1:9" x14ac:dyDescent="0.3">
      <c r="A474">
        <v>0.61162499999999997</v>
      </c>
      <c r="B474">
        <v>15.628714736091926</v>
      </c>
      <c r="C474" s="1">
        <f t="shared" si="22"/>
        <v>0.61162499999999997</v>
      </c>
      <c r="D474">
        <v>0.73562499999999997</v>
      </c>
      <c r="E474">
        <v>14.448268236291051</v>
      </c>
      <c r="F474" s="1">
        <f t="shared" si="23"/>
        <v>0.73562499999999997</v>
      </c>
      <c r="G474">
        <v>0.55275010000000002</v>
      </c>
      <c r="H474">
        <v>12.366536478981091</v>
      </c>
      <c r="I474">
        <f t="shared" si="24"/>
        <v>0.55275010000000002</v>
      </c>
    </row>
    <row r="475" spans="1:9" x14ac:dyDescent="0.3">
      <c r="A475">
        <v>0.61412500000000003</v>
      </c>
      <c r="B475">
        <v>15.699608970271926</v>
      </c>
      <c r="C475" s="1">
        <f t="shared" si="22"/>
        <v>0.61412500000000003</v>
      </c>
      <c r="D475">
        <v>0.73675000000000002</v>
      </c>
      <c r="E475">
        <v>14.473677266441051</v>
      </c>
      <c r="F475" s="1">
        <f t="shared" si="23"/>
        <v>0.73675000000000002</v>
      </c>
      <c r="G475">
        <v>0.55387500000000001</v>
      </c>
      <c r="H475">
        <v>12.392474577898589</v>
      </c>
      <c r="I475">
        <f t="shared" si="24"/>
        <v>0.55387500000000001</v>
      </c>
    </row>
    <row r="476" spans="1:9" x14ac:dyDescent="0.3">
      <c r="A476">
        <v>0.61637500000000001</v>
      </c>
      <c r="B476">
        <v>15.771802585576928</v>
      </c>
      <c r="C476" s="1">
        <f t="shared" si="22"/>
        <v>0.61637500000000001</v>
      </c>
      <c r="D476">
        <v>0.73787500000000006</v>
      </c>
      <c r="E476">
        <v>14.496056041741053</v>
      </c>
      <c r="F476" s="1">
        <f t="shared" si="23"/>
        <v>0.73787500000000006</v>
      </c>
      <c r="G476">
        <v>0.55512510000000004</v>
      </c>
      <c r="H476">
        <v>12.417578621233591</v>
      </c>
      <c r="I476">
        <f t="shared" si="24"/>
        <v>0.55512510000000004</v>
      </c>
    </row>
    <row r="477" spans="1:9" x14ac:dyDescent="0.3">
      <c r="A477">
        <v>0.61875000000000002</v>
      </c>
      <c r="B477">
        <v>15.844037781077926</v>
      </c>
      <c r="C477" s="1">
        <f t="shared" si="22"/>
        <v>0.61875000000000002</v>
      </c>
      <c r="D477">
        <v>0.73912500000000003</v>
      </c>
      <c r="E477">
        <v>14.520121560841051</v>
      </c>
      <c r="F477" s="1">
        <f t="shared" si="23"/>
        <v>0.73912500000000003</v>
      </c>
      <c r="G477">
        <v>0.55637499999999995</v>
      </c>
      <c r="H477">
        <v>12.442723852498592</v>
      </c>
      <c r="I477">
        <f t="shared" si="24"/>
        <v>0.55637499999999995</v>
      </c>
    </row>
    <row r="478" spans="1:9" x14ac:dyDescent="0.3">
      <c r="A478">
        <v>0.62100010000000005</v>
      </c>
      <c r="B478">
        <v>15.917218926037927</v>
      </c>
      <c r="C478" s="1">
        <f t="shared" si="22"/>
        <v>0.62100010000000005</v>
      </c>
      <c r="D478">
        <v>0.74025000000000007</v>
      </c>
      <c r="E478">
        <v>14.545991503541051</v>
      </c>
      <c r="F478" s="1">
        <f t="shared" si="23"/>
        <v>0.74025000000000007</v>
      </c>
      <c r="G478">
        <v>0.55750010000000005</v>
      </c>
      <c r="H478">
        <v>12.468311854011091</v>
      </c>
      <c r="I478">
        <f t="shared" si="24"/>
        <v>0.55750010000000005</v>
      </c>
    </row>
    <row r="479" spans="1:9" x14ac:dyDescent="0.3">
      <c r="A479">
        <v>0.62337509999999996</v>
      </c>
      <c r="B479">
        <v>15.989131875019927</v>
      </c>
      <c r="C479" s="1">
        <f t="shared" si="22"/>
        <v>0.62337509999999996</v>
      </c>
      <c r="D479">
        <v>0.7413749999999999</v>
      </c>
      <c r="E479">
        <v>14.570772908091051</v>
      </c>
      <c r="F479" s="1">
        <f t="shared" si="23"/>
        <v>0.7413749999999999</v>
      </c>
      <c r="G479">
        <v>0.55862500000000004</v>
      </c>
      <c r="H479">
        <v>12.49263332667609</v>
      </c>
      <c r="I479">
        <f t="shared" si="24"/>
        <v>0.55862500000000004</v>
      </c>
    </row>
    <row r="480" spans="1:9" x14ac:dyDescent="0.3">
      <c r="A480">
        <v>0.62575009999999998</v>
      </c>
      <c r="B480">
        <v>16.060608231943927</v>
      </c>
      <c r="C480" s="1">
        <f t="shared" si="22"/>
        <v>0.62575009999999998</v>
      </c>
      <c r="D480">
        <v>0.74262500000000009</v>
      </c>
      <c r="E480">
        <v>14.594877653791052</v>
      </c>
      <c r="F480" s="1">
        <f t="shared" si="23"/>
        <v>0.74262500000000009</v>
      </c>
      <c r="G480">
        <v>0.55987509999999996</v>
      </c>
      <c r="H480">
        <v>12.520476367356089</v>
      </c>
      <c r="I480">
        <f t="shared" si="24"/>
        <v>0.55987509999999996</v>
      </c>
    </row>
    <row r="481" spans="1:9" x14ac:dyDescent="0.3">
      <c r="A481">
        <v>0.628</v>
      </c>
      <c r="B481">
        <v>16.133165673963926</v>
      </c>
      <c r="C481" s="1">
        <f t="shared" si="22"/>
        <v>0.628</v>
      </c>
      <c r="D481">
        <v>0.74387500000000006</v>
      </c>
      <c r="E481">
        <v>14.619031432741052</v>
      </c>
      <c r="F481" s="1">
        <f t="shared" si="23"/>
        <v>0.74387500000000006</v>
      </c>
      <c r="G481">
        <v>0.56100000000000005</v>
      </c>
      <c r="H481">
        <v>12.545322986128589</v>
      </c>
      <c r="I481">
        <f t="shared" si="24"/>
        <v>0.56100000000000005</v>
      </c>
    </row>
    <row r="482" spans="1:9" x14ac:dyDescent="0.3">
      <c r="A482">
        <v>0.63037500000000002</v>
      </c>
      <c r="B482">
        <v>16.205400869464928</v>
      </c>
      <c r="C482" s="1">
        <f t="shared" si="22"/>
        <v>0.63037500000000002</v>
      </c>
      <c r="D482">
        <v>0.74500000000000011</v>
      </c>
      <c r="E482">
        <v>14.644440462891049</v>
      </c>
      <c r="F482" s="1">
        <f t="shared" si="23"/>
        <v>0.74500000000000011</v>
      </c>
      <c r="G482">
        <v>0.56225000000000003</v>
      </c>
      <c r="H482">
        <v>12.572115734593591</v>
      </c>
      <c r="I482">
        <f t="shared" si="24"/>
        <v>0.56225000000000003</v>
      </c>
    </row>
    <row r="483" spans="1:9" x14ac:dyDescent="0.3">
      <c r="A483">
        <v>0.63275000000000003</v>
      </c>
      <c r="B483">
        <v>16.277448954083926</v>
      </c>
      <c r="C483" s="1">
        <f t="shared" si="22"/>
        <v>0.63275000000000003</v>
      </c>
      <c r="D483">
        <v>0.74612499999999993</v>
      </c>
      <c r="E483">
        <v>14.666946724641051</v>
      </c>
      <c r="F483" s="1">
        <f t="shared" si="23"/>
        <v>0.74612499999999993</v>
      </c>
      <c r="G483">
        <v>0.56337510000000002</v>
      </c>
      <c r="H483">
        <v>12.597961160668591</v>
      </c>
      <c r="I483">
        <f t="shared" si="24"/>
        <v>0.56337510000000002</v>
      </c>
    </row>
    <row r="484" spans="1:9" x14ac:dyDescent="0.3">
      <c r="A484">
        <v>0.63500009999999996</v>
      </c>
      <c r="B484">
        <v>16.350131136691925</v>
      </c>
      <c r="C484" s="1">
        <f t="shared" si="22"/>
        <v>0.63500009999999996</v>
      </c>
      <c r="D484">
        <v>0.7473749999999999</v>
      </c>
      <c r="E484">
        <v>14.691433929691053</v>
      </c>
      <c r="F484" s="1">
        <f t="shared" si="23"/>
        <v>0.7473749999999999</v>
      </c>
      <c r="G484">
        <v>0.5645</v>
      </c>
      <c r="H484">
        <v>12.625979250051092</v>
      </c>
      <c r="I484">
        <f t="shared" si="24"/>
        <v>0.5645</v>
      </c>
    </row>
    <row r="485" spans="1:9" x14ac:dyDescent="0.3">
      <c r="A485">
        <v>0.63737509999999997</v>
      </c>
      <c r="B485">
        <v>16.423083590573928</v>
      </c>
      <c r="C485" s="1">
        <f t="shared" si="22"/>
        <v>0.63737509999999997</v>
      </c>
      <c r="D485">
        <v>0.74849999999999994</v>
      </c>
      <c r="E485">
        <v>14.716382047291052</v>
      </c>
      <c r="F485" s="1">
        <f t="shared" si="23"/>
        <v>0.74849999999999994</v>
      </c>
      <c r="G485">
        <v>0.56575010000000003</v>
      </c>
      <c r="H485">
        <v>12.651340717948591</v>
      </c>
      <c r="I485">
        <f t="shared" si="24"/>
        <v>0.56575010000000003</v>
      </c>
    </row>
    <row r="486" spans="1:9" x14ac:dyDescent="0.3">
      <c r="A486">
        <v>0.63975009999999999</v>
      </c>
      <c r="B486">
        <v>16.495724192985925</v>
      </c>
      <c r="C486" s="1">
        <f t="shared" si="22"/>
        <v>0.63975009999999999</v>
      </c>
      <c r="D486">
        <v>0.74962499999999999</v>
      </c>
      <c r="E486">
        <v>14.74057505284105</v>
      </c>
      <c r="F486" s="1">
        <f t="shared" si="23"/>
        <v>0.74962499999999999</v>
      </c>
      <c r="G486">
        <v>0.56687500000000002</v>
      </c>
      <c r="H486">
        <v>12.674014673413589</v>
      </c>
      <c r="I486">
        <f t="shared" si="24"/>
        <v>0.56687500000000002</v>
      </c>
    </row>
    <row r="487" spans="1:9" x14ac:dyDescent="0.3">
      <c r="A487">
        <v>0.6421251</v>
      </c>
      <c r="B487">
        <v>16.566618427165928</v>
      </c>
      <c r="C487" s="1">
        <f t="shared" si="22"/>
        <v>0.6421251</v>
      </c>
      <c r="D487">
        <v>0.75087499999999996</v>
      </c>
      <c r="E487">
        <v>14.766072342841053</v>
      </c>
      <c r="F487" s="1">
        <f t="shared" si="23"/>
        <v>0.75087499999999996</v>
      </c>
      <c r="G487">
        <v>0.56799999999999995</v>
      </c>
      <c r="H487">
        <v>12.700467621456092</v>
      </c>
      <c r="I487">
        <f t="shared" si="24"/>
        <v>0.56799999999999995</v>
      </c>
    </row>
    <row r="488" spans="1:9" x14ac:dyDescent="0.3">
      <c r="A488">
        <v>0.64437500000000003</v>
      </c>
      <c r="B488">
        <v>16.638406635559924</v>
      </c>
      <c r="C488" s="1">
        <f t="shared" si="22"/>
        <v>0.64437500000000003</v>
      </c>
      <c r="D488">
        <v>0.752</v>
      </c>
      <c r="E488">
        <v>14.790177088541052</v>
      </c>
      <c r="F488" s="1">
        <f t="shared" si="23"/>
        <v>0.752</v>
      </c>
      <c r="G488">
        <v>0.56912510000000005</v>
      </c>
      <c r="H488">
        <v>12.727703140168591</v>
      </c>
      <c r="I488">
        <f t="shared" si="24"/>
        <v>0.56912510000000005</v>
      </c>
    </row>
    <row r="489" spans="1:9" x14ac:dyDescent="0.3">
      <c r="A489">
        <v>0.64675000000000005</v>
      </c>
      <c r="B489">
        <v>16.711047237971925</v>
      </c>
      <c r="C489" s="1">
        <f t="shared" si="22"/>
        <v>0.64675000000000005</v>
      </c>
      <c r="D489">
        <v>0.75312500000000004</v>
      </c>
      <c r="E489">
        <v>14.814831006641052</v>
      </c>
      <c r="F489" s="1">
        <f t="shared" si="23"/>
        <v>0.75312500000000004</v>
      </c>
      <c r="G489">
        <v>0.57025000000000003</v>
      </c>
      <c r="H489">
        <v>12.754928361898591</v>
      </c>
      <c r="I489">
        <f t="shared" si="24"/>
        <v>0.57025000000000003</v>
      </c>
    </row>
    <row r="490" spans="1:9" x14ac:dyDescent="0.3">
      <c r="A490">
        <v>0.64912499999999995</v>
      </c>
      <c r="B490">
        <v>16.783417569109925</v>
      </c>
      <c r="C490" s="1">
        <f t="shared" si="22"/>
        <v>0.64912499999999995</v>
      </c>
      <c r="D490">
        <v>0.75437500000000002</v>
      </c>
      <c r="E490">
        <v>14.836915582441051</v>
      </c>
      <c r="F490" s="1">
        <f t="shared" si="23"/>
        <v>0.75437500000000002</v>
      </c>
      <c r="G490">
        <v>0.57137510000000002</v>
      </c>
      <c r="H490">
        <v>12.780423690568592</v>
      </c>
      <c r="I490">
        <f t="shared" si="24"/>
        <v>0.57137510000000002</v>
      </c>
    </row>
    <row r="491" spans="1:9" x14ac:dyDescent="0.3">
      <c r="A491">
        <v>0.65149999999999997</v>
      </c>
      <c r="B491">
        <v>16.855070641866927</v>
      </c>
      <c r="C491" s="1">
        <f t="shared" si="22"/>
        <v>0.65149999999999997</v>
      </c>
      <c r="D491">
        <v>0.75550000000000006</v>
      </c>
      <c r="E491">
        <v>14.860686902041051</v>
      </c>
      <c r="F491" s="1">
        <f t="shared" si="23"/>
        <v>0.75550000000000006</v>
      </c>
      <c r="G491">
        <v>0.57262500000000005</v>
      </c>
      <c r="H491">
        <v>12.80701049938359</v>
      </c>
      <c r="I491">
        <f t="shared" si="24"/>
        <v>0.57262500000000005</v>
      </c>
    </row>
    <row r="492" spans="1:9" x14ac:dyDescent="0.3">
      <c r="A492">
        <v>0.65387510000000004</v>
      </c>
      <c r="B492">
        <v>16.926775689868926</v>
      </c>
      <c r="C492" s="1">
        <f t="shared" si="22"/>
        <v>0.65387510000000004</v>
      </c>
      <c r="D492">
        <v>0.75675000000000003</v>
      </c>
      <c r="E492">
        <v>14.887949389041051</v>
      </c>
      <c r="F492" s="1">
        <f t="shared" si="23"/>
        <v>0.75675000000000003</v>
      </c>
      <c r="G492">
        <v>0.57362500000000005</v>
      </c>
      <c r="H492">
        <v>12.830116928113592</v>
      </c>
      <c r="I492">
        <f t="shared" si="24"/>
        <v>0.57362500000000005</v>
      </c>
    </row>
    <row r="493" spans="1:9" x14ac:dyDescent="0.3">
      <c r="A493">
        <v>0.65625009999999995</v>
      </c>
      <c r="B493">
        <v>16.999094045761925</v>
      </c>
      <c r="C493" s="1">
        <f t="shared" si="22"/>
        <v>0.65625009999999995</v>
      </c>
      <c r="D493">
        <v>0.75787500000000008</v>
      </c>
      <c r="E493">
        <v>14.91129902269105</v>
      </c>
      <c r="F493" s="1">
        <f t="shared" si="23"/>
        <v>0.75787500000000008</v>
      </c>
      <c r="G493">
        <v>0.57475010000000004</v>
      </c>
      <c r="H493">
        <v>12.858217393356091</v>
      </c>
      <c r="I493">
        <f t="shared" si="24"/>
        <v>0.57475010000000004</v>
      </c>
    </row>
    <row r="494" spans="1:9" x14ac:dyDescent="0.3">
      <c r="A494">
        <v>0.65862509999999996</v>
      </c>
      <c r="B494">
        <v>17.071381216507927</v>
      </c>
      <c r="C494" s="1">
        <f t="shared" si="22"/>
        <v>0.65862509999999996</v>
      </c>
      <c r="D494">
        <v>0.75912500000000005</v>
      </c>
      <c r="E494">
        <v>14.935158602141051</v>
      </c>
      <c r="F494" s="1">
        <f t="shared" si="23"/>
        <v>0.75912500000000005</v>
      </c>
      <c r="G494">
        <v>0.57587500000000003</v>
      </c>
      <c r="H494">
        <v>12.886317858598591</v>
      </c>
      <c r="I494">
        <f t="shared" si="24"/>
        <v>0.57587500000000003</v>
      </c>
    </row>
    <row r="495" spans="1:9" x14ac:dyDescent="0.3">
      <c r="A495">
        <v>0.66087499999999999</v>
      </c>
      <c r="B495">
        <v>17.143699572400926</v>
      </c>
      <c r="C495" s="1">
        <f t="shared" si="22"/>
        <v>0.66087499999999999</v>
      </c>
      <c r="D495">
        <v>0.76025000000000009</v>
      </c>
      <c r="E495">
        <v>14.96090105839105</v>
      </c>
      <c r="F495" s="1">
        <f t="shared" si="23"/>
        <v>0.76025000000000009</v>
      </c>
      <c r="G495">
        <v>0.57699999999999996</v>
      </c>
      <c r="H495">
        <v>12.90999062136609</v>
      </c>
      <c r="I495">
        <f t="shared" si="24"/>
        <v>0.57699999999999996</v>
      </c>
    </row>
    <row r="496" spans="1:9" x14ac:dyDescent="0.3">
      <c r="A496">
        <v>0.66337500000000005</v>
      </c>
      <c r="B496">
        <v>17.216298594616926</v>
      </c>
      <c r="C496" s="1">
        <f t="shared" si="22"/>
        <v>0.66337500000000005</v>
      </c>
      <c r="D496">
        <v>0.76137499999999991</v>
      </c>
      <c r="E496">
        <v>14.985094063941052</v>
      </c>
      <c r="F496" s="1">
        <f t="shared" si="23"/>
        <v>0.76137499999999991</v>
      </c>
      <c r="G496">
        <v>0.57812509999999995</v>
      </c>
      <c r="H496">
        <v>12.938307323241091</v>
      </c>
      <c r="I496">
        <f t="shared" si="24"/>
        <v>0.57812509999999995</v>
      </c>
    </row>
    <row r="497" spans="1:9" x14ac:dyDescent="0.3">
      <c r="A497">
        <v>0.66562500000000002</v>
      </c>
      <c r="B497">
        <v>17.288887221783924</v>
      </c>
      <c r="C497" s="1">
        <f t="shared" si="22"/>
        <v>0.66562500000000002</v>
      </c>
      <c r="D497">
        <v>0.76262500000000011</v>
      </c>
      <c r="E497">
        <v>15.008531957441052</v>
      </c>
      <c r="F497" s="1">
        <f t="shared" si="23"/>
        <v>0.76262500000000011</v>
      </c>
      <c r="G497">
        <v>0.57925000000000004</v>
      </c>
      <c r="H497">
        <v>12.963205426926089</v>
      </c>
      <c r="I497">
        <f t="shared" si="24"/>
        <v>0.57925000000000004</v>
      </c>
    </row>
    <row r="498" spans="1:9" x14ac:dyDescent="0.3">
      <c r="A498">
        <v>0.66800000000000004</v>
      </c>
      <c r="B498">
        <v>17.360810565814926</v>
      </c>
      <c r="C498" s="1">
        <f t="shared" si="22"/>
        <v>0.66800000000000004</v>
      </c>
      <c r="D498">
        <v>0.76374999999999993</v>
      </c>
      <c r="E498">
        <v>15.031999270891051</v>
      </c>
      <c r="F498" s="1">
        <f t="shared" si="23"/>
        <v>0.76374999999999993</v>
      </c>
      <c r="G498">
        <v>0.58025000000000004</v>
      </c>
      <c r="H498">
        <v>12.98986431461859</v>
      </c>
      <c r="I498">
        <f t="shared" si="24"/>
        <v>0.58025000000000004</v>
      </c>
    </row>
    <row r="499" spans="1:9" x14ac:dyDescent="0.3">
      <c r="A499">
        <v>0.67049999999999998</v>
      </c>
      <c r="B499">
        <v>17.433451168226927</v>
      </c>
      <c r="C499" s="1">
        <f t="shared" si="22"/>
        <v>0.67049999999999998</v>
      </c>
      <c r="D499">
        <v>0.76487499999999997</v>
      </c>
      <c r="E499">
        <v>15.057918246841052</v>
      </c>
      <c r="F499" s="1">
        <f t="shared" si="23"/>
        <v>0.76487499999999997</v>
      </c>
      <c r="G499">
        <v>0.58150009999999996</v>
      </c>
      <c r="H499">
        <v>13.015236079498591</v>
      </c>
      <c r="I499">
        <f t="shared" si="24"/>
        <v>0.58150009999999996</v>
      </c>
    </row>
    <row r="500" spans="1:9" x14ac:dyDescent="0.3">
      <c r="A500">
        <v>0.672875</v>
      </c>
      <c r="B500">
        <v>17.505603203335923</v>
      </c>
      <c r="C500" s="1">
        <f t="shared" si="22"/>
        <v>0.672875</v>
      </c>
      <c r="D500">
        <v>0.76612499999999994</v>
      </c>
      <c r="E500">
        <v>15.084092195691051</v>
      </c>
      <c r="F500" s="1">
        <f t="shared" si="23"/>
        <v>0.76612499999999994</v>
      </c>
      <c r="G500">
        <v>0.58250000000000002</v>
      </c>
      <c r="H500">
        <v>13.037827659103591</v>
      </c>
      <c r="I500">
        <f t="shared" si="24"/>
        <v>0.58250000000000002</v>
      </c>
    </row>
    <row r="501" spans="1:9" x14ac:dyDescent="0.3">
      <c r="A501">
        <v>0.67512510000000003</v>
      </c>
      <c r="B501">
        <v>17.577921559228926</v>
      </c>
      <c r="C501" s="1">
        <f t="shared" si="22"/>
        <v>0.67512510000000003</v>
      </c>
      <c r="D501">
        <v>0.76737499999999992</v>
      </c>
      <c r="E501">
        <v>15.105755085541052</v>
      </c>
      <c r="F501" s="1">
        <f t="shared" si="23"/>
        <v>0.76737499999999992</v>
      </c>
      <c r="G501">
        <v>0.58362499999999995</v>
      </c>
      <c r="H501">
        <v>13.06601050020609</v>
      </c>
      <c r="I501">
        <f t="shared" si="24"/>
        <v>0.58362499999999995</v>
      </c>
    </row>
    <row r="502" spans="1:9" x14ac:dyDescent="0.3">
      <c r="A502">
        <v>0.67762509999999998</v>
      </c>
      <c r="B502">
        <v>17.650333470562924</v>
      </c>
      <c r="C502" s="1">
        <f t="shared" si="22"/>
        <v>0.67762509999999998</v>
      </c>
      <c r="D502">
        <v>0.76849999999999996</v>
      </c>
      <c r="E502">
        <v>15.13158580164105</v>
      </c>
      <c r="F502" s="1">
        <f t="shared" si="23"/>
        <v>0.76849999999999996</v>
      </c>
      <c r="G502">
        <v>0.58475010000000005</v>
      </c>
      <c r="H502">
        <v>13.091763253438591</v>
      </c>
      <c r="I502">
        <f t="shared" si="24"/>
        <v>0.58475010000000005</v>
      </c>
    </row>
    <row r="503" spans="1:9" x14ac:dyDescent="0.3">
      <c r="A503">
        <v>0.6800001</v>
      </c>
      <c r="B503">
        <v>17.723421060081929</v>
      </c>
      <c r="C503" s="1">
        <f t="shared" si="22"/>
        <v>0.6800001</v>
      </c>
      <c r="D503">
        <v>0.76974999999999993</v>
      </c>
      <c r="E503">
        <v>15.155818033791052</v>
      </c>
      <c r="F503" s="1">
        <f t="shared" si="23"/>
        <v>0.76974999999999993</v>
      </c>
      <c r="G503">
        <v>0.58574999999999999</v>
      </c>
      <c r="H503">
        <v>13.117958776918591</v>
      </c>
      <c r="I503">
        <f t="shared" si="24"/>
        <v>0.58574999999999999</v>
      </c>
    </row>
    <row r="504" spans="1:9" x14ac:dyDescent="0.3">
      <c r="A504">
        <v>0.68237510000000001</v>
      </c>
      <c r="B504">
        <v>17.795749811023924</v>
      </c>
      <c r="C504" s="1">
        <f t="shared" si="22"/>
        <v>0.68237510000000001</v>
      </c>
      <c r="D504">
        <v>0.77087499999999998</v>
      </c>
      <c r="E504">
        <v>15.177480923641053</v>
      </c>
      <c r="F504" s="1">
        <f t="shared" si="23"/>
        <v>0.77087499999999998</v>
      </c>
      <c r="G504">
        <v>0.58687500000000004</v>
      </c>
      <c r="H504">
        <v>13.143371729728591</v>
      </c>
      <c r="I504">
        <f t="shared" si="24"/>
        <v>0.58687500000000004</v>
      </c>
    </row>
    <row r="505" spans="1:9" x14ac:dyDescent="0.3">
      <c r="A505">
        <v>0.68474999999999997</v>
      </c>
      <c r="B505">
        <v>17.867039057065924</v>
      </c>
      <c r="C505" s="1">
        <f t="shared" si="22"/>
        <v>0.68474999999999997</v>
      </c>
      <c r="D505">
        <v>0.77212499999999995</v>
      </c>
      <c r="E505">
        <v>15.205969241891051</v>
      </c>
      <c r="F505" s="1">
        <f t="shared" si="23"/>
        <v>0.77212499999999995</v>
      </c>
      <c r="G505">
        <v>0.58800010000000003</v>
      </c>
      <c r="H505">
        <v>13.169690816998589</v>
      </c>
      <c r="I505">
        <f t="shared" si="24"/>
        <v>0.58800010000000003</v>
      </c>
    </row>
    <row r="506" spans="1:9" x14ac:dyDescent="0.3">
      <c r="A506">
        <v>0.68725000000000003</v>
      </c>
      <c r="B506">
        <v>17.93839067340193</v>
      </c>
      <c r="C506" s="1">
        <f t="shared" si="22"/>
        <v>0.68725000000000003</v>
      </c>
      <c r="D506">
        <v>0.77312500000000006</v>
      </c>
      <c r="E506">
        <v>15.228308790591051</v>
      </c>
      <c r="F506" s="1">
        <f t="shared" si="23"/>
        <v>0.77312500000000006</v>
      </c>
      <c r="G506">
        <v>0.58912500000000001</v>
      </c>
      <c r="H506">
        <v>13.195484758161092</v>
      </c>
      <c r="I506">
        <f t="shared" si="24"/>
        <v>0.58912500000000001</v>
      </c>
    </row>
    <row r="507" spans="1:9" x14ac:dyDescent="0.3">
      <c r="A507">
        <v>0.68962500000000004</v>
      </c>
      <c r="B507">
        <v>18.010761004539923</v>
      </c>
      <c r="C507" s="1">
        <f t="shared" si="22"/>
        <v>0.68962500000000004</v>
      </c>
      <c r="D507">
        <v>0.77437500000000004</v>
      </c>
      <c r="E507">
        <v>15.254776938941051</v>
      </c>
      <c r="F507" s="1">
        <f t="shared" si="23"/>
        <v>0.77437500000000004</v>
      </c>
      <c r="G507">
        <v>0.59012500000000001</v>
      </c>
      <c r="H507">
        <v>13.219033957138594</v>
      </c>
      <c r="I507">
        <f t="shared" si="24"/>
        <v>0.59012500000000001</v>
      </c>
    </row>
    <row r="508" spans="1:9" x14ac:dyDescent="0.3">
      <c r="A508">
        <v>0.69199999999999995</v>
      </c>
      <c r="B508">
        <v>18.083349631706927</v>
      </c>
      <c r="C508" s="1">
        <f t="shared" si="22"/>
        <v>0.69199999999999995</v>
      </c>
      <c r="D508">
        <v>0.77562500000000001</v>
      </c>
      <c r="E508">
        <v>15.278165799191052</v>
      </c>
      <c r="F508" s="1">
        <f t="shared" si="23"/>
        <v>0.77562500000000001</v>
      </c>
      <c r="G508">
        <v>0.5912501</v>
      </c>
      <c r="H508">
        <v>13.245311856478592</v>
      </c>
      <c r="I508">
        <f t="shared" si="24"/>
        <v>0.5912501</v>
      </c>
    </row>
    <row r="509" spans="1:9" x14ac:dyDescent="0.3">
      <c r="A509">
        <v>0.69450000000000001</v>
      </c>
      <c r="B509">
        <v>18.153848854024925</v>
      </c>
      <c r="C509" s="1">
        <f t="shared" si="22"/>
        <v>0.69450000000000001</v>
      </c>
      <c r="D509">
        <v>0.77675000000000005</v>
      </c>
      <c r="E509">
        <v>15.302231318291051</v>
      </c>
      <c r="F509" s="1">
        <f t="shared" si="23"/>
        <v>0.77675000000000005</v>
      </c>
      <c r="G509">
        <v>0.59237499999999998</v>
      </c>
      <c r="H509">
        <v>13.272804799753592</v>
      </c>
      <c r="I509">
        <f t="shared" si="24"/>
        <v>0.59237499999999998</v>
      </c>
    </row>
    <row r="510" spans="1:9" x14ac:dyDescent="0.3">
      <c r="A510">
        <v>0.69687500000000002</v>
      </c>
      <c r="B510">
        <v>18.224826248596926</v>
      </c>
      <c r="C510" s="1">
        <f t="shared" si="22"/>
        <v>0.69687500000000002</v>
      </c>
      <c r="D510">
        <v>0.77800000000000002</v>
      </c>
      <c r="E510">
        <v>15.32696368959105</v>
      </c>
      <c r="F510" s="1">
        <f t="shared" si="23"/>
        <v>0.77800000000000002</v>
      </c>
      <c r="G510">
        <v>0.59325000000000006</v>
      </c>
      <c r="H510">
        <v>13.298258940493591</v>
      </c>
      <c r="I510">
        <f t="shared" si="24"/>
        <v>0.59325000000000006</v>
      </c>
    </row>
    <row r="511" spans="1:9" x14ac:dyDescent="0.3">
      <c r="A511">
        <v>0.69925000000000004</v>
      </c>
      <c r="B511">
        <v>18.296032334246927</v>
      </c>
      <c r="C511" s="1">
        <f t="shared" si="22"/>
        <v>0.69925000000000004</v>
      </c>
      <c r="D511">
        <v>0.77912500000000007</v>
      </c>
      <c r="E511">
        <v>15.350274096641051</v>
      </c>
      <c r="F511" s="1">
        <f t="shared" si="23"/>
        <v>0.77912500000000007</v>
      </c>
      <c r="G511">
        <v>0.59450009999999998</v>
      </c>
      <c r="H511">
        <v>13.323455656671092</v>
      </c>
      <c r="I511">
        <f t="shared" si="24"/>
        <v>0.59450009999999998</v>
      </c>
    </row>
    <row r="512" spans="1:9" x14ac:dyDescent="0.3">
      <c r="A512">
        <v>0.70162500000000005</v>
      </c>
      <c r="B512">
        <v>18.367248814945928</v>
      </c>
      <c r="C512" s="1">
        <f t="shared" si="22"/>
        <v>0.70162500000000005</v>
      </c>
      <c r="D512">
        <v>0.78037500000000004</v>
      </c>
      <c r="E512">
        <v>15.375977326291052</v>
      </c>
      <c r="F512" s="1">
        <f t="shared" si="23"/>
        <v>0.78037500000000004</v>
      </c>
      <c r="G512">
        <v>0.59550009999999998</v>
      </c>
      <c r="H512">
        <v>13.348034553898591</v>
      </c>
      <c r="I512">
        <f t="shared" si="24"/>
        <v>0.59550009999999998</v>
      </c>
    </row>
    <row r="513" spans="1:9" x14ac:dyDescent="0.3">
      <c r="A513">
        <v>0.704125</v>
      </c>
      <c r="B513">
        <v>18.437696062018922</v>
      </c>
      <c r="C513" s="1">
        <f t="shared" si="22"/>
        <v>0.704125</v>
      </c>
      <c r="D513">
        <v>0.78150000000000008</v>
      </c>
      <c r="E513">
        <v>15.400680277641051</v>
      </c>
      <c r="F513" s="1">
        <f t="shared" si="23"/>
        <v>0.78150000000000008</v>
      </c>
      <c r="G513">
        <v>0.59662499999999996</v>
      </c>
      <c r="H513">
        <v>13.376917589811093</v>
      </c>
      <c r="I513">
        <f t="shared" si="24"/>
        <v>0.59662499999999996</v>
      </c>
    </row>
    <row r="514" spans="1:9" x14ac:dyDescent="0.3">
      <c r="A514">
        <v>0.70650009999999996</v>
      </c>
      <c r="B514">
        <v>18.509525850608924</v>
      </c>
      <c r="C514" s="1">
        <f t="shared" si="22"/>
        <v>0.70650009999999996</v>
      </c>
      <c r="D514">
        <v>0.78275000000000006</v>
      </c>
      <c r="E514">
        <v>15.423980878041052</v>
      </c>
      <c r="F514" s="1">
        <f t="shared" si="23"/>
        <v>0.78275000000000006</v>
      </c>
      <c r="G514">
        <v>0.59762499999999996</v>
      </c>
      <c r="H514">
        <v>13.400507976718592</v>
      </c>
      <c r="I514">
        <f t="shared" si="24"/>
        <v>0.59762499999999996</v>
      </c>
    </row>
    <row r="515" spans="1:9" x14ac:dyDescent="0.3">
      <c r="A515">
        <v>0.70887509999999998</v>
      </c>
      <c r="B515">
        <v>18.581272478806927</v>
      </c>
      <c r="C515" s="1">
        <f t="shared" si="22"/>
        <v>0.70887509999999998</v>
      </c>
      <c r="D515">
        <v>0.7838750000000001</v>
      </c>
      <c r="E515">
        <v>15.449772367541053</v>
      </c>
      <c r="F515" s="1">
        <f t="shared" si="23"/>
        <v>0.7838750000000001</v>
      </c>
      <c r="G515">
        <v>0.59862510000000002</v>
      </c>
      <c r="H515">
        <v>13.424396976118592</v>
      </c>
      <c r="I515">
        <f t="shared" si="24"/>
        <v>0.59862510000000002</v>
      </c>
    </row>
    <row r="516" spans="1:9" x14ac:dyDescent="0.3">
      <c r="A516">
        <v>0.7112501</v>
      </c>
      <c r="B516">
        <v>18.651719725879925</v>
      </c>
      <c r="C516" s="1">
        <f t="shared" si="22"/>
        <v>0.7112501</v>
      </c>
      <c r="D516">
        <v>0.78512500000000007</v>
      </c>
      <c r="E516">
        <v>15.47523043094105</v>
      </c>
      <c r="F516" s="1">
        <f t="shared" si="23"/>
        <v>0.78512500000000007</v>
      </c>
      <c r="G516">
        <v>0.59975000000000001</v>
      </c>
      <c r="H516">
        <v>13.451241209496091</v>
      </c>
      <c r="I516">
        <f t="shared" si="24"/>
        <v>0.59975000000000001</v>
      </c>
    </row>
    <row r="517" spans="1:9" x14ac:dyDescent="0.3">
      <c r="A517">
        <v>0.71375010000000005</v>
      </c>
      <c r="B517">
        <v>18.721990257119927</v>
      </c>
      <c r="C517" s="1">
        <f t="shared" ref="C517:C580" si="25">A517</f>
        <v>0.71375010000000005</v>
      </c>
      <c r="D517">
        <v>0.78637500000000005</v>
      </c>
      <c r="E517">
        <v>15.496765834341051</v>
      </c>
      <c r="F517" s="1">
        <f t="shared" ref="F517:F580" si="26">D517</f>
        <v>0.78637500000000005</v>
      </c>
      <c r="G517">
        <v>0.60075000000000001</v>
      </c>
      <c r="H517">
        <v>13.476036343356093</v>
      </c>
      <c r="I517">
        <f t="shared" ref="I517:I580" si="27">G517</f>
        <v>0.60075000000000001</v>
      </c>
    </row>
    <row r="518" spans="1:9" x14ac:dyDescent="0.3">
      <c r="A518">
        <v>0.71612509999999996</v>
      </c>
      <c r="B518">
        <v>18.792125652722927</v>
      </c>
      <c r="C518" s="1">
        <f t="shared" si="25"/>
        <v>0.71612509999999996</v>
      </c>
      <c r="D518">
        <v>0.78750000000000009</v>
      </c>
      <c r="E518">
        <v>15.521547238891053</v>
      </c>
      <c r="F518" s="1">
        <f t="shared" si="26"/>
        <v>0.78750000000000009</v>
      </c>
      <c r="G518">
        <v>0.60175009999999995</v>
      </c>
      <c r="H518">
        <v>13.503745523263593</v>
      </c>
      <c r="I518">
        <f t="shared" si="27"/>
        <v>0.60175009999999995</v>
      </c>
    </row>
    <row r="519" spans="1:9" x14ac:dyDescent="0.3">
      <c r="A519">
        <v>0.71862510000000002</v>
      </c>
      <c r="B519">
        <v>18.863383713617928</v>
      </c>
      <c r="C519" s="1">
        <f t="shared" si="25"/>
        <v>0.71862510000000002</v>
      </c>
      <c r="D519">
        <v>0.78862499999999991</v>
      </c>
      <c r="E519">
        <v>15.548603786241053</v>
      </c>
      <c r="F519" s="1">
        <f t="shared" si="26"/>
        <v>0.78862499999999991</v>
      </c>
      <c r="G519">
        <v>0.6028751</v>
      </c>
      <c r="H519">
        <v>13.528942239441092</v>
      </c>
      <c r="I519">
        <f t="shared" si="27"/>
        <v>0.6028751</v>
      </c>
    </row>
    <row r="520" spans="1:9" x14ac:dyDescent="0.3">
      <c r="A520">
        <v>0.72100010000000003</v>
      </c>
      <c r="B520">
        <v>18.934142812160925</v>
      </c>
      <c r="C520" s="1">
        <f t="shared" si="25"/>
        <v>0.72100010000000003</v>
      </c>
      <c r="D520">
        <v>0.7898750000000001</v>
      </c>
      <c r="E520">
        <v>15.570855075091053</v>
      </c>
      <c r="F520" s="1">
        <f t="shared" si="26"/>
        <v>0.7898750000000001</v>
      </c>
      <c r="G520">
        <v>0.60387500000000005</v>
      </c>
      <c r="H520">
        <v>13.55522013878109</v>
      </c>
      <c r="I520">
        <f t="shared" si="27"/>
        <v>0.60387500000000005</v>
      </c>
    </row>
    <row r="521" spans="1:9" x14ac:dyDescent="0.3">
      <c r="A521">
        <v>0.72324999999999995</v>
      </c>
      <c r="B521">
        <v>19.004995466144926</v>
      </c>
      <c r="C521" s="1">
        <f t="shared" si="25"/>
        <v>0.72324999999999995</v>
      </c>
      <c r="D521">
        <v>0.79112500000000008</v>
      </c>
      <c r="E521">
        <v>15.594832334341051</v>
      </c>
      <c r="F521" s="1">
        <f t="shared" si="26"/>
        <v>0.79112500000000008</v>
      </c>
      <c r="G521">
        <v>0.60499999999999998</v>
      </c>
      <c r="H521">
        <v>13.579500423516091</v>
      </c>
      <c r="I521">
        <f t="shared" si="27"/>
        <v>0.60499999999999998</v>
      </c>
    </row>
    <row r="522" spans="1:9" x14ac:dyDescent="0.3">
      <c r="A522">
        <v>0.72575000000000001</v>
      </c>
      <c r="B522">
        <v>19.075484293413925</v>
      </c>
      <c r="C522" s="1">
        <f t="shared" si="25"/>
        <v>0.72575000000000001</v>
      </c>
      <c r="D522">
        <v>0.7922499999999999</v>
      </c>
      <c r="E522">
        <v>15.621045509791053</v>
      </c>
      <c r="F522" s="1">
        <f t="shared" si="26"/>
        <v>0.7922499999999999</v>
      </c>
      <c r="G522">
        <v>0.60600010000000004</v>
      </c>
      <c r="H522">
        <v>13.603224671196092</v>
      </c>
      <c r="I522">
        <f t="shared" si="27"/>
        <v>0.60600010000000004</v>
      </c>
    </row>
    <row r="523" spans="1:9" x14ac:dyDescent="0.3">
      <c r="A523">
        <v>0.72812500000000002</v>
      </c>
      <c r="B523">
        <v>19.144819270243925</v>
      </c>
      <c r="C523" s="1">
        <f t="shared" si="25"/>
        <v>0.72812500000000002</v>
      </c>
      <c r="D523">
        <v>0.79350000000000009</v>
      </c>
      <c r="E523">
        <v>15.645454261641051</v>
      </c>
      <c r="F523" s="1">
        <f t="shared" si="26"/>
        <v>0.79350000000000009</v>
      </c>
      <c r="G523">
        <v>0.60700010000000004</v>
      </c>
      <c r="H523">
        <v>13.629286333903591</v>
      </c>
      <c r="I523">
        <f t="shared" si="27"/>
        <v>0.60700010000000004</v>
      </c>
    </row>
    <row r="524" spans="1:9" x14ac:dyDescent="0.3">
      <c r="A524">
        <v>0.73050000000000004</v>
      </c>
      <c r="B524">
        <v>19.215443233149927</v>
      </c>
      <c r="C524" s="1">
        <f t="shared" si="25"/>
        <v>0.73050000000000004</v>
      </c>
      <c r="D524">
        <v>0.79475000000000007</v>
      </c>
      <c r="E524">
        <v>15.667744777091052</v>
      </c>
      <c r="F524" s="1">
        <f t="shared" si="26"/>
        <v>0.79475000000000007</v>
      </c>
      <c r="G524">
        <v>0.60799999999999998</v>
      </c>
      <c r="H524">
        <v>13.656295319001092</v>
      </c>
      <c r="I524">
        <f t="shared" si="27"/>
        <v>0.60799999999999998</v>
      </c>
    </row>
    <row r="525" spans="1:9" x14ac:dyDescent="0.3">
      <c r="A525">
        <v>0.73299999999999998</v>
      </c>
      <c r="B525">
        <v>19.285713764389925</v>
      </c>
      <c r="C525" s="1">
        <f t="shared" si="25"/>
        <v>0.73299999999999998</v>
      </c>
      <c r="D525">
        <v>0.79587500000000011</v>
      </c>
      <c r="E525">
        <v>15.693114580641049</v>
      </c>
      <c r="F525" s="1">
        <f t="shared" si="26"/>
        <v>0.79587500000000011</v>
      </c>
      <c r="G525">
        <v>0.60899999999999999</v>
      </c>
      <c r="H525">
        <v>13.682882127816091</v>
      </c>
      <c r="I525">
        <f t="shared" si="27"/>
        <v>0.60899999999999999</v>
      </c>
    </row>
    <row r="526" spans="1:9" x14ac:dyDescent="0.3">
      <c r="A526">
        <v>0.735375</v>
      </c>
      <c r="B526">
        <v>19.355048741219925</v>
      </c>
      <c r="C526" s="1">
        <f t="shared" si="25"/>
        <v>0.735375</v>
      </c>
      <c r="D526">
        <v>0.79712500000000008</v>
      </c>
      <c r="E526">
        <v>15.719710215441053</v>
      </c>
      <c r="F526" s="1">
        <f t="shared" si="26"/>
        <v>0.79712500000000008</v>
      </c>
      <c r="G526">
        <v>0.61012509999999998</v>
      </c>
      <c r="H526">
        <v>13.707162412551092</v>
      </c>
      <c r="I526">
        <f t="shared" si="27"/>
        <v>0.61012509999999998</v>
      </c>
    </row>
    <row r="527" spans="1:9" x14ac:dyDescent="0.3">
      <c r="A527">
        <v>0.73787499999999995</v>
      </c>
      <c r="B527">
        <v>19.424113446775927</v>
      </c>
      <c r="C527" s="1">
        <f t="shared" si="25"/>
        <v>0.73787499999999995</v>
      </c>
      <c r="D527">
        <v>0.79837500000000006</v>
      </c>
      <c r="E527">
        <v>15.741324072041051</v>
      </c>
      <c r="F527" s="1">
        <f t="shared" si="26"/>
        <v>0.79837500000000006</v>
      </c>
      <c r="G527">
        <v>0.61112509999999998</v>
      </c>
      <c r="H527">
        <v>13.732740117081093</v>
      </c>
      <c r="I527">
        <f t="shared" si="27"/>
        <v>0.61112509999999998</v>
      </c>
    </row>
    <row r="528" spans="1:9" x14ac:dyDescent="0.3">
      <c r="A528">
        <v>0.74025010000000002</v>
      </c>
      <c r="B528">
        <v>19.493760275075925</v>
      </c>
      <c r="C528" s="1">
        <f t="shared" si="25"/>
        <v>0.74025010000000002</v>
      </c>
      <c r="D528">
        <v>0.7995000000000001</v>
      </c>
      <c r="E528">
        <v>15.767752993791051</v>
      </c>
      <c r="F528" s="1">
        <f t="shared" si="26"/>
        <v>0.7995000000000001</v>
      </c>
      <c r="G528">
        <v>0.61212500000000003</v>
      </c>
      <c r="H528">
        <v>13.760150684496093</v>
      </c>
      <c r="I528">
        <f t="shared" si="27"/>
        <v>0.61212500000000003</v>
      </c>
    </row>
    <row r="529" spans="1:9" x14ac:dyDescent="0.3">
      <c r="A529">
        <v>0.74275000000000002</v>
      </c>
      <c r="B529">
        <v>19.562554709357926</v>
      </c>
      <c r="C529" s="1">
        <f t="shared" si="25"/>
        <v>0.74275000000000002</v>
      </c>
      <c r="D529">
        <v>0.80075000000000007</v>
      </c>
      <c r="E529">
        <v>15.794260368741051</v>
      </c>
      <c r="F529" s="1">
        <f t="shared" si="26"/>
        <v>0.80075000000000007</v>
      </c>
      <c r="G529">
        <v>0.61324999999999996</v>
      </c>
      <c r="H529">
        <v>13.784348593371092</v>
      </c>
      <c r="I529">
        <f t="shared" si="27"/>
        <v>0.61324999999999996</v>
      </c>
    </row>
    <row r="530" spans="1:9" x14ac:dyDescent="0.3">
      <c r="A530">
        <v>0.74512509999999998</v>
      </c>
      <c r="B530">
        <v>19.631214008002928</v>
      </c>
      <c r="C530" s="1">
        <f t="shared" si="25"/>
        <v>0.74512509999999998</v>
      </c>
      <c r="D530">
        <v>0.80187499999999989</v>
      </c>
      <c r="E530">
        <v>15.814491487691052</v>
      </c>
      <c r="F530" s="1">
        <f t="shared" si="26"/>
        <v>0.80187499999999989</v>
      </c>
      <c r="G530">
        <v>0.61425010000000002</v>
      </c>
      <c r="H530">
        <v>13.807763931576092</v>
      </c>
      <c r="I530">
        <f t="shared" si="27"/>
        <v>0.61425010000000002</v>
      </c>
    </row>
    <row r="531" spans="1:9" x14ac:dyDescent="0.3">
      <c r="A531">
        <v>0.74737509999999996</v>
      </c>
      <c r="B531">
        <v>19.699655010618926</v>
      </c>
      <c r="C531" s="1">
        <f t="shared" si="25"/>
        <v>0.74737509999999996</v>
      </c>
      <c r="D531">
        <v>0.80325000000000002</v>
      </c>
      <c r="E531">
        <v>15.839527865141052</v>
      </c>
      <c r="F531" s="1">
        <f t="shared" si="26"/>
        <v>0.80325000000000002</v>
      </c>
      <c r="G531">
        <v>0.61525010000000002</v>
      </c>
      <c r="H531">
        <v>13.834906777446092</v>
      </c>
      <c r="I531">
        <f t="shared" si="27"/>
        <v>0.61525010000000002</v>
      </c>
    </row>
    <row r="532" spans="1:9" x14ac:dyDescent="0.3">
      <c r="A532">
        <v>0.74987510000000002</v>
      </c>
      <c r="B532">
        <v>19.768449444900927</v>
      </c>
      <c r="C532" s="1">
        <f t="shared" si="25"/>
        <v>0.74987510000000002</v>
      </c>
      <c r="D532">
        <v>0.80437500000000006</v>
      </c>
      <c r="E532">
        <v>15.864515209341052</v>
      </c>
      <c r="F532" s="1">
        <f t="shared" si="26"/>
        <v>0.80437500000000006</v>
      </c>
      <c r="G532">
        <v>0.61624999999999996</v>
      </c>
      <c r="H532">
        <v>13.860968440153592</v>
      </c>
      <c r="I532">
        <f t="shared" si="27"/>
        <v>0.61624999999999996</v>
      </c>
    </row>
    <row r="533" spans="1:9" x14ac:dyDescent="0.3">
      <c r="A533">
        <v>0.75225000000000009</v>
      </c>
      <c r="B533">
        <v>19.836661756438925</v>
      </c>
      <c r="C533" s="1">
        <f t="shared" si="25"/>
        <v>0.75225000000000009</v>
      </c>
      <c r="D533">
        <v>0.8055000000000001</v>
      </c>
      <c r="E533">
        <v>15.89093432444105</v>
      </c>
      <c r="F533" s="1">
        <f t="shared" si="26"/>
        <v>0.8055000000000001</v>
      </c>
      <c r="G533">
        <v>0.61724999999999997</v>
      </c>
      <c r="H533">
        <v>13.886978617948591</v>
      </c>
      <c r="I533">
        <f t="shared" si="27"/>
        <v>0.61724999999999997</v>
      </c>
    </row>
    <row r="534" spans="1:9" x14ac:dyDescent="0.3">
      <c r="A534">
        <v>0.7546250000000001</v>
      </c>
      <c r="B534">
        <v>19.904520636310927</v>
      </c>
      <c r="C534" s="1">
        <f t="shared" si="25"/>
        <v>0.7546250000000001</v>
      </c>
      <c r="D534">
        <v>0.80687500000000001</v>
      </c>
      <c r="E534">
        <v>15.91437221794105</v>
      </c>
      <c r="F534" s="1">
        <f t="shared" si="26"/>
        <v>0.80687500000000001</v>
      </c>
      <c r="G534">
        <v>0.61825010000000002</v>
      </c>
      <c r="H534">
        <v>13.913256517288593</v>
      </c>
      <c r="I534">
        <f t="shared" si="27"/>
        <v>0.61825010000000002</v>
      </c>
    </row>
    <row r="535" spans="1:9" x14ac:dyDescent="0.3">
      <c r="A535">
        <v>0.7569999999999999</v>
      </c>
      <c r="B535">
        <v>19.971849368683923</v>
      </c>
      <c r="C535" s="1">
        <f t="shared" si="25"/>
        <v>0.7569999999999999</v>
      </c>
      <c r="D535">
        <v>0.80800000000000005</v>
      </c>
      <c r="E535">
        <v>15.938437737041053</v>
      </c>
      <c r="F535" s="1">
        <f t="shared" si="26"/>
        <v>0.80800000000000005</v>
      </c>
      <c r="G535">
        <v>0.61937509999999996</v>
      </c>
      <c r="H535">
        <v>13.939143131293591</v>
      </c>
      <c r="I535">
        <f t="shared" si="27"/>
        <v>0.61937509999999996</v>
      </c>
    </row>
    <row r="536" spans="1:9" x14ac:dyDescent="0.3">
      <c r="A536">
        <v>0.75937499999999991</v>
      </c>
      <c r="B536">
        <v>20.039167706007927</v>
      </c>
      <c r="C536" s="1">
        <f t="shared" si="25"/>
        <v>0.75937499999999991</v>
      </c>
      <c r="D536">
        <v>0.80925000000000002</v>
      </c>
      <c r="E536">
        <v>15.96523931149105</v>
      </c>
      <c r="F536" s="1">
        <f t="shared" si="26"/>
        <v>0.80925000000000002</v>
      </c>
      <c r="G536">
        <v>0.62037500000000001</v>
      </c>
      <c r="H536">
        <v>13.963691137573592</v>
      </c>
      <c r="I536">
        <f t="shared" si="27"/>
        <v>0.62037500000000001</v>
      </c>
    </row>
    <row r="537" spans="1:9" x14ac:dyDescent="0.3">
      <c r="A537">
        <v>0.76174999999999993</v>
      </c>
      <c r="B537">
        <v>20.106756314605928</v>
      </c>
      <c r="C537" s="1">
        <f t="shared" si="25"/>
        <v>0.76174999999999993</v>
      </c>
      <c r="D537">
        <v>0.8105</v>
      </c>
      <c r="E537">
        <v>15.986519741991051</v>
      </c>
      <c r="F537" s="1">
        <f t="shared" si="26"/>
        <v>0.8105</v>
      </c>
      <c r="G537">
        <v>0.62137500000000001</v>
      </c>
      <c r="H537">
        <v>13.988877556768591</v>
      </c>
      <c r="I537">
        <f t="shared" si="27"/>
        <v>0.62137500000000001</v>
      </c>
    </row>
    <row r="538" spans="1:9" x14ac:dyDescent="0.3">
      <c r="A538">
        <v>0.76412499999999994</v>
      </c>
      <c r="B538">
        <v>20.173627664822927</v>
      </c>
      <c r="C538" s="1">
        <f t="shared" si="25"/>
        <v>0.76412499999999994</v>
      </c>
      <c r="D538">
        <v>0.81162500000000004</v>
      </c>
      <c r="E538">
        <v>16.012399491341053</v>
      </c>
      <c r="F538" s="1">
        <f t="shared" si="26"/>
        <v>0.81162500000000004</v>
      </c>
      <c r="G538">
        <v>0.6225001</v>
      </c>
      <c r="H538">
        <v>14.013816848383591</v>
      </c>
      <c r="I538">
        <f t="shared" si="27"/>
        <v>0.6225001</v>
      </c>
    </row>
    <row r="539" spans="1:9" x14ac:dyDescent="0.3">
      <c r="A539">
        <v>0.76662499999999989</v>
      </c>
      <c r="B539">
        <v>20.239792151707928</v>
      </c>
      <c r="C539" s="1">
        <f t="shared" si="25"/>
        <v>0.76662499999999989</v>
      </c>
      <c r="D539">
        <v>0.81287500000000001</v>
      </c>
      <c r="E539">
        <v>16.040005211091053</v>
      </c>
      <c r="F539" s="1">
        <f t="shared" si="26"/>
        <v>0.81287500000000001</v>
      </c>
      <c r="G539">
        <v>0.62350000000000005</v>
      </c>
      <c r="H539">
        <v>14.038663467156095</v>
      </c>
      <c r="I539">
        <f t="shared" si="27"/>
        <v>0.62350000000000005</v>
      </c>
    </row>
    <row r="540" spans="1:9" x14ac:dyDescent="0.3">
      <c r="A540">
        <v>0.76887499999999998</v>
      </c>
      <c r="B540">
        <v>20.306538761336924</v>
      </c>
      <c r="C540" s="1">
        <f t="shared" si="25"/>
        <v>0.76887499999999998</v>
      </c>
      <c r="D540">
        <v>0.81412499999999999</v>
      </c>
      <c r="E540">
        <v>16.06179558739105</v>
      </c>
      <c r="F540" s="1">
        <f t="shared" si="26"/>
        <v>0.81412499999999999</v>
      </c>
      <c r="G540">
        <v>0.62450000000000006</v>
      </c>
      <c r="H540">
        <v>14.067587690998591</v>
      </c>
      <c r="I540">
        <f t="shared" si="27"/>
        <v>0.62450000000000006</v>
      </c>
    </row>
    <row r="541" spans="1:9" x14ac:dyDescent="0.3">
      <c r="A541">
        <v>0.77124999999999999</v>
      </c>
      <c r="B541">
        <v>20.373274975916928</v>
      </c>
      <c r="C541" s="1">
        <f t="shared" si="25"/>
        <v>0.77124999999999999</v>
      </c>
      <c r="D541">
        <v>0.81525000000000003</v>
      </c>
      <c r="E541">
        <v>16.086871191441052</v>
      </c>
      <c r="F541" s="1">
        <f t="shared" si="26"/>
        <v>0.81525000000000003</v>
      </c>
      <c r="G541">
        <v>0.62549999999999994</v>
      </c>
      <c r="H541">
        <v>14.091610551171094</v>
      </c>
      <c r="I541">
        <f t="shared" si="27"/>
        <v>0.62549999999999994</v>
      </c>
    </row>
    <row r="542" spans="1:9" x14ac:dyDescent="0.3">
      <c r="A542">
        <v>0.77374999999999994</v>
      </c>
      <c r="B542">
        <v>20.439564203389924</v>
      </c>
      <c r="C542" s="1">
        <f t="shared" si="25"/>
        <v>0.77374999999999994</v>
      </c>
      <c r="D542">
        <v>0.8165</v>
      </c>
      <c r="E542">
        <v>16.114261164891051</v>
      </c>
      <c r="F542" s="1">
        <f t="shared" si="26"/>
        <v>0.8165</v>
      </c>
      <c r="G542">
        <v>0.62650000000000006</v>
      </c>
      <c r="H542">
        <v>14.116282121241092</v>
      </c>
      <c r="I542">
        <f t="shared" si="27"/>
        <v>0.62650000000000006</v>
      </c>
    </row>
    <row r="543" spans="1:9" x14ac:dyDescent="0.3">
      <c r="A543">
        <v>0.77600000000000002</v>
      </c>
      <c r="B543">
        <v>20.506581084292925</v>
      </c>
      <c r="C543" s="1">
        <f t="shared" si="25"/>
        <v>0.77600000000000002</v>
      </c>
      <c r="D543">
        <v>0.81762500000000005</v>
      </c>
      <c r="E543">
        <v>16.136512453741052</v>
      </c>
      <c r="F543" s="1">
        <f t="shared" si="26"/>
        <v>0.81762500000000005</v>
      </c>
      <c r="G543">
        <v>0.6276250000000001</v>
      </c>
      <c r="H543">
        <v>14.144464962343591</v>
      </c>
      <c r="I543">
        <f t="shared" si="27"/>
        <v>0.6276250000000001</v>
      </c>
    </row>
    <row r="544" spans="1:9" x14ac:dyDescent="0.3">
      <c r="A544">
        <v>0.77837500000000004</v>
      </c>
      <c r="B544">
        <v>20.572246608825928</v>
      </c>
      <c r="C544" s="1">
        <f t="shared" si="25"/>
        <v>0.77837500000000004</v>
      </c>
      <c r="D544">
        <v>0.81887500000000002</v>
      </c>
      <c r="E544">
        <v>16.160783912491052</v>
      </c>
      <c r="F544" s="1">
        <f t="shared" si="26"/>
        <v>0.81887500000000002</v>
      </c>
      <c r="G544">
        <v>0.62862499999999999</v>
      </c>
      <c r="H544">
        <v>14.170094151786094</v>
      </c>
      <c r="I544">
        <f t="shared" si="27"/>
        <v>0.62862499999999999</v>
      </c>
    </row>
    <row r="545" spans="1:9" x14ac:dyDescent="0.3">
      <c r="A545">
        <v>0.78075000000000006</v>
      </c>
      <c r="B545">
        <v>20.638140824436928</v>
      </c>
      <c r="C545" s="1">
        <f t="shared" si="25"/>
        <v>0.78075000000000006</v>
      </c>
      <c r="D545">
        <v>0.82012499999999999</v>
      </c>
      <c r="E545">
        <v>16.18616352269105</v>
      </c>
      <c r="F545" s="1">
        <f t="shared" si="26"/>
        <v>0.82012499999999999</v>
      </c>
      <c r="G545">
        <v>0.6296250000000001</v>
      </c>
      <c r="H545">
        <v>14.192593058548594</v>
      </c>
      <c r="I545">
        <f t="shared" si="27"/>
        <v>0.6296250000000001</v>
      </c>
    </row>
    <row r="546" spans="1:9" x14ac:dyDescent="0.3">
      <c r="A546">
        <v>0.78325</v>
      </c>
      <c r="B546">
        <v>20.703411337107923</v>
      </c>
      <c r="C546" s="1">
        <f t="shared" si="25"/>
        <v>0.78325</v>
      </c>
      <c r="D546">
        <v>0.8211250000000001</v>
      </c>
      <c r="E546">
        <v>16.210474208041049</v>
      </c>
      <c r="F546" s="1">
        <f t="shared" si="26"/>
        <v>0.8211250000000001</v>
      </c>
      <c r="G546">
        <v>0.63062499999999999</v>
      </c>
      <c r="H546">
        <v>14.217480865251092</v>
      </c>
      <c r="I546">
        <f t="shared" si="27"/>
        <v>0.63062499999999999</v>
      </c>
    </row>
    <row r="547" spans="1:9" x14ac:dyDescent="0.3">
      <c r="A547">
        <v>0.78550000000000009</v>
      </c>
      <c r="B547">
        <v>20.768983306199928</v>
      </c>
      <c r="C547" s="1">
        <f t="shared" si="25"/>
        <v>0.78550000000000009</v>
      </c>
      <c r="D547">
        <v>0.82237500000000008</v>
      </c>
      <c r="E547">
        <v>16.237824954891053</v>
      </c>
      <c r="F547" s="1">
        <f t="shared" si="26"/>
        <v>0.82237500000000008</v>
      </c>
      <c r="G547">
        <v>0.63175000000000003</v>
      </c>
      <c r="H547">
        <v>14.244634008103592</v>
      </c>
      <c r="I547">
        <f t="shared" si="27"/>
        <v>0.63175000000000003</v>
      </c>
    </row>
    <row r="548" spans="1:9" x14ac:dyDescent="0.3">
      <c r="A548">
        <v>0.7878750000000001</v>
      </c>
      <c r="B548">
        <v>20.834742386173925</v>
      </c>
      <c r="C548" s="1">
        <f t="shared" si="25"/>
        <v>0.7878750000000001</v>
      </c>
      <c r="D548">
        <v>0.82362500000000005</v>
      </c>
      <c r="E548">
        <v>16.25944861814105</v>
      </c>
      <c r="F548" s="1">
        <f t="shared" si="26"/>
        <v>0.82362500000000005</v>
      </c>
      <c r="G548">
        <v>0.63274999999999992</v>
      </c>
      <c r="H548">
        <v>14.269995476001093</v>
      </c>
      <c r="I548">
        <f t="shared" si="27"/>
        <v>0.63274999999999992</v>
      </c>
    </row>
    <row r="549" spans="1:9" x14ac:dyDescent="0.3">
      <c r="A549">
        <v>0.7902499999999999</v>
      </c>
      <c r="B549">
        <v>20.900366330510927</v>
      </c>
      <c r="C549" s="1">
        <f t="shared" si="25"/>
        <v>0.7902499999999999</v>
      </c>
      <c r="D549">
        <v>0.82475000000000009</v>
      </c>
      <c r="E549">
        <v>16.285750053441053</v>
      </c>
      <c r="F549" s="1">
        <f t="shared" si="26"/>
        <v>0.82475000000000009</v>
      </c>
      <c r="G549">
        <v>0.63375000000000004</v>
      </c>
      <c r="H549">
        <v>14.296139514568592</v>
      </c>
      <c r="I549">
        <f t="shared" si="27"/>
        <v>0.63375000000000004</v>
      </c>
    </row>
    <row r="550" spans="1:9" x14ac:dyDescent="0.3">
      <c r="A550">
        <v>0.79262499999999991</v>
      </c>
      <c r="B550">
        <v>20.965584867936926</v>
      </c>
      <c r="C550" s="1">
        <f t="shared" si="25"/>
        <v>0.79262499999999991</v>
      </c>
      <c r="D550">
        <v>0.82600000000000007</v>
      </c>
      <c r="E550">
        <v>16.31048242474105</v>
      </c>
      <c r="F550" s="1">
        <f t="shared" si="26"/>
        <v>0.82600000000000007</v>
      </c>
      <c r="G550">
        <v>0.63474999999999993</v>
      </c>
      <c r="H550">
        <v>14.321727516081094</v>
      </c>
      <c r="I550">
        <f t="shared" si="27"/>
        <v>0.63474999999999993</v>
      </c>
    </row>
    <row r="551" spans="1:9" x14ac:dyDescent="0.3">
      <c r="A551">
        <v>0.79499999999999993</v>
      </c>
      <c r="B551">
        <v>21.030501948941925</v>
      </c>
      <c r="C551" s="1">
        <f t="shared" si="25"/>
        <v>0.79499999999999993</v>
      </c>
      <c r="D551">
        <v>0.82712500000000011</v>
      </c>
      <c r="E551">
        <v>16.33273371359105</v>
      </c>
      <c r="F551" s="1">
        <f t="shared" si="26"/>
        <v>0.82712500000000011</v>
      </c>
      <c r="G551">
        <v>0.63575000000000004</v>
      </c>
      <c r="H551">
        <v>14.347871554648592</v>
      </c>
      <c r="I551">
        <f t="shared" si="27"/>
        <v>0.63575000000000004</v>
      </c>
    </row>
    <row r="552" spans="1:9" x14ac:dyDescent="0.3">
      <c r="A552">
        <v>0.79737499999999994</v>
      </c>
      <c r="B552">
        <v>21.094691376516927</v>
      </c>
      <c r="C552" s="1">
        <f t="shared" si="25"/>
        <v>0.79737499999999994</v>
      </c>
      <c r="D552">
        <v>0.82837500000000008</v>
      </c>
      <c r="E552">
        <v>16.359751034341052</v>
      </c>
      <c r="F552" s="1">
        <f t="shared" si="26"/>
        <v>0.82837500000000008</v>
      </c>
      <c r="G552">
        <v>0.63687500000000008</v>
      </c>
      <c r="H552">
        <v>14.373150646686092</v>
      </c>
      <c r="I552">
        <f t="shared" si="27"/>
        <v>0.63687500000000008</v>
      </c>
    </row>
    <row r="553" spans="1:9" x14ac:dyDescent="0.3">
      <c r="A553">
        <v>0.79974999999999996</v>
      </c>
      <c r="B553">
        <v>21.158402631837927</v>
      </c>
      <c r="C553" s="1">
        <f t="shared" si="25"/>
        <v>0.79974999999999996</v>
      </c>
      <c r="D553">
        <v>0.8294999999999999</v>
      </c>
      <c r="E553">
        <v>16.38360080714105</v>
      </c>
      <c r="F553" s="1">
        <f t="shared" si="26"/>
        <v>0.8294999999999999</v>
      </c>
      <c r="G553">
        <v>0.63787499999999997</v>
      </c>
      <c r="H553">
        <v>14.397441228403592</v>
      </c>
      <c r="I553">
        <f t="shared" si="27"/>
        <v>0.63787499999999997</v>
      </c>
    </row>
    <row r="554" spans="1:9" x14ac:dyDescent="0.3">
      <c r="A554">
        <v>0.80212499999999998</v>
      </c>
      <c r="B554">
        <v>21.221479789169926</v>
      </c>
      <c r="C554" s="1">
        <f t="shared" si="25"/>
        <v>0.80212499999999998</v>
      </c>
      <c r="D554">
        <v>0.8307500000000001</v>
      </c>
      <c r="E554">
        <v>16.409098097141051</v>
      </c>
      <c r="F554" s="1">
        <f t="shared" si="26"/>
        <v>0.8307500000000001</v>
      </c>
      <c r="G554">
        <v>0.63887500000000008</v>
      </c>
      <c r="H554">
        <v>14.423626454901093</v>
      </c>
      <c r="I554">
        <f t="shared" si="27"/>
        <v>0.63887500000000008</v>
      </c>
    </row>
    <row r="555" spans="1:9" x14ac:dyDescent="0.3">
      <c r="A555">
        <v>0.80437500000000006</v>
      </c>
      <c r="B555">
        <v>21.285128674196926</v>
      </c>
      <c r="C555" s="1">
        <f t="shared" si="25"/>
        <v>0.80437500000000006</v>
      </c>
      <c r="D555">
        <v>0.83187499999999992</v>
      </c>
      <c r="E555">
        <v>16.43384027509105</v>
      </c>
      <c r="F555" s="1">
        <f t="shared" si="26"/>
        <v>0.83187499999999992</v>
      </c>
      <c r="G555">
        <v>0.63987499999999997</v>
      </c>
      <c r="H555">
        <v>14.449605741748591</v>
      </c>
      <c r="I555">
        <f t="shared" si="27"/>
        <v>0.63987499999999997</v>
      </c>
    </row>
    <row r="556" spans="1:9" x14ac:dyDescent="0.3">
      <c r="A556">
        <v>0.80675000000000008</v>
      </c>
      <c r="B556">
        <v>21.348081090940926</v>
      </c>
      <c r="C556" s="1">
        <f t="shared" si="25"/>
        <v>0.80675000000000008</v>
      </c>
      <c r="D556">
        <v>0.83312499999999989</v>
      </c>
      <c r="E556">
        <v>16.458788392691051</v>
      </c>
      <c r="F556" s="1">
        <f t="shared" si="26"/>
        <v>0.83312499999999989</v>
      </c>
      <c r="G556">
        <v>0.64087500000000008</v>
      </c>
      <c r="H556">
        <v>14.474833348873593</v>
      </c>
      <c r="I556">
        <f t="shared" si="27"/>
        <v>0.64087500000000008</v>
      </c>
    </row>
    <row r="557" spans="1:9" x14ac:dyDescent="0.3">
      <c r="A557">
        <v>0.80912500000000009</v>
      </c>
      <c r="B557">
        <v>21.411293383909928</v>
      </c>
      <c r="C557" s="1">
        <f t="shared" si="25"/>
        <v>0.80912500000000009</v>
      </c>
      <c r="D557">
        <v>0.83437500000000009</v>
      </c>
      <c r="E557">
        <v>16.48107890814105</v>
      </c>
      <c r="F557" s="1">
        <f t="shared" si="26"/>
        <v>0.83437500000000009</v>
      </c>
      <c r="G557">
        <v>0.6419999999999999</v>
      </c>
      <c r="H557">
        <v>14.499463731013593</v>
      </c>
      <c r="I557">
        <f t="shared" si="27"/>
        <v>0.6419999999999999</v>
      </c>
    </row>
    <row r="558" spans="1:9" x14ac:dyDescent="0.3">
      <c r="A558">
        <v>0.81137499999999996</v>
      </c>
      <c r="B558">
        <v>21.473746838301928</v>
      </c>
      <c r="C558" s="1">
        <f t="shared" si="25"/>
        <v>0.81137499999999996</v>
      </c>
      <c r="D558">
        <v>0.83537499999999998</v>
      </c>
      <c r="E558">
        <v>16.505487659991051</v>
      </c>
      <c r="F558" s="1">
        <f t="shared" si="26"/>
        <v>0.83537499999999998</v>
      </c>
      <c r="G558">
        <v>0.64300000000000002</v>
      </c>
      <c r="H558">
        <v>14.526132915688592</v>
      </c>
      <c r="I558">
        <f t="shared" si="27"/>
        <v>0.64300000000000002</v>
      </c>
    </row>
    <row r="559" spans="1:9" x14ac:dyDescent="0.3">
      <c r="A559">
        <v>0.81374999999999997</v>
      </c>
      <c r="B559">
        <v>21.536772020388927</v>
      </c>
      <c r="C559" s="1">
        <f t="shared" si="25"/>
        <v>0.81374999999999997</v>
      </c>
      <c r="D559">
        <v>0.83662499999999995</v>
      </c>
      <c r="E559">
        <v>16.532799180241049</v>
      </c>
      <c r="F559" s="1">
        <f t="shared" si="26"/>
        <v>0.83662499999999995</v>
      </c>
      <c r="G559">
        <v>0.64412500000000006</v>
      </c>
      <c r="H559">
        <v>14.552719724503595</v>
      </c>
      <c r="I559">
        <f t="shared" si="27"/>
        <v>0.64412500000000006</v>
      </c>
    </row>
    <row r="560" spans="1:9" x14ac:dyDescent="0.3">
      <c r="A560">
        <v>0.81612499999999999</v>
      </c>
      <c r="B560">
        <v>21.599537326250925</v>
      </c>
      <c r="C560" s="1">
        <f t="shared" si="25"/>
        <v>0.81612499999999999</v>
      </c>
      <c r="D560">
        <v>0.83787499999999993</v>
      </c>
      <c r="E560">
        <v>16.554962209241051</v>
      </c>
      <c r="F560" s="1">
        <f t="shared" si="26"/>
        <v>0.83787499999999993</v>
      </c>
      <c r="G560">
        <v>0.64512499999999995</v>
      </c>
      <c r="H560">
        <v>14.578040004471092</v>
      </c>
      <c r="I560">
        <f t="shared" si="27"/>
        <v>0.64512499999999995</v>
      </c>
    </row>
    <row r="561" spans="1:9" x14ac:dyDescent="0.3">
      <c r="A561">
        <v>0.81850000000000001</v>
      </c>
      <c r="B561">
        <v>21.662396187553927</v>
      </c>
      <c r="C561" s="1">
        <f t="shared" si="25"/>
        <v>0.81850000000000001</v>
      </c>
      <c r="D561">
        <v>0.8391249999999999</v>
      </c>
      <c r="E561">
        <v>16.579910326841052</v>
      </c>
      <c r="F561" s="1">
        <f t="shared" si="26"/>
        <v>0.8391249999999999</v>
      </c>
      <c r="G561">
        <v>0.64612500000000006</v>
      </c>
      <c r="H561">
        <v>14.602495337908591</v>
      </c>
      <c r="I561">
        <f t="shared" si="27"/>
        <v>0.64612500000000006</v>
      </c>
    </row>
    <row r="562" spans="1:9" x14ac:dyDescent="0.3">
      <c r="A562">
        <v>0.82075000000000009</v>
      </c>
      <c r="B562">
        <v>21.724496210279927</v>
      </c>
      <c r="C562" s="1">
        <f t="shared" si="25"/>
        <v>0.82075000000000009</v>
      </c>
      <c r="D562">
        <v>0.84024999999999994</v>
      </c>
      <c r="E562">
        <v>16.604181785591049</v>
      </c>
      <c r="F562" s="1">
        <f t="shared" si="26"/>
        <v>0.84024999999999994</v>
      </c>
      <c r="G562">
        <v>0.64712499999999995</v>
      </c>
      <c r="H562">
        <v>14.628989473881091</v>
      </c>
      <c r="I562">
        <f t="shared" si="27"/>
        <v>0.64712499999999995</v>
      </c>
    </row>
    <row r="563" spans="1:9" x14ac:dyDescent="0.3">
      <c r="A563">
        <v>0.82312500000000011</v>
      </c>
      <c r="B563">
        <v>21.786804133985925</v>
      </c>
      <c r="C563" s="1">
        <f t="shared" si="25"/>
        <v>0.82312500000000011</v>
      </c>
      <c r="D563">
        <v>0.84137499999999998</v>
      </c>
      <c r="E563">
        <v>16.628335564541054</v>
      </c>
      <c r="F563" s="1">
        <f t="shared" si="26"/>
        <v>0.84137499999999998</v>
      </c>
      <c r="G563">
        <v>0.64824999999999999</v>
      </c>
      <c r="H563">
        <v>14.654701039183593</v>
      </c>
      <c r="I563">
        <f t="shared" si="27"/>
        <v>0.64824999999999999</v>
      </c>
    </row>
    <row r="564" spans="1:9" x14ac:dyDescent="0.3">
      <c r="A564">
        <v>0.82537499999999997</v>
      </c>
      <c r="B564">
        <v>21.849132847789924</v>
      </c>
      <c r="C564" s="1">
        <f t="shared" si="25"/>
        <v>0.82537499999999997</v>
      </c>
      <c r="D564">
        <v>0.84262499999999996</v>
      </c>
      <c r="E564">
        <v>16.652234370591053</v>
      </c>
      <c r="F564" s="1">
        <f t="shared" si="26"/>
        <v>0.84262499999999996</v>
      </c>
      <c r="G564">
        <v>0.6492500000000001</v>
      </c>
      <c r="H564">
        <v>14.681370223858591</v>
      </c>
      <c r="I564">
        <f t="shared" si="27"/>
        <v>0.6492500000000001</v>
      </c>
    </row>
    <row r="565" spans="1:9" x14ac:dyDescent="0.3">
      <c r="A565">
        <v>0.82762500000000006</v>
      </c>
      <c r="B565">
        <v>21.911128920025924</v>
      </c>
      <c r="C565" s="1">
        <f t="shared" si="25"/>
        <v>0.82762500000000006</v>
      </c>
      <c r="D565">
        <v>0.84375</v>
      </c>
      <c r="E565">
        <v>16.676172403241051</v>
      </c>
      <c r="F565" s="1">
        <f t="shared" si="26"/>
        <v>0.84375</v>
      </c>
      <c r="G565">
        <v>0.65037499999999993</v>
      </c>
      <c r="H565">
        <v>14.707864359831092</v>
      </c>
      <c r="I565">
        <f t="shared" si="27"/>
        <v>0.65037499999999993</v>
      </c>
    </row>
    <row r="566" spans="1:9" x14ac:dyDescent="0.3">
      <c r="A566">
        <v>0.83000000000000007</v>
      </c>
      <c r="B566">
        <v>21.972563659615926</v>
      </c>
      <c r="C566" s="1">
        <f t="shared" si="25"/>
        <v>0.83000000000000007</v>
      </c>
      <c r="D566">
        <v>0.84487500000000004</v>
      </c>
      <c r="E566">
        <v>16.703895802791052</v>
      </c>
      <c r="F566" s="1">
        <f t="shared" si="26"/>
        <v>0.84487500000000004</v>
      </c>
      <c r="G566">
        <v>0.65137500000000004</v>
      </c>
      <c r="H566">
        <v>14.731712171301092</v>
      </c>
      <c r="I566">
        <f t="shared" si="27"/>
        <v>0.65137500000000004</v>
      </c>
    </row>
    <row r="567" spans="1:9" x14ac:dyDescent="0.3">
      <c r="A567">
        <v>0.83237500000000009</v>
      </c>
      <c r="B567">
        <v>22.033800893274925</v>
      </c>
      <c r="C567" s="1">
        <f t="shared" si="25"/>
        <v>0.83237500000000009</v>
      </c>
      <c r="D567">
        <v>0.84612500000000002</v>
      </c>
      <c r="E567">
        <v>16.728343781241051</v>
      </c>
      <c r="F567" s="1">
        <f t="shared" si="26"/>
        <v>0.84612500000000002</v>
      </c>
      <c r="G567">
        <v>0.65250000000000008</v>
      </c>
      <c r="H567">
        <v>14.756950075408593</v>
      </c>
      <c r="I567">
        <f t="shared" si="27"/>
        <v>0.65250000000000008</v>
      </c>
    </row>
    <row r="568" spans="1:9" x14ac:dyDescent="0.3">
      <c r="A568">
        <v>0.83462499999999995</v>
      </c>
      <c r="B568">
        <v>22.095807360559924</v>
      </c>
      <c r="C568" s="1">
        <f t="shared" si="25"/>
        <v>0.83462499999999995</v>
      </c>
      <c r="D568">
        <v>0.84725000000000006</v>
      </c>
      <c r="E568">
        <v>16.75101675604105</v>
      </c>
      <c r="F568" s="1">
        <f t="shared" si="26"/>
        <v>0.84725000000000006</v>
      </c>
      <c r="G568">
        <v>0.65349999999999997</v>
      </c>
      <c r="H568">
        <v>14.780581650246091</v>
      </c>
      <c r="I568">
        <f t="shared" si="27"/>
        <v>0.65349999999999997</v>
      </c>
    </row>
    <row r="569" spans="1:9" x14ac:dyDescent="0.3">
      <c r="A569">
        <v>0.83699999999999997</v>
      </c>
      <c r="B569">
        <v>22.156971828875928</v>
      </c>
      <c r="C569" s="1">
        <f t="shared" si="25"/>
        <v>0.83699999999999997</v>
      </c>
      <c r="D569">
        <v>0.8483750000000001</v>
      </c>
      <c r="E569">
        <v>16.778328276291052</v>
      </c>
      <c r="F569" s="1">
        <f t="shared" si="26"/>
        <v>0.8483750000000001</v>
      </c>
      <c r="G569">
        <v>0.65462500000000001</v>
      </c>
      <c r="H569">
        <v>14.804820747051092</v>
      </c>
      <c r="I569">
        <f t="shared" si="27"/>
        <v>0.65462500000000001</v>
      </c>
    </row>
    <row r="570" spans="1:9" x14ac:dyDescent="0.3">
      <c r="A570">
        <v>0.83937499999999998</v>
      </c>
      <c r="B570">
        <v>22.218614469445924</v>
      </c>
      <c r="C570" s="1">
        <f t="shared" si="25"/>
        <v>0.83937499999999998</v>
      </c>
      <c r="D570">
        <v>0.84949999999999992</v>
      </c>
      <c r="E570">
        <v>16.800452078691052</v>
      </c>
      <c r="F570" s="1">
        <f t="shared" si="26"/>
        <v>0.84949999999999992</v>
      </c>
      <c r="G570">
        <v>0.6556249999999999</v>
      </c>
      <c r="H570">
        <v>14.833744970893592</v>
      </c>
      <c r="I570">
        <f t="shared" si="27"/>
        <v>0.6556249999999999</v>
      </c>
    </row>
    <row r="571" spans="1:9" x14ac:dyDescent="0.3">
      <c r="A571">
        <v>0.84162500000000007</v>
      </c>
      <c r="B571">
        <v>22.279103259576925</v>
      </c>
      <c r="C571" s="1">
        <f t="shared" si="25"/>
        <v>0.84162500000000007</v>
      </c>
      <c r="D571">
        <v>0.85062499999999996</v>
      </c>
      <c r="E571">
        <v>16.823380026391053</v>
      </c>
      <c r="F571" s="1">
        <f t="shared" si="26"/>
        <v>0.85062499999999996</v>
      </c>
      <c r="G571">
        <v>0.65662500000000001</v>
      </c>
      <c r="H571">
        <v>14.859281487493591</v>
      </c>
      <c r="I571">
        <f t="shared" si="27"/>
        <v>0.65662500000000001</v>
      </c>
    </row>
    <row r="572" spans="1:9" x14ac:dyDescent="0.3">
      <c r="A572">
        <v>0.84387499999999993</v>
      </c>
      <c r="B572">
        <v>22.340392468480925</v>
      </c>
      <c r="C572" s="1">
        <f t="shared" si="25"/>
        <v>0.84387499999999993</v>
      </c>
      <c r="D572">
        <v>0.85187499999999994</v>
      </c>
      <c r="E572">
        <v>16.850387540491052</v>
      </c>
      <c r="F572" s="1">
        <f t="shared" si="26"/>
        <v>0.85187499999999994</v>
      </c>
      <c r="G572">
        <v>0.6576249999999999</v>
      </c>
      <c r="H572">
        <v>14.885518198903593</v>
      </c>
      <c r="I572">
        <f t="shared" si="27"/>
        <v>0.6576249999999999</v>
      </c>
    </row>
    <row r="573" spans="1:9" x14ac:dyDescent="0.3">
      <c r="A573">
        <v>0.84624999999999995</v>
      </c>
      <c r="B573">
        <v>22.401910368462925</v>
      </c>
      <c r="C573" s="1">
        <f t="shared" si="25"/>
        <v>0.84624999999999995</v>
      </c>
      <c r="D573">
        <v>0.85299999999999998</v>
      </c>
      <c r="E573">
        <v>16.874247119941053</v>
      </c>
      <c r="F573" s="1">
        <f t="shared" si="26"/>
        <v>0.85299999999999998</v>
      </c>
      <c r="G573">
        <v>0.65874999999999995</v>
      </c>
      <c r="H573">
        <v>14.912619856843591</v>
      </c>
      <c r="I573">
        <f t="shared" si="27"/>
        <v>0.65874999999999995</v>
      </c>
    </row>
    <row r="574" spans="1:9" x14ac:dyDescent="0.3">
      <c r="A574">
        <v>0.84862499999999996</v>
      </c>
      <c r="B574">
        <v>22.462035331878923</v>
      </c>
      <c r="C574" s="1">
        <f t="shared" si="25"/>
        <v>0.84862499999999996</v>
      </c>
      <c r="D574">
        <v>0.85412500000000002</v>
      </c>
      <c r="E574">
        <v>16.89796940629105</v>
      </c>
      <c r="F574" s="1">
        <f t="shared" si="26"/>
        <v>0.85412500000000002</v>
      </c>
      <c r="G574">
        <v>0.65987499999999999</v>
      </c>
      <c r="H574">
        <v>14.938290234216092</v>
      </c>
      <c r="I574">
        <f t="shared" si="27"/>
        <v>0.65987499999999999</v>
      </c>
    </row>
    <row r="575" spans="1:9" x14ac:dyDescent="0.3">
      <c r="A575">
        <v>0.85087500000000005</v>
      </c>
      <c r="B575">
        <v>22.522212270539924</v>
      </c>
      <c r="C575" s="1">
        <f t="shared" si="25"/>
        <v>0.85087500000000005</v>
      </c>
      <c r="D575">
        <v>0.855375</v>
      </c>
      <c r="E575">
        <v>16.924820013991049</v>
      </c>
      <c r="F575" s="1">
        <f t="shared" si="26"/>
        <v>0.855375</v>
      </c>
      <c r="G575">
        <v>0.6608750000000001</v>
      </c>
      <c r="H575">
        <v>14.964300412011093</v>
      </c>
      <c r="I575">
        <f t="shared" si="27"/>
        <v>0.6608750000000001</v>
      </c>
    </row>
    <row r="576" spans="1:9" x14ac:dyDescent="0.3">
      <c r="A576">
        <v>0.85325000000000006</v>
      </c>
      <c r="B576">
        <v>22.582836196307927</v>
      </c>
      <c r="C576" s="1">
        <f t="shared" si="25"/>
        <v>0.85325000000000006</v>
      </c>
      <c r="D576">
        <v>0.85650000000000004</v>
      </c>
      <c r="E576">
        <v>16.948669786791051</v>
      </c>
      <c r="F576" s="1">
        <f t="shared" si="26"/>
        <v>0.85650000000000004</v>
      </c>
      <c r="G576">
        <v>0.66187499999999999</v>
      </c>
      <c r="H576">
        <v>14.988714557518591</v>
      </c>
      <c r="I576">
        <f t="shared" si="27"/>
        <v>0.66187499999999999</v>
      </c>
    </row>
    <row r="577" spans="1:9" x14ac:dyDescent="0.3">
      <c r="A577">
        <v>0.85562500000000008</v>
      </c>
      <c r="B577">
        <v>22.642690888449923</v>
      </c>
      <c r="C577" s="1">
        <f t="shared" si="25"/>
        <v>0.85562500000000008</v>
      </c>
      <c r="D577">
        <v>0.85762500000000008</v>
      </c>
      <c r="E577">
        <v>16.97319621844105</v>
      </c>
      <c r="F577" s="1">
        <f t="shared" si="26"/>
        <v>0.85762500000000008</v>
      </c>
      <c r="G577">
        <v>0.66300000000000003</v>
      </c>
      <c r="H577">
        <v>15.014992456858593</v>
      </c>
      <c r="I577">
        <f t="shared" si="27"/>
        <v>0.66300000000000003</v>
      </c>
    </row>
    <row r="578" spans="1:9" x14ac:dyDescent="0.3">
      <c r="A578">
        <v>0.8580000000000001</v>
      </c>
      <c r="B578">
        <v>22.701485285593925</v>
      </c>
      <c r="C578" s="1">
        <f t="shared" si="25"/>
        <v>0.8580000000000001</v>
      </c>
      <c r="D578">
        <v>0.8587499999999999</v>
      </c>
      <c r="E578">
        <v>16.995408280691052</v>
      </c>
      <c r="F578" s="1">
        <f t="shared" si="26"/>
        <v>0.8587499999999999</v>
      </c>
      <c r="G578">
        <v>0.66399999999999992</v>
      </c>
      <c r="H578">
        <v>15.040323033808592</v>
      </c>
      <c r="I578">
        <f t="shared" si="27"/>
        <v>0.66399999999999992</v>
      </c>
    </row>
    <row r="579" spans="1:9" x14ac:dyDescent="0.3">
      <c r="A579">
        <v>0.86024999999999996</v>
      </c>
      <c r="B579">
        <v>22.75978072038593</v>
      </c>
      <c r="C579" s="1">
        <f t="shared" si="25"/>
        <v>0.86024999999999996</v>
      </c>
      <c r="D579">
        <v>0.85987499999999994</v>
      </c>
      <c r="E579">
        <v>17.02103305714105</v>
      </c>
      <c r="F579" s="1">
        <f t="shared" si="26"/>
        <v>0.85987499999999994</v>
      </c>
      <c r="G579">
        <v>0.66500000000000004</v>
      </c>
      <c r="H579">
        <v>15.066642121078592</v>
      </c>
      <c r="I579">
        <f t="shared" si="27"/>
        <v>0.66500000000000004</v>
      </c>
    </row>
    <row r="580" spans="1:9" x14ac:dyDescent="0.3">
      <c r="A580">
        <v>0.86262499999999998</v>
      </c>
      <c r="B580">
        <v>22.817327711649927</v>
      </c>
      <c r="C580" s="1">
        <f t="shared" si="25"/>
        <v>0.86262499999999998</v>
      </c>
      <c r="D580">
        <v>0.86099999999999999</v>
      </c>
      <c r="E580">
        <v>17.047285459191052</v>
      </c>
      <c r="F580" s="1">
        <f t="shared" si="26"/>
        <v>0.86099999999999999</v>
      </c>
      <c r="G580">
        <v>0.66612500000000008</v>
      </c>
      <c r="H580">
        <v>15.091704976483593</v>
      </c>
      <c r="I580">
        <f t="shared" si="27"/>
        <v>0.66612500000000008</v>
      </c>
    </row>
    <row r="581" spans="1:9" x14ac:dyDescent="0.3">
      <c r="A581">
        <v>0.86487500000000006</v>
      </c>
      <c r="B581">
        <v>22.875124184089927</v>
      </c>
      <c r="C581" s="1">
        <f t="shared" ref="C581:C644" si="28">A581</f>
        <v>0.86487500000000006</v>
      </c>
      <c r="D581">
        <v>0.86212500000000003</v>
      </c>
      <c r="E581">
        <v>17.069752494341049</v>
      </c>
      <c r="F581" s="1">
        <f t="shared" ref="F581:F644" si="29">D581</f>
        <v>0.86212500000000003</v>
      </c>
      <c r="G581">
        <v>0.66712499999999997</v>
      </c>
      <c r="H581">
        <v>15.118847822353594</v>
      </c>
      <c r="I581">
        <f t="shared" ref="I581:I644" si="30">G581</f>
        <v>0.66712499999999997</v>
      </c>
    </row>
    <row r="582" spans="1:9" x14ac:dyDescent="0.3">
      <c r="A582">
        <v>0.86725000000000008</v>
      </c>
      <c r="B582">
        <v>22.931777201139923</v>
      </c>
      <c r="C582" s="1">
        <f t="shared" si="28"/>
        <v>0.86725000000000008</v>
      </c>
      <c r="D582">
        <v>0.863375</v>
      </c>
      <c r="E582">
        <v>17.095289010941052</v>
      </c>
      <c r="F582" s="1">
        <f t="shared" si="29"/>
        <v>0.863375</v>
      </c>
      <c r="G582">
        <v>0.66825000000000001</v>
      </c>
      <c r="H582">
        <v>15.144652060498592</v>
      </c>
      <c r="I582">
        <f t="shared" si="30"/>
        <v>0.66825000000000001</v>
      </c>
    </row>
    <row r="583" spans="1:9" x14ac:dyDescent="0.3">
      <c r="A583">
        <v>0.86962500000000009</v>
      </c>
      <c r="B583">
        <v>22.989573673579926</v>
      </c>
      <c r="C583" s="1">
        <f t="shared" si="28"/>
        <v>0.86962500000000009</v>
      </c>
      <c r="D583">
        <v>0.86450000000000005</v>
      </c>
      <c r="E583">
        <v>17.119648729541051</v>
      </c>
      <c r="F583" s="1">
        <f t="shared" si="29"/>
        <v>0.86450000000000005</v>
      </c>
      <c r="G583">
        <v>0.6692499999999999</v>
      </c>
      <c r="H583">
        <v>15.168798484461092</v>
      </c>
      <c r="I583">
        <f t="shared" si="30"/>
        <v>0.6692499999999999</v>
      </c>
    </row>
    <row r="584" spans="1:9" x14ac:dyDescent="0.3">
      <c r="A584">
        <v>0.87187499999999996</v>
      </c>
      <c r="B584">
        <v>23.048461626164922</v>
      </c>
      <c r="C584" s="1">
        <f t="shared" si="28"/>
        <v>0.87187499999999996</v>
      </c>
      <c r="D584">
        <v>0.86562500000000009</v>
      </c>
      <c r="E584">
        <v>17.14287087674105</v>
      </c>
      <c r="F584" s="1">
        <f t="shared" si="29"/>
        <v>0.86562500000000009</v>
      </c>
      <c r="G584">
        <v>0.67037499999999994</v>
      </c>
      <c r="H584">
        <v>15.195900142401094</v>
      </c>
      <c r="I584">
        <f t="shared" si="30"/>
        <v>0.67037499999999994</v>
      </c>
    </row>
    <row r="585" spans="1:9" x14ac:dyDescent="0.3">
      <c r="A585">
        <v>0.87424999999999997</v>
      </c>
      <c r="B585">
        <v>23.106445209486925</v>
      </c>
      <c r="C585" s="1">
        <f t="shared" si="28"/>
        <v>0.87424999999999997</v>
      </c>
      <c r="D585">
        <v>0.86674999999999991</v>
      </c>
      <c r="E585">
        <v>17.16689716924105</v>
      </c>
      <c r="F585" s="1">
        <f t="shared" si="29"/>
        <v>0.86674999999999991</v>
      </c>
      <c r="G585">
        <v>0.67137500000000006</v>
      </c>
      <c r="H585">
        <v>15.221313095211093</v>
      </c>
      <c r="I585">
        <f t="shared" si="30"/>
        <v>0.67137500000000006</v>
      </c>
    </row>
    <row r="586" spans="1:9" x14ac:dyDescent="0.3">
      <c r="A586">
        <v>0.87650000000000006</v>
      </c>
      <c r="B586">
        <v>23.165281186826927</v>
      </c>
      <c r="C586" s="1">
        <f t="shared" si="28"/>
        <v>0.87650000000000006</v>
      </c>
      <c r="D586">
        <v>0.86787499999999995</v>
      </c>
      <c r="E586">
        <v>17.191462827491051</v>
      </c>
      <c r="F586" s="1">
        <f t="shared" si="29"/>
        <v>0.86787499999999995</v>
      </c>
      <c r="G586">
        <v>0.67237499999999994</v>
      </c>
      <c r="H586">
        <v>15.248764850556091</v>
      </c>
      <c r="I586">
        <f t="shared" si="30"/>
        <v>0.67237499999999994</v>
      </c>
    </row>
    <row r="587" spans="1:9" x14ac:dyDescent="0.3">
      <c r="A587">
        <v>0.87874999999999992</v>
      </c>
      <c r="B587">
        <v>23.224241904754926</v>
      </c>
      <c r="C587" s="1">
        <f t="shared" si="28"/>
        <v>0.87874999999999992</v>
      </c>
      <c r="D587">
        <v>0.86899999999999999</v>
      </c>
      <c r="E587">
        <v>17.218980287391052</v>
      </c>
      <c r="F587" s="1">
        <f t="shared" si="29"/>
        <v>0.86899999999999999</v>
      </c>
      <c r="G587">
        <v>0.67337500000000006</v>
      </c>
      <c r="H587">
        <v>15.275083937826093</v>
      </c>
      <c r="I587">
        <f t="shared" si="30"/>
        <v>0.67337500000000006</v>
      </c>
    </row>
    <row r="588" spans="1:9" x14ac:dyDescent="0.3">
      <c r="A588">
        <v>0.88112499999999994</v>
      </c>
      <c r="B588">
        <v>23.283171437535927</v>
      </c>
      <c r="C588" s="1">
        <f t="shared" si="28"/>
        <v>0.88112499999999994</v>
      </c>
      <c r="D588">
        <v>0.87024999999999997</v>
      </c>
      <c r="E588">
        <v>17.240643177241051</v>
      </c>
      <c r="F588" s="1">
        <f t="shared" si="29"/>
        <v>0.87024999999999997</v>
      </c>
      <c r="G588">
        <v>0.6745000000000001</v>
      </c>
      <c r="H588">
        <v>15.300754315198594</v>
      </c>
      <c r="I588">
        <f t="shared" si="30"/>
        <v>0.6745000000000001</v>
      </c>
    </row>
    <row r="589" spans="1:9" x14ac:dyDescent="0.3">
      <c r="A589">
        <v>0.88337500000000002</v>
      </c>
      <c r="B589">
        <v>23.342766253452925</v>
      </c>
      <c r="C589" s="1">
        <f t="shared" si="28"/>
        <v>0.88337500000000002</v>
      </c>
      <c r="D589">
        <v>0.87137500000000001</v>
      </c>
      <c r="E589">
        <v>17.265640328091052</v>
      </c>
      <c r="F589" s="1">
        <f t="shared" si="29"/>
        <v>0.87137500000000001</v>
      </c>
      <c r="G589">
        <v>0.67549999999999999</v>
      </c>
      <c r="H589">
        <v>15.324859551231093</v>
      </c>
      <c r="I589">
        <f t="shared" si="30"/>
        <v>0.67549999999999999</v>
      </c>
    </row>
    <row r="590" spans="1:9" x14ac:dyDescent="0.3">
      <c r="A590">
        <v>0.88575000000000004</v>
      </c>
      <c r="B590">
        <v>23.401914082262927</v>
      </c>
      <c r="C590" s="1">
        <f t="shared" si="28"/>
        <v>0.88575000000000004</v>
      </c>
      <c r="D590">
        <v>0.87250000000000005</v>
      </c>
      <c r="E590">
        <v>17.29058844569105</v>
      </c>
      <c r="F590" s="1">
        <f t="shared" si="29"/>
        <v>0.87250000000000005</v>
      </c>
      <c r="G590">
        <v>0.6765000000000001</v>
      </c>
      <c r="H590">
        <v>15.352826155701093</v>
      </c>
      <c r="I590">
        <f t="shared" si="30"/>
        <v>0.6765000000000001</v>
      </c>
    </row>
    <row r="591" spans="1:9" x14ac:dyDescent="0.3">
      <c r="A591">
        <v>0.8879999999999999</v>
      </c>
      <c r="B591">
        <v>23.461633638767928</v>
      </c>
      <c r="C591" s="1">
        <f t="shared" si="28"/>
        <v>0.8879999999999999</v>
      </c>
      <c r="D591">
        <v>0.8736250000000001</v>
      </c>
      <c r="E591">
        <v>17.313055480841051</v>
      </c>
      <c r="F591" s="1">
        <f t="shared" si="29"/>
        <v>0.8736250000000001</v>
      </c>
      <c r="G591">
        <v>0.67762499999999992</v>
      </c>
      <c r="H591">
        <v>15.378929006338593</v>
      </c>
      <c r="I591">
        <f t="shared" si="30"/>
        <v>0.67762499999999992</v>
      </c>
    </row>
    <row r="592" spans="1:9" x14ac:dyDescent="0.3">
      <c r="A592">
        <v>0.89037499999999992</v>
      </c>
      <c r="B592">
        <v>23.521093319047928</v>
      </c>
      <c r="C592" s="1">
        <f t="shared" si="28"/>
        <v>0.89037499999999992</v>
      </c>
      <c r="D592">
        <v>0.87487500000000007</v>
      </c>
      <c r="E592">
        <v>17.336944480241051</v>
      </c>
      <c r="F592" s="1">
        <f t="shared" si="29"/>
        <v>0.87487500000000007</v>
      </c>
      <c r="G592">
        <v>0.67862500000000003</v>
      </c>
      <c r="H592">
        <v>15.401139597591092</v>
      </c>
      <c r="I592">
        <f t="shared" si="30"/>
        <v>0.67862500000000003</v>
      </c>
    </row>
    <row r="593" spans="1:9" x14ac:dyDescent="0.3">
      <c r="A593">
        <v>0.892625</v>
      </c>
      <c r="B593">
        <v>23.581041566630926</v>
      </c>
      <c r="C593" s="1">
        <f t="shared" si="28"/>
        <v>0.892625</v>
      </c>
      <c r="D593">
        <v>0.87599999999999989</v>
      </c>
      <c r="E593">
        <v>17.36202008429105</v>
      </c>
      <c r="F593" s="1">
        <f t="shared" si="29"/>
        <v>0.87599999999999989</v>
      </c>
      <c r="G593">
        <v>0.67962499999999992</v>
      </c>
      <c r="H593">
        <v>15.427973533986091</v>
      </c>
      <c r="I593">
        <f t="shared" si="30"/>
        <v>0.67962499999999992</v>
      </c>
    </row>
    <row r="594" spans="1:9" x14ac:dyDescent="0.3">
      <c r="A594">
        <v>0.89500000000000002</v>
      </c>
      <c r="B594">
        <v>23.640636382547925</v>
      </c>
      <c r="C594" s="1">
        <f t="shared" si="28"/>
        <v>0.89500000000000002</v>
      </c>
      <c r="D594">
        <v>0.87712499999999993</v>
      </c>
      <c r="E594">
        <v>17.386968201891051</v>
      </c>
      <c r="F594" s="1">
        <f t="shared" si="29"/>
        <v>0.87712499999999993</v>
      </c>
      <c r="G594">
        <v>0.68062500000000004</v>
      </c>
      <c r="H594">
        <v>15.454601530731091</v>
      </c>
      <c r="I594">
        <f t="shared" si="30"/>
        <v>0.68062500000000004</v>
      </c>
    </row>
    <row r="595" spans="1:9" x14ac:dyDescent="0.3">
      <c r="A595">
        <v>0.8972500000000001</v>
      </c>
      <c r="B595">
        <v>23.699877766798927</v>
      </c>
      <c r="C595" s="1">
        <f t="shared" si="28"/>
        <v>0.8972500000000001</v>
      </c>
      <c r="D595">
        <v>0.87837499999999991</v>
      </c>
      <c r="E595">
        <v>17.412808724641049</v>
      </c>
      <c r="F595" s="1">
        <f t="shared" si="29"/>
        <v>0.87837499999999991</v>
      </c>
      <c r="G595">
        <v>0.68162499999999993</v>
      </c>
      <c r="H595">
        <v>15.480004186558592</v>
      </c>
      <c r="I595">
        <f t="shared" si="30"/>
        <v>0.68162499999999993</v>
      </c>
    </row>
    <row r="596" spans="1:9" x14ac:dyDescent="0.3">
      <c r="A596">
        <v>0.8996249999999999</v>
      </c>
      <c r="B596">
        <v>23.758890459971926</v>
      </c>
      <c r="C596" s="1">
        <f t="shared" si="28"/>
        <v>0.8996249999999999</v>
      </c>
      <c r="D596">
        <v>0.87949999999999995</v>
      </c>
      <c r="E596">
        <v>17.436785983891053</v>
      </c>
      <c r="F596" s="1">
        <f t="shared" si="29"/>
        <v>0.87949999999999995</v>
      </c>
      <c r="G596">
        <v>0.68262500000000004</v>
      </c>
      <c r="H596">
        <v>15.506889607866091</v>
      </c>
      <c r="I596">
        <f t="shared" si="30"/>
        <v>0.68262500000000004</v>
      </c>
    </row>
    <row r="597" spans="1:9" x14ac:dyDescent="0.3">
      <c r="A597">
        <v>0.90199999999999991</v>
      </c>
      <c r="B597">
        <v>23.818308560055925</v>
      </c>
      <c r="C597" s="1">
        <f t="shared" si="28"/>
        <v>0.90199999999999991</v>
      </c>
      <c r="D597">
        <v>0.88062499999999999</v>
      </c>
      <c r="E597">
        <v>17.46194984779105</v>
      </c>
      <c r="F597" s="1">
        <f t="shared" si="29"/>
        <v>0.88062499999999999</v>
      </c>
      <c r="G597">
        <v>0.68362499999999993</v>
      </c>
      <c r="H597">
        <v>15.535556407146093</v>
      </c>
      <c r="I597">
        <f t="shared" si="30"/>
        <v>0.68362499999999993</v>
      </c>
    </row>
    <row r="598" spans="1:9" x14ac:dyDescent="0.3">
      <c r="A598">
        <v>0.90425</v>
      </c>
      <c r="B598">
        <v>23.877539549257929</v>
      </c>
      <c r="C598" s="1">
        <f t="shared" si="28"/>
        <v>0.90425</v>
      </c>
      <c r="D598">
        <v>0.88175000000000003</v>
      </c>
      <c r="E598">
        <v>17.483897130491052</v>
      </c>
      <c r="F598" s="1">
        <f t="shared" si="29"/>
        <v>0.88175000000000003</v>
      </c>
      <c r="G598">
        <v>0.68474999999999997</v>
      </c>
      <c r="H598">
        <v>15.560403025918591</v>
      </c>
      <c r="I598">
        <f t="shared" si="30"/>
        <v>0.68474999999999997</v>
      </c>
    </row>
    <row r="599" spans="1:9" x14ac:dyDescent="0.3">
      <c r="A599">
        <v>0.90662500000000001</v>
      </c>
      <c r="B599">
        <v>23.936240390960926</v>
      </c>
      <c r="C599" s="1">
        <f t="shared" si="28"/>
        <v>0.90662500000000001</v>
      </c>
      <c r="D599">
        <v>0.88287500000000008</v>
      </c>
      <c r="E599">
        <v>17.507923422991048</v>
      </c>
      <c r="F599" s="1">
        <f t="shared" si="29"/>
        <v>0.88287500000000008</v>
      </c>
      <c r="G599">
        <v>0.68575000000000008</v>
      </c>
      <c r="H599">
        <v>15.583293218016093</v>
      </c>
      <c r="I599">
        <f t="shared" si="30"/>
        <v>0.68575000000000008</v>
      </c>
    </row>
    <row r="600" spans="1:9" x14ac:dyDescent="0.3">
      <c r="A600">
        <v>0.90900000000000003</v>
      </c>
      <c r="B600">
        <v>23.995388219770927</v>
      </c>
      <c r="C600" s="1">
        <f t="shared" si="28"/>
        <v>0.90900000000000003</v>
      </c>
      <c r="D600">
        <v>0.8839999999999999</v>
      </c>
      <c r="E600">
        <v>17.534774030691054</v>
      </c>
      <c r="F600" s="1">
        <f t="shared" si="29"/>
        <v>0.8839999999999999</v>
      </c>
      <c r="G600">
        <v>0.68674999999999997</v>
      </c>
      <c r="H600">
        <v>15.609787353988592</v>
      </c>
      <c r="I600">
        <f t="shared" si="30"/>
        <v>0.68674999999999997</v>
      </c>
    </row>
    <row r="601" spans="1:9" x14ac:dyDescent="0.3">
      <c r="A601">
        <v>0.91137500000000005</v>
      </c>
      <c r="B601">
        <v>24.055024615883923</v>
      </c>
      <c r="C601" s="1">
        <f t="shared" si="28"/>
        <v>0.91137500000000005</v>
      </c>
      <c r="D601">
        <v>0.88512499999999994</v>
      </c>
      <c r="E601">
        <v>17.558918002991049</v>
      </c>
      <c r="F601" s="1">
        <f t="shared" si="29"/>
        <v>0.88512499999999994</v>
      </c>
      <c r="G601">
        <v>0.68787500000000001</v>
      </c>
      <c r="H601">
        <v>15.634809021463591</v>
      </c>
      <c r="I601">
        <f t="shared" si="30"/>
        <v>0.68787500000000001</v>
      </c>
    </row>
    <row r="602" spans="1:9" x14ac:dyDescent="0.3">
      <c r="A602">
        <v>0.91362499999999991</v>
      </c>
      <c r="B602">
        <v>24.113860593223926</v>
      </c>
      <c r="C602" s="1">
        <f t="shared" si="28"/>
        <v>0.91362499999999991</v>
      </c>
      <c r="D602">
        <v>0.88637499999999991</v>
      </c>
      <c r="E602">
        <v>17.582228410041051</v>
      </c>
      <c r="F602" s="1">
        <f t="shared" si="29"/>
        <v>0.88637499999999991</v>
      </c>
      <c r="G602">
        <v>0.6888749999999999</v>
      </c>
      <c r="H602">
        <v>15.661128108733593</v>
      </c>
      <c r="I602">
        <f t="shared" si="30"/>
        <v>0.6888749999999999</v>
      </c>
    </row>
    <row r="603" spans="1:9" x14ac:dyDescent="0.3">
      <c r="A603">
        <v>0.91587499999999999</v>
      </c>
      <c r="B603">
        <v>24.172603015122924</v>
      </c>
      <c r="C603" s="1">
        <f t="shared" si="28"/>
        <v>0.91587499999999999</v>
      </c>
      <c r="D603">
        <v>0.88749999999999996</v>
      </c>
      <c r="E603">
        <v>17.608265065791052</v>
      </c>
      <c r="F603" s="1">
        <f t="shared" si="29"/>
        <v>0.88749999999999996</v>
      </c>
      <c r="G603">
        <v>0.68987500000000002</v>
      </c>
      <c r="H603">
        <v>15.686499873613593</v>
      </c>
      <c r="I603">
        <f t="shared" si="30"/>
        <v>0.68987500000000002</v>
      </c>
    </row>
    <row r="604" spans="1:9" x14ac:dyDescent="0.3">
      <c r="A604">
        <v>0.91837499999999994</v>
      </c>
      <c r="B604">
        <v>24.230992005355926</v>
      </c>
      <c r="C604" s="1">
        <f t="shared" si="28"/>
        <v>0.91837499999999994</v>
      </c>
      <c r="D604">
        <v>0.888625</v>
      </c>
      <c r="E604">
        <v>17.63287975729105</v>
      </c>
      <c r="F604" s="1">
        <f t="shared" si="29"/>
        <v>0.888625</v>
      </c>
      <c r="G604">
        <v>0.69100000000000006</v>
      </c>
      <c r="H604">
        <v>15.710996394981091</v>
      </c>
      <c r="I604">
        <f t="shared" si="30"/>
        <v>0.69100000000000006</v>
      </c>
    </row>
    <row r="605" spans="1:9" x14ac:dyDescent="0.3">
      <c r="A605">
        <v>0.92074999999999996</v>
      </c>
      <c r="B605">
        <v>24.289640871813926</v>
      </c>
      <c r="C605" s="1">
        <f t="shared" si="28"/>
        <v>0.92074999999999996</v>
      </c>
      <c r="D605">
        <v>0.88975000000000004</v>
      </c>
      <c r="E605">
        <v>17.655513505491051</v>
      </c>
      <c r="F605" s="1">
        <f t="shared" si="29"/>
        <v>0.88975000000000004</v>
      </c>
      <c r="G605">
        <v>0.69199999999999995</v>
      </c>
      <c r="H605">
        <v>15.738015677061094</v>
      </c>
      <c r="I605">
        <f t="shared" si="30"/>
        <v>0.69199999999999995</v>
      </c>
    </row>
    <row r="606" spans="1:9" x14ac:dyDescent="0.3">
      <c r="A606">
        <v>0.92300000000000004</v>
      </c>
      <c r="B606">
        <v>24.348747120427927</v>
      </c>
      <c r="C606" s="1">
        <f t="shared" si="28"/>
        <v>0.92300000000000004</v>
      </c>
      <c r="D606">
        <v>0.89087500000000008</v>
      </c>
      <c r="E606">
        <v>17.680922535641052</v>
      </c>
      <c r="F606" s="1">
        <f t="shared" si="29"/>
        <v>0.89087500000000008</v>
      </c>
      <c r="G606">
        <v>0.69300000000000006</v>
      </c>
      <c r="H606">
        <v>15.764025854856094</v>
      </c>
      <c r="I606">
        <f t="shared" si="30"/>
        <v>0.69300000000000006</v>
      </c>
    </row>
    <row r="607" spans="1:9" x14ac:dyDescent="0.3">
      <c r="A607">
        <v>0.92549999999999999</v>
      </c>
      <c r="B607">
        <v>24.407811788845926</v>
      </c>
      <c r="C607" s="1">
        <f t="shared" si="28"/>
        <v>0.92549999999999999</v>
      </c>
      <c r="D607">
        <v>0.8919999999999999</v>
      </c>
      <c r="E607">
        <v>17.706125626141052</v>
      </c>
      <c r="F607" s="1">
        <f t="shared" si="29"/>
        <v>0.8919999999999999</v>
      </c>
      <c r="G607">
        <v>0.69399999999999995</v>
      </c>
      <c r="H607">
        <v>15.788573861136092</v>
      </c>
      <c r="I607">
        <f t="shared" si="30"/>
        <v>0.69399999999999995</v>
      </c>
    </row>
    <row r="608" spans="1:9" x14ac:dyDescent="0.3">
      <c r="A608">
        <v>0.92787500000000001</v>
      </c>
      <c r="B608">
        <v>24.465473125648924</v>
      </c>
      <c r="C608" s="1">
        <f t="shared" si="28"/>
        <v>0.92787500000000001</v>
      </c>
      <c r="D608">
        <v>0.89312499999999995</v>
      </c>
      <c r="E608">
        <v>17.730779544241052</v>
      </c>
      <c r="F608" s="1">
        <f t="shared" si="29"/>
        <v>0.89312499999999995</v>
      </c>
      <c r="G608">
        <v>0.69500000000000006</v>
      </c>
      <c r="H608">
        <v>15.814676711773592</v>
      </c>
      <c r="I608">
        <f t="shared" si="30"/>
        <v>0.69500000000000006</v>
      </c>
    </row>
    <row r="609" spans="1:9" x14ac:dyDescent="0.3">
      <c r="A609">
        <v>0.93025000000000002</v>
      </c>
      <c r="B609">
        <v>24.523144857500924</v>
      </c>
      <c r="C609" s="1">
        <f t="shared" si="28"/>
        <v>0.93025000000000002</v>
      </c>
      <c r="D609">
        <v>0.89437499999999992</v>
      </c>
      <c r="E609">
        <v>17.75455086384105</v>
      </c>
      <c r="F609" s="1">
        <f t="shared" si="29"/>
        <v>0.89437499999999992</v>
      </c>
      <c r="G609">
        <v>0.69599999999999995</v>
      </c>
      <c r="H609">
        <v>15.841129659816094</v>
      </c>
      <c r="I609">
        <f t="shared" si="30"/>
        <v>0.69599999999999995</v>
      </c>
    </row>
    <row r="610" spans="1:9" x14ac:dyDescent="0.3">
      <c r="A610">
        <v>0.93262500000000004</v>
      </c>
      <c r="B610">
        <v>24.581273971508924</v>
      </c>
      <c r="C610" s="1">
        <f t="shared" si="28"/>
        <v>0.93262500000000004</v>
      </c>
      <c r="D610">
        <v>0.89549999999999996</v>
      </c>
      <c r="E610">
        <v>17.778106437141052</v>
      </c>
      <c r="F610" s="1">
        <f t="shared" si="29"/>
        <v>0.89549999999999996</v>
      </c>
      <c r="G610">
        <v>0.69700000000000006</v>
      </c>
      <c r="H610">
        <v>15.867314886313592</v>
      </c>
      <c r="I610">
        <f t="shared" si="30"/>
        <v>0.69700000000000006</v>
      </c>
    </row>
    <row r="611" spans="1:9" x14ac:dyDescent="0.3">
      <c r="A611">
        <v>0.93512499999999998</v>
      </c>
      <c r="B611">
        <v>24.639299135026924</v>
      </c>
      <c r="C611" s="1">
        <f t="shared" si="28"/>
        <v>0.93512499999999998</v>
      </c>
      <c r="D611">
        <v>0.89662500000000001</v>
      </c>
      <c r="E611">
        <v>17.80541795739105</v>
      </c>
      <c r="F611" s="1">
        <f t="shared" si="29"/>
        <v>0.89662500000000001</v>
      </c>
      <c r="G611">
        <v>0.69812500000000011</v>
      </c>
      <c r="H611">
        <v>15.891904080523592</v>
      </c>
      <c r="I611">
        <f t="shared" si="30"/>
        <v>0.69812500000000011</v>
      </c>
    </row>
    <row r="612" spans="1:9" x14ac:dyDescent="0.3">
      <c r="A612">
        <v>0.9375</v>
      </c>
      <c r="B612">
        <v>24.698488544032923</v>
      </c>
      <c r="C612" s="1">
        <f t="shared" si="28"/>
        <v>0.9375</v>
      </c>
      <c r="D612">
        <v>0.89775000000000005</v>
      </c>
      <c r="E612">
        <v>17.827502533191051</v>
      </c>
      <c r="F612" s="1">
        <f t="shared" si="29"/>
        <v>0.89775000000000005</v>
      </c>
      <c r="G612">
        <v>0.699125</v>
      </c>
      <c r="H612">
        <v>15.91814079193359</v>
      </c>
      <c r="I612">
        <f t="shared" si="30"/>
        <v>0.699125</v>
      </c>
    </row>
    <row r="613" spans="1:9" x14ac:dyDescent="0.3">
      <c r="A613">
        <v>0.94</v>
      </c>
      <c r="B613">
        <v>24.757106225343925</v>
      </c>
      <c r="C613" s="1">
        <f t="shared" si="28"/>
        <v>0.94</v>
      </c>
      <c r="D613">
        <v>0.89887500000000009</v>
      </c>
      <c r="E613">
        <v>17.85034222104105</v>
      </c>
      <c r="F613" s="1">
        <f t="shared" si="29"/>
        <v>0.89887500000000009</v>
      </c>
      <c r="G613">
        <v>0.70012500000000011</v>
      </c>
      <c r="H613">
        <v>15.94475849169609</v>
      </c>
      <c r="I613">
        <f t="shared" si="30"/>
        <v>0.70012500000000011</v>
      </c>
    </row>
    <row r="614" spans="1:9" x14ac:dyDescent="0.3">
      <c r="A614">
        <v>0.94249999999999989</v>
      </c>
      <c r="B614">
        <v>24.814902697783925</v>
      </c>
      <c r="C614" s="1">
        <f t="shared" si="28"/>
        <v>0.94249999999999989</v>
      </c>
      <c r="D614">
        <v>0.89999999999999991</v>
      </c>
      <c r="E614">
        <v>17.877065342291051</v>
      </c>
      <c r="F614" s="1">
        <f t="shared" si="29"/>
        <v>0.89999999999999991</v>
      </c>
      <c r="G614">
        <v>0.701125</v>
      </c>
      <c r="H614">
        <v>15.969914019943591</v>
      </c>
      <c r="I614">
        <f t="shared" si="30"/>
        <v>0.701125</v>
      </c>
    </row>
    <row r="615" spans="1:9" x14ac:dyDescent="0.3">
      <c r="A615">
        <v>0.94487499999999991</v>
      </c>
      <c r="B615">
        <v>24.872938256350924</v>
      </c>
      <c r="C615" s="1">
        <f t="shared" si="28"/>
        <v>0.94487499999999991</v>
      </c>
      <c r="D615">
        <v>0.90112499999999995</v>
      </c>
      <c r="E615">
        <v>17.901591773941053</v>
      </c>
      <c r="F615" s="1">
        <f t="shared" si="29"/>
        <v>0.90112499999999995</v>
      </c>
      <c r="G615">
        <v>0.70212500000000011</v>
      </c>
      <c r="H615">
        <v>15.993627970641091</v>
      </c>
      <c r="I615">
        <f t="shared" si="30"/>
        <v>0.70212500000000011</v>
      </c>
    </row>
    <row r="616" spans="1:9" x14ac:dyDescent="0.3">
      <c r="A616">
        <v>0.94737500000000008</v>
      </c>
      <c r="B616">
        <v>24.930204581291928</v>
      </c>
      <c r="C616" s="1">
        <f t="shared" si="28"/>
        <v>0.94737500000000008</v>
      </c>
      <c r="D616">
        <v>0.90225</v>
      </c>
      <c r="E616">
        <v>17.927726496191053</v>
      </c>
      <c r="F616" s="1">
        <f t="shared" si="29"/>
        <v>0.90225</v>
      </c>
      <c r="G616">
        <v>0.703125</v>
      </c>
      <c r="H616">
        <v>16.020606064791092</v>
      </c>
      <c r="I616">
        <f t="shared" si="30"/>
        <v>0.703125</v>
      </c>
    </row>
    <row r="617" spans="1:9" x14ac:dyDescent="0.3">
      <c r="A617">
        <v>0.94987500000000002</v>
      </c>
      <c r="B617">
        <v>24.986857598341928</v>
      </c>
      <c r="C617" s="1">
        <f t="shared" si="28"/>
        <v>0.94987500000000002</v>
      </c>
      <c r="D617">
        <v>0.90337500000000004</v>
      </c>
      <c r="E617">
        <v>17.950860383541052</v>
      </c>
      <c r="F617" s="1">
        <f t="shared" si="29"/>
        <v>0.90337500000000004</v>
      </c>
      <c r="G617">
        <v>0.70425000000000004</v>
      </c>
      <c r="H617">
        <v>16.046791291288592</v>
      </c>
      <c r="I617">
        <f t="shared" si="30"/>
        <v>0.70425000000000004</v>
      </c>
    </row>
    <row r="618" spans="1:9" x14ac:dyDescent="0.3">
      <c r="A618">
        <v>0.95237499999999997</v>
      </c>
      <c r="B618">
        <v>25.043853652008931</v>
      </c>
      <c r="C618" s="1">
        <f t="shared" si="28"/>
        <v>0.95237499999999997</v>
      </c>
      <c r="D618">
        <v>0.90462500000000001</v>
      </c>
      <c r="E618">
        <v>17.97471015634105</v>
      </c>
      <c r="F618" s="1">
        <f t="shared" si="29"/>
        <v>0.90462500000000001</v>
      </c>
      <c r="G618">
        <v>0.705125</v>
      </c>
      <c r="H618">
        <v>16.073419288033591</v>
      </c>
      <c r="I618">
        <f t="shared" si="30"/>
        <v>0.705125</v>
      </c>
    </row>
    <row r="619" spans="1:9" x14ac:dyDescent="0.3">
      <c r="A619">
        <v>0.95474999999999999</v>
      </c>
      <c r="B619">
        <v>25.101442223468929</v>
      </c>
      <c r="C619" s="1">
        <f t="shared" si="28"/>
        <v>0.95474999999999999</v>
      </c>
      <c r="D619">
        <v>0.90575000000000006</v>
      </c>
      <c r="E619">
        <v>17.998393216091053</v>
      </c>
      <c r="F619" s="1">
        <f t="shared" si="29"/>
        <v>0.90575000000000006</v>
      </c>
      <c r="G619">
        <v>0.70612499999999989</v>
      </c>
      <c r="H619">
        <v>16.09917204126609</v>
      </c>
      <c r="I619">
        <f t="shared" si="30"/>
        <v>0.70612499999999989</v>
      </c>
    </row>
    <row r="620" spans="1:9" x14ac:dyDescent="0.3">
      <c r="A620">
        <v>0.95724999999999993</v>
      </c>
      <c r="B620">
        <v>25.157908129636926</v>
      </c>
      <c r="C620" s="1">
        <f t="shared" si="28"/>
        <v>0.95724999999999993</v>
      </c>
      <c r="D620">
        <v>0.90674999999999994</v>
      </c>
      <c r="E620">
        <v>18.022419508591053</v>
      </c>
      <c r="F620" s="1">
        <f t="shared" si="29"/>
        <v>0.90674999999999994</v>
      </c>
      <c r="G620">
        <v>0.707125</v>
      </c>
      <c r="H620">
        <v>16.123369950141093</v>
      </c>
      <c r="I620">
        <f t="shared" si="30"/>
        <v>0.707125</v>
      </c>
    </row>
    <row r="621" spans="1:9" x14ac:dyDescent="0.3">
      <c r="A621">
        <v>0.9597500000000001</v>
      </c>
      <c r="B621">
        <v>25.214779442715926</v>
      </c>
      <c r="C621" s="1">
        <f t="shared" si="28"/>
        <v>0.9597500000000001</v>
      </c>
      <c r="D621">
        <v>0.90799999999999992</v>
      </c>
      <c r="E621">
        <v>18.049132823191052</v>
      </c>
      <c r="F621" s="1">
        <f t="shared" si="29"/>
        <v>0.90799999999999992</v>
      </c>
      <c r="G621">
        <v>0.70825000000000005</v>
      </c>
      <c r="H621">
        <v>16.150687844713595</v>
      </c>
      <c r="I621">
        <f t="shared" si="30"/>
        <v>0.70825000000000005</v>
      </c>
    </row>
    <row r="622" spans="1:9" x14ac:dyDescent="0.3">
      <c r="A622">
        <v>0.96225000000000005</v>
      </c>
      <c r="B622">
        <v>25.270975077609926</v>
      </c>
      <c r="C622" s="1">
        <f t="shared" si="28"/>
        <v>0.96225000000000005</v>
      </c>
      <c r="D622">
        <v>0.90912499999999996</v>
      </c>
      <c r="E622">
        <v>18.071011459341051</v>
      </c>
      <c r="F622" s="1">
        <f t="shared" si="29"/>
        <v>0.90912499999999996</v>
      </c>
      <c r="G622">
        <v>0.70924999999999994</v>
      </c>
      <c r="H622">
        <v>16.175750700118591</v>
      </c>
      <c r="I622">
        <f t="shared" si="30"/>
        <v>0.70924999999999994</v>
      </c>
    </row>
    <row r="623" spans="1:9" x14ac:dyDescent="0.3">
      <c r="A623">
        <v>0.96462500000000007</v>
      </c>
      <c r="B623">
        <v>25.327077157062924</v>
      </c>
      <c r="C623" s="1">
        <f t="shared" si="28"/>
        <v>0.96462500000000007</v>
      </c>
      <c r="D623">
        <v>0.91025</v>
      </c>
      <c r="E623">
        <v>18.097312894641053</v>
      </c>
      <c r="F623" s="1">
        <f t="shared" si="29"/>
        <v>0.91025</v>
      </c>
      <c r="G623">
        <v>0.71025000000000005</v>
      </c>
      <c r="H623">
        <v>16.199341087026092</v>
      </c>
      <c r="I623">
        <f t="shared" si="30"/>
        <v>0.71025000000000005</v>
      </c>
    </row>
    <row r="624" spans="1:9" x14ac:dyDescent="0.3">
      <c r="A624">
        <v>0.96724999999999994</v>
      </c>
      <c r="B624">
        <v>25.382607508820925</v>
      </c>
      <c r="C624" s="1">
        <f t="shared" si="28"/>
        <v>0.96724999999999994</v>
      </c>
      <c r="D624">
        <v>0.91137500000000005</v>
      </c>
      <c r="E624">
        <v>18.121162667441052</v>
      </c>
      <c r="F624" s="1">
        <f t="shared" si="29"/>
        <v>0.91137500000000005</v>
      </c>
      <c r="G624">
        <v>0.71124999999999994</v>
      </c>
      <c r="H624">
        <v>16.22583522299859</v>
      </c>
      <c r="I624">
        <f t="shared" si="30"/>
        <v>0.71124999999999994</v>
      </c>
    </row>
    <row r="625" spans="1:9" x14ac:dyDescent="0.3">
      <c r="A625">
        <v>0.96962499999999996</v>
      </c>
      <c r="B625">
        <v>25.437919564549929</v>
      </c>
      <c r="C625" s="1">
        <f t="shared" si="28"/>
        <v>0.96962499999999996</v>
      </c>
      <c r="D625">
        <v>0.91262500000000002</v>
      </c>
      <c r="E625">
        <v>18.147169903241053</v>
      </c>
      <c r="F625" s="1">
        <f t="shared" si="29"/>
        <v>0.91262500000000002</v>
      </c>
      <c r="G625">
        <v>0.71237499999999998</v>
      </c>
      <c r="H625">
        <v>16.251763024933592</v>
      </c>
      <c r="I625">
        <f t="shared" si="30"/>
        <v>0.71237499999999998</v>
      </c>
    </row>
    <row r="626" spans="1:9" x14ac:dyDescent="0.3">
      <c r="A626">
        <v>0.97212499999999991</v>
      </c>
      <c r="B626">
        <v>25.492815818318924</v>
      </c>
      <c r="C626" s="1">
        <f t="shared" si="28"/>
        <v>0.97212499999999991</v>
      </c>
      <c r="D626">
        <v>0.91375000000000006</v>
      </c>
      <c r="E626">
        <v>18.169627131741048</v>
      </c>
      <c r="F626" s="1">
        <f t="shared" si="29"/>
        <v>0.91375000000000006</v>
      </c>
      <c r="G626">
        <v>0.71337500000000009</v>
      </c>
      <c r="H626">
        <v>16.277515778166091</v>
      </c>
      <c r="I626">
        <f t="shared" si="30"/>
        <v>0.71337500000000009</v>
      </c>
    </row>
    <row r="627" spans="1:9" x14ac:dyDescent="0.3">
      <c r="A627">
        <v>0.97462500000000007</v>
      </c>
      <c r="B627">
        <v>25.548034318606927</v>
      </c>
      <c r="C627" s="1">
        <f t="shared" si="28"/>
        <v>0.97462500000000007</v>
      </c>
      <c r="D627">
        <v>0.91474999999999995</v>
      </c>
      <c r="E627">
        <v>18.194536022741051</v>
      </c>
      <c r="F627" s="1">
        <f t="shared" si="29"/>
        <v>0.91474999999999995</v>
      </c>
      <c r="G627">
        <v>0.71437499999999998</v>
      </c>
      <c r="H627">
        <v>16.30427763568359</v>
      </c>
      <c r="I627">
        <f t="shared" si="30"/>
        <v>0.71437499999999998</v>
      </c>
    </row>
    <row r="628" spans="1:9" x14ac:dyDescent="0.3">
      <c r="A628">
        <v>0.97700000000000009</v>
      </c>
      <c r="B628">
        <v>25.601548030858925</v>
      </c>
      <c r="C628" s="1">
        <f t="shared" si="28"/>
        <v>0.97700000000000009</v>
      </c>
      <c r="D628">
        <v>0.91599999999999993</v>
      </c>
      <c r="E628">
        <v>18.220543258541053</v>
      </c>
      <c r="F628" s="1">
        <f t="shared" si="29"/>
        <v>0.91599999999999993</v>
      </c>
      <c r="G628">
        <v>0.71550000000000002</v>
      </c>
      <c r="H628">
        <v>16.328640296278593</v>
      </c>
      <c r="I628">
        <f t="shared" si="30"/>
        <v>0.71550000000000002</v>
      </c>
    </row>
    <row r="629" spans="1:9" x14ac:dyDescent="0.3">
      <c r="A629">
        <v>0.97950000000000004</v>
      </c>
      <c r="B629">
        <v>25.654573175807929</v>
      </c>
      <c r="C629" s="1">
        <f t="shared" si="28"/>
        <v>0.97950000000000004</v>
      </c>
      <c r="D629">
        <v>0.91712499999999997</v>
      </c>
      <c r="E629">
        <v>18.242412088041053</v>
      </c>
      <c r="F629" s="1">
        <f t="shared" si="29"/>
        <v>0.91712499999999997</v>
      </c>
      <c r="G629">
        <v>0.71649999999999991</v>
      </c>
      <c r="H629">
        <v>16.353661963753591</v>
      </c>
      <c r="I629">
        <f t="shared" si="30"/>
        <v>0.71649999999999991</v>
      </c>
    </row>
    <row r="630" spans="1:9" x14ac:dyDescent="0.3">
      <c r="A630">
        <v>0.98199999999999998</v>
      </c>
      <c r="B630">
        <v>25.708003727667926</v>
      </c>
      <c r="C630" s="1">
        <f t="shared" si="28"/>
        <v>0.98199999999999998</v>
      </c>
      <c r="D630">
        <v>0.91825000000000001</v>
      </c>
      <c r="E630">
        <v>18.268791976541049</v>
      </c>
      <c r="F630" s="1">
        <f t="shared" si="29"/>
        <v>0.91825000000000001</v>
      </c>
      <c r="G630">
        <v>0.71762499999999996</v>
      </c>
      <c r="H630">
        <v>16.377942248488594</v>
      </c>
      <c r="I630">
        <f t="shared" si="30"/>
        <v>0.71762499999999996</v>
      </c>
    </row>
    <row r="631" spans="1:9" x14ac:dyDescent="0.3">
      <c r="A631">
        <v>0.98449999999999993</v>
      </c>
      <c r="B631">
        <v>25.761569415164924</v>
      </c>
      <c r="C631" s="1">
        <f t="shared" si="28"/>
        <v>0.98449999999999993</v>
      </c>
      <c r="D631">
        <v>0.91937500000000005</v>
      </c>
      <c r="E631">
        <v>18.292102383591054</v>
      </c>
      <c r="F631" s="1">
        <f t="shared" si="29"/>
        <v>0.91937500000000005</v>
      </c>
      <c r="G631">
        <v>0.71862500000000007</v>
      </c>
      <c r="H631">
        <v>16.40339638922859</v>
      </c>
      <c r="I631">
        <f t="shared" si="30"/>
        <v>0.71862500000000007</v>
      </c>
    </row>
    <row r="632" spans="1:9" x14ac:dyDescent="0.3">
      <c r="A632">
        <v>0.98687499999999995</v>
      </c>
      <c r="B632">
        <v>25.813918881928927</v>
      </c>
      <c r="C632" s="1">
        <f t="shared" si="28"/>
        <v>0.98687499999999995</v>
      </c>
      <c r="D632">
        <v>0.92062500000000003</v>
      </c>
      <c r="E632">
        <v>18.317383927291054</v>
      </c>
      <c r="F632" s="1">
        <f t="shared" si="29"/>
        <v>0.92062500000000003</v>
      </c>
      <c r="G632">
        <v>0.71974999999999989</v>
      </c>
      <c r="H632">
        <v>16.430590720011093</v>
      </c>
      <c r="I632">
        <f t="shared" si="30"/>
        <v>0.71974999999999989</v>
      </c>
    </row>
    <row r="633" spans="1:9" x14ac:dyDescent="0.3">
      <c r="A633">
        <v>0.98937499999999989</v>
      </c>
      <c r="B633">
        <v>25.865436744772925</v>
      </c>
      <c r="C633" s="1">
        <f t="shared" si="28"/>
        <v>0.98937499999999989</v>
      </c>
      <c r="D633">
        <v>0.92175000000000007</v>
      </c>
      <c r="E633">
        <v>18.340056902091053</v>
      </c>
      <c r="F633" s="1">
        <f t="shared" si="29"/>
        <v>0.92175000000000007</v>
      </c>
      <c r="G633">
        <v>0.72075</v>
      </c>
      <c r="H633">
        <v>16.455262290081095</v>
      </c>
      <c r="I633">
        <f t="shared" si="30"/>
        <v>0.72075</v>
      </c>
    </row>
    <row r="634" spans="1:9" x14ac:dyDescent="0.3">
      <c r="A634">
        <v>0.99174999999999991</v>
      </c>
      <c r="B634">
        <v>25.917339224429924</v>
      </c>
      <c r="C634" s="1">
        <f t="shared" si="28"/>
        <v>0.99174999999999991</v>
      </c>
      <c r="D634">
        <v>0.92287499999999989</v>
      </c>
      <c r="E634">
        <v>18.364034161341053</v>
      </c>
      <c r="F634" s="1">
        <f t="shared" si="29"/>
        <v>0.92287499999999989</v>
      </c>
      <c r="G634">
        <v>0.72174999999999989</v>
      </c>
      <c r="H634">
        <v>16.480407521346091</v>
      </c>
      <c r="I634">
        <f t="shared" si="30"/>
        <v>0.72174999999999989</v>
      </c>
    </row>
    <row r="635" spans="1:9" x14ac:dyDescent="0.3">
      <c r="A635">
        <v>0.99425000000000008</v>
      </c>
      <c r="B635">
        <v>25.969345654576927</v>
      </c>
      <c r="C635" s="1">
        <f t="shared" si="28"/>
        <v>0.99425000000000008</v>
      </c>
      <c r="D635">
        <v>0.92399999999999993</v>
      </c>
      <c r="E635">
        <v>18.390845542441053</v>
      </c>
      <c r="F635" s="1">
        <f t="shared" si="29"/>
        <v>0.92399999999999993</v>
      </c>
      <c r="G635">
        <v>0.72287499999999993</v>
      </c>
      <c r="H635">
        <v>16.507117893951094</v>
      </c>
      <c r="I635">
        <f t="shared" si="30"/>
        <v>0.72287499999999993</v>
      </c>
    </row>
    <row r="636" spans="1:9" x14ac:dyDescent="0.3">
      <c r="A636">
        <v>0.99662500000000009</v>
      </c>
      <c r="B636">
        <v>26.019865592716929</v>
      </c>
      <c r="C636" s="1">
        <f t="shared" si="28"/>
        <v>0.99662500000000009</v>
      </c>
      <c r="D636">
        <v>0.92512499999999998</v>
      </c>
      <c r="E636">
        <v>18.413302770941051</v>
      </c>
      <c r="F636" s="1">
        <f t="shared" si="29"/>
        <v>0.92512499999999998</v>
      </c>
      <c r="G636">
        <v>0.72387500000000005</v>
      </c>
      <c r="H636">
        <v>16.533488466133591</v>
      </c>
      <c r="I636">
        <f t="shared" si="30"/>
        <v>0.72387500000000005</v>
      </c>
    </row>
    <row r="637" spans="1:9" x14ac:dyDescent="0.3">
      <c r="A637">
        <v>0.99912500000000004</v>
      </c>
      <c r="B637">
        <v>26.070572641738924</v>
      </c>
      <c r="C637" s="1">
        <f t="shared" si="28"/>
        <v>0.99912500000000004</v>
      </c>
      <c r="D637">
        <v>0.92625000000000002</v>
      </c>
      <c r="E637">
        <v>18.43938845994105</v>
      </c>
      <c r="F637" s="1">
        <f t="shared" si="29"/>
        <v>0.92625000000000002</v>
      </c>
      <c r="G637">
        <v>0.72487499999999994</v>
      </c>
      <c r="H637">
        <v>16.560971112426092</v>
      </c>
      <c r="I637">
        <f t="shared" si="30"/>
        <v>0.72487499999999994</v>
      </c>
    </row>
    <row r="638" spans="1:9" x14ac:dyDescent="0.3">
      <c r="A638">
        <v>1.0015000000000001</v>
      </c>
      <c r="B638">
        <v>26.121321270956926</v>
      </c>
      <c r="C638" s="1">
        <f t="shared" si="28"/>
        <v>1.0015000000000001</v>
      </c>
      <c r="D638">
        <v>0.92749999999999999</v>
      </c>
      <c r="E638">
        <v>18.463669725341049</v>
      </c>
      <c r="F638" s="1">
        <f t="shared" si="29"/>
        <v>0.92749999999999999</v>
      </c>
      <c r="G638">
        <v>0.72587500000000005</v>
      </c>
      <c r="H638">
        <v>16.584170213998593</v>
      </c>
      <c r="I638">
        <f t="shared" si="30"/>
        <v>0.72587500000000005</v>
      </c>
    </row>
    <row r="639" spans="1:9" x14ac:dyDescent="0.3">
      <c r="A639">
        <v>1.004</v>
      </c>
      <c r="B639">
        <v>26.171352641793924</v>
      </c>
      <c r="C639" s="1">
        <f t="shared" si="28"/>
        <v>1.004</v>
      </c>
      <c r="D639">
        <v>0.92862500000000003</v>
      </c>
      <c r="E639">
        <v>18.488529583091051</v>
      </c>
      <c r="F639" s="1">
        <f t="shared" si="29"/>
        <v>0.92862500000000003</v>
      </c>
      <c r="G639">
        <v>0.72687499999999994</v>
      </c>
      <c r="H639">
        <v>16.610015640073591</v>
      </c>
      <c r="I639">
        <f t="shared" si="30"/>
        <v>0.72687499999999994</v>
      </c>
    </row>
    <row r="640" spans="1:9" x14ac:dyDescent="0.3">
      <c r="A640">
        <v>1.0065</v>
      </c>
      <c r="B640">
        <v>26.222101271011926</v>
      </c>
      <c r="C640" s="1">
        <f t="shared" si="28"/>
        <v>1.0065</v>
      </c>
      <c r="D640">
        <v>0.92975000000000008</v>
      </c>
      <c r="E640">
        <v>18.512683362041052</v>
      </c>
      <c r="F640" s="1">
        <f t="shared" si="29"/>
        <v>0.92975000000000008</v>
      </c>
      <c r="G640">
        <v>0.7277499999999999</v>
      </c>
      <c r="H640">
        <v>16.638600063493591</v>
      </c>
      <c r="I640">
        <f t="shared" si="30"/>
        <v>0.7277499999999999</v>
      </c>
    </row>
    <row r="641" spans="1:9" x14ac:dyDescent="0.3">
      <c r="A641">
        <v>1.008875</v>
      </c>
      <c r="B641">
        <v>26.272891480425926</v>
      </c>
      <c r="C641" s="1">
        <f t="shared" si="28"/>
        <v>1.008875</v>
      </c>
      <c r="D641">
        <v>0.9308749999999999</v>
      </c>
      <c r="E641">
        <v>18.534640451391052</v>
      </c>
      <c r="F641" s="1">
        <f t="shared" si="29"/>
        <v>0.9308749999999999</v>
      </c>
      <c r="G641">
        <v>0.72875000000000001</v>
      </c>
      <c r="H641">
        <v>16.665917958066093</v>
      </c>
      <c r="I641">
        <f t="shared" si="30"/>
        <v>0.72875000000000001</v>
      </c>
    </row>
    <row r="642" spans="1:9" x14ac:dyDescent="0.3">
      <c r="A642">
        <v>1.0113749999999999</v>
      </c>
      <c r="B642">
        <v>26.323099567095927</v>
      </c>
      <c r="C642" s="1">
        <f t="shared" si="28"/>
        <v>1.0113749999999999</v>
      </c>
      <c r="D642">
        <v>0.93212500000000009</v>
      </c>
      <c r="E642">
        <v>18.561991198241049</v>
      </c>
      <c r="F642" s="1">
        <f t="shared" si="29"/>
        <v>0.93212500000000009</v>
      </c>
      <c r="G642">
        <v>0.7297499999999999</v>
      </c>
      <c r="H642">
        <v>16.690713091926092</v>
      </c>
      <c r="I642">
        <f t="shared" si="30"/>
        <v>0.7297499999999999</v>
      </c>
    </row>
    <row r="643" spans="1:9" x14ac:dyDescent="0.3">
      <c r="A643">
        <v>1.0138750000000001</v>
      </c>
      <c r="B643">
        <v>26.371883532052927</v>
      </c>
      <c r="C643" s="1">
        <f t="shared" si="28"/>
        <v>1.0138750000000001</v>
      </c>
      <c r="D643">
        <v>0.93324999999999991</v>
      </c>
      <c r="E643">
        <v>18.586900089241052</v>
      </c>
      <c r="F643" s="1">
        <f t="shared" si="29"/>
        <v>0.93324999999999991</v>
      </c>
      <c r="G643">
        <v>0.73087499999999994</v>
      </c>
      <c r="H643">
        <v>16.716517330071092</v>
      </c>
      <c r="I643">
        <f t="shared" si="30"/>
        <v>0.73087499999999994</v>
      </c>
    </row>
    <row r="644" spans="1:9" x14ac:dyDescent="0.3">
      <c r="A644">
        <v>1.0162500000000001</v>
      </c>
      <c r="B644">
        <v>26.420761052450928</v>
      </c>
      <c r="C644" s="1">
        <f t="shared" si="28"/>
        <v>1.0162500000000001</v>
      </c>
      <c r="D644">
        <v>0.93437499999999996</v>
      </c>
      <c r="E644">
        <v>18.610239916241053</v>
      </c>
      <c r="F644" s="1">
        <f t="shared" si="29"/>
        <v>0.93437499999999996</v>
      </c>
      <c r="G644">
        <v>0.73187500000000005</v>
      </c>
      <c r="H644">
        <v>16.743351266466092</v>
      </c>
      <c r="I644">
        <f t="shared" si="30"/>
        <v>0.73187500000000005</v>
      </c>
    </row>
    <row r="645" spans="1:9" x14ac:dyDescent="0.3">
      <c r="A645">
        <v>1.01875</v>
      </c>
      <c r="B645">
        <v>26.468692623389927</v>
      </c>
      <c r="C645" s="1">
        <f t="shared" ref="C645:C708" si="31">A645</f>
        <v>1.01875</v>
      </c>
      <c r="D645">
        <v>0.93562499999999993</v>
      </c>
      <c r="E645">
        <v>18.635531266591052</v>
      </c>
      <c r="F645" s="1">
        <f t="shared" ref="F645:F708" si="32">D645</f>
        <v>0.93562499999999993</v>
      </c>
      <c r="G645">
        <v>0.73287499999999994</v>
      </c>
      <c r="H645">
        <v>16.768197885238592</v>
      </c>
      <c r="I645">
        <f t="shared" ref="I645:I708" si="33">G645</f>
        <v>0.73287499999999994</v>
      </c>
    </row>
    <row r="646" spans="1:9" x14ac:dyDescent="0.3">
      <c r="A646">
        <v>1.0211250000000001</v>
      </c>
      <c r="B646">
        <v>26.517112761631928</v>
      </c>
      <c r="C646" s="1">
        <f t="shared" si="31"/>
        <v>1.0211250000000001</v>
      </c>
      <c r="D646">
        <v>0.93674999999999997</v>
      </c>
      <c r="E646">
        <v>18.65875341379105</v>
      </c>
      <c r="F646" s="1">
        <f t="shared" si="32"/>
        <v>0.93674999999999997</v>
      </c>
      <c r="G646">
        <v>0.73387500000000006</v>
      </c>
      <c r="H646">
        <v>16.791839757058593</v>
      </c>
      <c r="I646">
        <f t="shared" si="33"/>
        <v>0.73387500000000006</v>
      </c>
    </row>
    <row r="647" spans="1:9" x14ac:dyDescent="0.3">
      <c r="A647">
        <v>1.0237499999999999</v>
      </c>
      <c r="B647">
        <v>26.564379049434926</v>
      </c>
      <c r="C647" s="1">
        <f t="shared" si="31"/>
        <v>1.0237499999999999</v>
      </c>
      <c r="D647">
        <v>0.93787500000000001</v>
      </c>
      <c r="E647">
        <v>18.685172528891052</v>
      </c>
      <c r="F647" s="1">
        <f t="shared" si="32"/>
        <v>0.93787500000000001</v>
      </c>
      <c r="G647">
        <v>0.7350000000000001</v>
      </c>
      <c r="H647">
        <v>16.816552515058593</v>
      </c>
      <c r="I647">
        <f t="shared" si="33"/>
        <v>0.7350000000000001</v>
      </c>
    </row>
    <row r="648" spans="1:9" x14ac:dyDescent="0.3">
      <c r="A648">
        <v>1.026125</v>
      </c>
      <c r="B648">
        <v>26.612227459981927</v>
      </c>
      <c r="C648" s="1">
        <f t="shared" si="31"/>
        <v>1.026125</v>
      </c>
      <c r="D648">
        <v>0.93900000000000006</v>
      </c>
      <c r="E648">
        <v>18.708394676091054</v>
      </c>
      <c r="F648" s="1">
        <f t="shared" si="32"/>
        <v>0.93900000000000006</v>
      </c>
      <c r="G648">
        <v>0.73599999999999999</v>
      </c>
      <c r="H648">
        <v>16.842572989836093</v>
      </c>
      <c r="I648">
        <f t="shared" si="33"/>
        <v>0.73599999999999999</v>
      </c>
    </row>
    <row r="649" spans="1:9" x14ac:dyDescent="0.3">
      <c r="A649">
        <v>1.0287500000000001</v>
      </c>
      <c r="B649">
        <v>26.658859649795929</v>
      </c>
      <c r="C649" s="1">
        <f t="shared" si="31"/>
        <v>1.0287500000000001</v>
      </c>
      <c r="D649">
        <v>0.9401250000000001</v>
      </c>
      <c r="E649">
        <v>18.733558539991051</v>
      </c>
      <c r="F649" s="1">
        <f t="shared" si="32"/>
        <v>0.9401250000000001</v>
      </c>
      <c r="G649">
        <v>0.7370000000000001</v>
      </c>
      <c r="H649">
        <v>16.86932455037109</v>
      </c>
      <c r="I649">
        <f t="shared" si="33"/>
        <v>0.7370000000000001</v>
      </c>
    </row>
    <row r="650" spans="1:9" x14ac:dyDescent="0.3">
      <c r="A650">
        <v>1.0313749999999999</v>
      </c>
      <c r="B650">
        <v>26.705419074266928</v>
      </c>
      <c r="C650" s="1">
        <f t="shared" si="31"/>
        <v>1.0313749999999999</v>
      </c>
      <c r="D650">
        <v>0.94124999999999992</v>
      </c>
      <c r="E650">
        <v>18.759222543041052</v>
      </c>
      <c r="F650" s="1">
        <f t="shared" si="32"/>
        <v>0.94124999999999992</v>
      </c>
      <c r="G650">
        <v>0.73799999999999999</v>
      </c>
      <c r="H650">
        <v>16.894253545003593</v>
      </c>
      <c r="I650">
        <f t="shared" si="33"/>
        <v>0.73799999999999999</v>
      </c>
    </row>
    <row r="651" spans="1:9" x14ac:dyDescent="0.3">
      <c r="A651">
        <v>1.0338750000000001</v>
      </c>
      <c r="B651">
        <v>26.752051264080929</v>
      </c>
      <c r="C651" s="1">
        <f t="shared" si="31"/>
        <v>1.0338750000000001</v>
      </c>
      <c r="D651">
        <v>0.94249999999999989</v>
      </c>
      <c r="E651">
        <v>18.782023004291052</v>
      </c>
      <c r="F651" s="1">
        <f t="shared" si="32"/>
        <v>0.94249999999999989</v>
      </c>
      <c r="G651">
        <v>0.7390000000000001</v>
      </c>
      <c r="H651">
        <v>16.920572632273593</v>
      </c>
      <c r="I651">
        <f t="shared" si="33"/>
        <v>0.7390000000000001</v>
      </c>
    </row>
    <row r="652" spans="1:9" x14ac:dyDescent="0.3">
      <c r="A652">
        <v>1.036375</v>
      </c>
      <c r="B652">
        <v>26.799722958794927</v>
      </c>
      <c r="C652" s="1">
        <f t="shared" si="31"/>
        <v>1.036375</v>
      </c>
      <c r="D652">
        <v>0.94362499999999994</v>
      </c>
      <c r="E652">
        <v>18.806931895291051</v>
      </c>
      <c r="F652" s="1">
        <f t="shared" si="32"/>
        <v>0.94362499999999994</v>
      </c>
      <c r="G652">
        <v>0.74012499999999992</v>
      </c>
      <c r="H652">
        <v>16.947334489791093</v>
      </c>
      <c r="I652">
        <f t="shared" si="33"/>
        <v>0.74012499999999992</v>
      </c>
    </row>
    <row r="653" spans="1:9" x14ac:dyDescent="0.3">
      <c r="A653">
        <v>1.0389999999999999</v>
      </c>
      <c r="B653">
        <v>26.846220012971926</v>
      </c>
      <c r="C653" s="1">
        <f t="shared" si="31"/>
        <v>1.0389999999999999</v>
      </c>
      <c r="D653">
        <v>0.94474999999999998</v>
      </c>
      <c r="E653">
        <v>18.832772418041049</v>
      </c>
      <c r="F653" s="1">
        <f t="shared" si="32"/>
        <v>0.94474999999999998</v>
      </c>
      <c r="G653">
        <v>0.74112500000000003</v>
      </c>
      <c r="H653">
        <v>16.973046055093594</v>
      </c>
      <c r="I653">
        <f t="shared" si="33"/>
        <v>0.74112500000000003</v>
      </c>
    </row>
    <row r="654" spans="1:9" x14ac:dyDescent="0.3">
      <c r="A654">
        <v>1.0413749999999999</v>
      </c>
      <c r="B654">
        <v>26.891521636513929</v>
      </c>
      <c r="C654" s="1">
        <f t="shared" si="31"/>
        <v>1.0413749999999999</v>
      </c>
      <c r="D654">
        <v>0.94587500000000002</v>
      </c>
      <c r="E654">
        <v>18.855739592341052</v>
      </c>
      <c r="F654" s="1">
        <f t="shared" si="32"/>
        <v>0.94587500000000002</v>
      </c>
      <c r="G654">
        <v>0.74212499999999992</v>
      </c>
      <c r="H654">
        <v>16.997717625163595</v>
      </c>
      <c r="I654">
        <f t="shared" si="33"/>
        <v>0.74212499999999992</v>
      </c>
    </row>
    <row r="655" spans="1:9" x14ac:dyDescent="0.3">
      <c r="A655">
        <v>1.0438750000000001</v>
      </c>
      <c r="B655">
        <v>26.938517653042926</v>
      </c>
      <c r="C655" s="1">
        <f t="shared" si="31"/>
        <v>1.0438750000000001</v>
      </c>
      <c r="D655">
        <v>0.94712499999999999</v>
      </c>
      <c r="E655">
        <v>18.878245854091052</v>
      </c>
      <c r="F655" s="1">
        <f t="shared" si="32"/>
        <v>0.94712499999999999</v>
      </c>
      <c r="G655">
        <v>0.74312500000000004</v>
      </c>
      <c r="H655">
        <v>17.022306819373593</v>
      </c>
      <c r="I655">
        <f t="shared" si="33"/>
        <v>0.74312500000000004</v>
      </c>
    </row>
    <row r="656" spans="1:9" x14ac:dyDescent="0.3">
      <c r="A656">
        <v>1.0465</v>
      </c>
      <c r="B656">
        <v>26.984442979524925</v>
      </c>
      <c r="C656" s="1">
        <f t="shared" si="31"/>
        <v>1.0465</v>
      </c>
      <c r="D656">
        <v>0.94825000000000004</v>
      </c>
      <c r="E656">
        <v>18.904586515991053</v>
      </c>
      <c r="F656" s="1">
        <f t="shared" si="32"/>
        <v>0.94825000000000004</v>
      </c>
      <c r="G656">
        <v>0.74412499999999993</v>
      </c>
      <c r="H656">
        <v>17.050407284616092</v>
      </c>
      <c r="I656">
        <f t="shared" si="33"/>
        <v>0.74412499999999993</v>
      </c>
    </row>
    <row r="657" spans="1:9" x14ac:dyDescent="0.3">
      <c r="A657">
        <v>1.0489999999999999</v>
      </c>
      <c r="B657">
        <v>27.029651047625929</v>
      </c>
      <c r="C657" s="1">
        <f t="shared" si="31"/>
        <v>1.0489999999999999</v>
      </c>
      <c r="D657">
        <v>0.94937500000000008</v>
      </c>
      <c r="E657">
        <v>18.929407147141049</v>
      </c>
      <c r="F657" s="1">
        <f t="shared" si="32"/>
        <v>0.94937500000000008</v>
      </c>
      <c r="G657">
        <v>0.74512500000000004</v>
      </c>
      <c r="H657">
        <v>17.076242413708595</v>
      </c>
      <c r="I657">
        <f t="shared" si="33"/>
        <v>0.74512500000000004</v>
      </c>
    </row>
    <row r="658" spans="1:9" x14ac:dyDescent="0.3">
      <c r="A658">
        <v>1.0515000000000001</v>
      </c>
      <c r="B658">
        <v>27.07320630293593</v>
      </c>
      <c r="C658" s="1">
        <f t="shared" si="31"/>
        <v>1.0515000000000001</v>
      </c>
      <c r="D658">
        <v>0.95062500000000005</v>
      </c>
      <c r="E658">
        <v>18.954727917441051</v>
      </c>
      <c r="F658" s="1">
        <f t="shared" si="32"/>
        <v>0.95062500000000005</v>
      </c>
      <c r="G658">
        <v>0.74612499999999993</v>
      </c>
      <c r="H658">
        <v>17.100615371286089</v>
      </c>
      <c r="I658">
        <f t="shared" si="33"/>
        <v>0.74612499999999993</v>
      </c>
    </row>
    <row r="659" spans="1:9" x14ac:dyDescent="0.3">
      <c r="A659">
        <v>1.054</v>
      </c>
      <c r="B659">
        <v>27.116896693882929</v>
      </c>
      <c r="C659" s="1">
        <f t="shared" si="31"/>
        <v>1.054</v>
      </c>
      <c r="D659">
        <v>0.9517500000000001</v>
      </c>
      <c r="E659">
        <v>18.979509321991049</v>
      </c>
      <c r="F659" s="1">
        <f t="shared" si="32"/>
        <v>0.9517500000000001</v>
      </c>
      <c r="G659">
        <v>0.74724999999999997</v>
      </c>
      <c r="H659">
        <v>17.127758217156096</v>
      </c>
      <c r="I659">
        <f t="shared" si="33"/>
        <v>0.74724999999999997</v>
      </c>
    </row>
    <row r="660" spans="1:9" x14ac:dyDescent="0.3">
      <c r="A660">
        <v>1.0566249999999999</v>
      </c>
      <c r="B660">
        <v>27.160493529388926</v>
      </c>
      <c r="C660" s="1">
        <f t="shared" si="31"/>
        <v>1.0566249999999999</v>
      </c>
      <c r="D660">
        <v>0.95287499999999992</v>
      </c>
      <c r="E660">
        <v>19.003869040591049</v>
      </c>
      <c r="F660" s="1">
        <f t="shared" si="32"/>
        <v>0.95287499999999992</v>
      </c>
      <c r="G660">
        <v>0.74825000000000008</v>
      </c>
      <c r="H660">
        <v>17.153778691933592</v>
      </c>
      <c r="I660">
        <f t="shared" si="33"/>
        <v>0.74825000000000008</v>
      </c>
    </row>
    <row r="661" spans="1:9" x14ac:dyDescent="0.3">
      <c r="A661">
        <v>1.0591250000000001</v>
      </c>
      <c r="B661">
        <v>27.203560217395925</v>
      </c>
      <c r="C661" s="1">
        <f t="shared" si="31"/>
        <v>1.0591250000000001</v>
      </c>
      <c r="D661">
        <v>0.95399999999999996</v>
      </c>
      <c r="E661">
        <v>19.026542015391051</v>
      </c>
      <c r="F661" s="1">
        <f t="shared" si="32"/>
        <v>0.95399999999999996</v>
      </c>
      <c r="G661">
        <v>0.74924999999999997</v>
      </c>
      <c r="H661">
        <v>17.177410266771091</v>
      </c>
      <c r="I661">
        <f t="shared" si="33"/>
        <v>0.74924999999999997</v>
      </c>
    </row>
    <row r="662" spans="1:9" x14ac:dyDescent="0.3">
      <c r="A662">
        <v>1.061625</v>
      </c>
      <c r="B662">
        <v>27.247562459812929</v>
      </c>
      <c r="C662" s="1">
        <f t="shared" si="31"/>
        <v>1.061625</v>
      </c>
      <c r="D662">
        <v>0.95524999999999993</v>
      </c>
      <c r="E662">
        <v>19.050568307891051</v>
      </c>
      <c r="F662" s="1">
        <f t="shared" si="32"/>
        <v>0.95524999999999993</v>
      </c>
      <c r="G662">
        <v>0.75037500000000001</v>
      </c>
      <c r="H662">
        <v>17.202256885543594</v>
      </c>
      <c r="I662">
        <f t="shared" si="33"/>
        <v>0.75037500000000001</v>
      </c>
    </row>
    <row r="663" spans="1:9" x14ac:dyDescent="0.3">
      <c r="A663">
        <v>1.0642499999999999</v>
      </c>
      <c r="B663">
        <v>27.290088605271926</v>
      </c>
      <c r="C663" s="1">
        <f t="shared" si="31"/>
        <v>1.0642499999999999</v>
      </c>
      <c r="D663">
        <v>0.95637499999999998</v>
      </c>
      <c r="E663">
        <v>19.075732171791049</v>
      </c>
      <c r="F663" s="1">
        <f t="shared" si="32"/>
        <v>0.95637499999999998</v>
      </c>
      <c r="G663">
        <v>0.7513749999999999</v>
      </c>
      <c r="H663">
        <v>17.228751021516093</v>
      </c>
      <c r="I663">
        <f t="shared" si="33"/>
        <v>0.7513749999999999</v>
      </c>
    </row>
    <row r="664" spans="1:9" x14ac:dyDescent="0.3">
      <c r="A664">
        <v>1.0667500000000001</v>
      </c>
      <c r="B664">
        <v>27.330743641910924</v>
      </c>
      <c r="C664" s="1">
        <f t="shared" si="31"/>
        <v>1.0667500000000001</v>
      </c>
      <c r="D664">
        <v>0.95750000000000002</v>
      </c>
      <c r="E664">
        <v>19.101141201941051</v>
      </c>
      <c r="F664" s="1">
        <f t="shared" si="32"/>
        <v>0.95750000000000002</v>
      </c>
      <c r="G664">
        <v>0.75237500000000002</v>
      </c>
      <c r="H664">
        <v>17.255893867386092</v>
      </c>
      <c r="I664">
        <f t="shared" si="33"/>
        <v>0.75237500000000002</v>
      </c>
    </row>
    <row r="665" spans="1:9" x14ac:dyDescent="0.3">
      <c r="A665">
        <v>1.069375</v>
      </c>
      <c r="B665">
        <v>27.372022381489924</v>
      </c>
      <c r="C665" s="1">
        <f t="shared" si="31"/>
        <v>1.069375</v>
      </c>
      <c r="D665">
        <v>0.95874999999999999</v>
      </c>
      <c r="E665">
        <v>19.12473600184105</v>
      </c>
      <c r="F665" s="1">
        <f t="shared" si="32"/>
        <v>0.95874999999999999</v>
      </c>
      <c r="G665">
        <v>0.75337499999999991</v>
      </c>
      <c r="H665">
        <v>17.280174152121095</v>
      </c>
      <c r="I665">
        <f t="shared" si="33"/>
        <v>0.75337499999999991</v>
      </c>
    </row>
    <row r="666" spans="1:9" x14ac:dyDescent="0.3">
      <c r="A666">
        <v>1.0720000000000001</v>
      </c>
      <c r="B666">
        <v>27.412583862687924</v>
      </c>
      <c r="C666" s="1">
        <f t="shared" si="31"/>
        <v>1.0720000000000001</v>
      </c>
      <c r="D666">
        <v>0.95987500000000003</v>
      </c>
      <c r="E666">
        <v>19.149821412541051</v>
      </c>
      <c r="F666" s="1">
        <f t="shared" si="32"/>
        <v>0.95987500000000003</v>
      </c>
      <c r="G666">
        <v>0.75449999999999995</v>
      </c>
      <c r="H666">
        <v>17.306019578196093</v>
      </c>
      <c r="I666">
        <f t="shared" si="33"/>
        <v>0.75449999999999995</v>
      </c>
    </row>
    <row r="667" spans="1:9" x14ac:dyDescent="0.3">
      <c r="A667">
        <v>1.0746249999999999</v>
      </c>
      <c r="B667">
        <v>27.451440555849928</v>
      </c>
      <c r="C667" s="1">
        <f t="shared" si="31"/>
        <v>1.0746249999999999</v>
      </c>
      <c r="D667">
        <v>0.96112500000000001</v>
      </c>
      <c r="E667">
        <v>19.174808756741051</v>
      </c>
      <c r="F667" s="1">
        <f t="shared" si="32"/>
        <v>0.96112500000000001</v>
      </c>
      <c r="G667">
        <v>0.75550000000000006</v>
      </c>
      <c r="H667">
        <v>17.332554902098593</v>
      </c>
      <c r="I667">
        <f t="shared" si="33"/>
        <v>0.75550000000000006</v>
      </c>
    </row>
    <row r="668" spans="1:9" x14ac:dyDescent="0.3">
      <c r="A668">
        <v>1.07725</v>
      </c>
      <c r="B668">
        <v>27.490494754942926</v>
      </c>
      <c r="C668" s="1">
        <f t="shared" si="31"/>
        <v>1.07725</v>
      </c>
      <c r="D668">
        <v>0.96225000000000005</v>
      </c>
      <c r="E668">
        <v>19.197609217991051</v>
      </c>
      <c r="F668" s="1">
        <f t="shared" si="32"/>
        <v>0.96225000000000005</v>
      </c>
      <c r="G668">
        <v>0.75649999999999995</v>
      </c>
      <c r="H668">
        <v>17.357875182066088</v>
      </c>
      <c r="I668">
        <f t="shared" si="33"/>
        <v>0.75649999999999995</v>
      </c>
    </row>
    <row r="669" spans="1:9" x14ac:dyDescent="0.3">
      <c r="A669">
        <v>1.0798749999999999</v>
      </c>
      <c r="B669">
        <v>27.529715274819928</v>
      </c>
      <c r="C669" s="1">
        <f t="shared" si="31"/>
        <v>1.0798749999999999</v>
      </c>
      <c r="D669">
        <v>0.96350000000000002</v>
      </c>
      <c r="E669">
        <v>19.221802223541051</v>
      </c>
      <c r="F669" s="1">
        <f t="shared" si="32"/>
        <v>0.96350000000000002</v>
      </c>
      <c r="G669">
        <v>0.75750000000000006</v>
      </c>
      <c r="H669">
        <v>17.381774478448591</v>
      </c>
      <c r="I669">
        <f t="shared" si="33"/>
        <v>0.75750000000000006</v>
      </c>
    </row>
    <row r="670" spans="1:9" x14ac:dyDescent="0.3">
      <c r="A670">
        <v>1.0825</v>
      </c>
      <c r="B670">
        <v>27.568717498667926</v>
      </c>
      <c r="C670" s="1">
        <f t="shared" si="31"/>
        <v>1.0825</v>
      </c>
      <c r="D670">
        <v>0.96462500000000007</v>
      </c>
      <c r="E670">
        <v>19.245446056691051</v>
      </c>
      <c r="F670" s="1">
        <f t="shared" si="32"/>
        <v>0.96462500000000007</v>
      </c>
      <c r="G670">
        <v>0.7586250000000001</v>
      </c>
      <c r="H670">
        <v>17.407228619188594</v>
      </c>
      <c r="I670">
        <f t="shared" si="33"/>
        <v>0.7586250000000001</v>
      </c>
    </row>
    <row r="671" spans="1:9" x14ac:dyDescent="0.3">
      <c r="A671">
        <v>1.08525</v>
      </c>
      <c r="B671">
        <v>27.606461921586924</v>
      </c>
      <c r="C671" s="1">
        <f t="shared" si="31"/>
        <v>1.08525</v>
      </c>
      <c r="D671">
        <v>0.96587500000000004</v>
      </c>
      <c r="E671">
        <v>19.27161019889105</v>
      </c>
      <c r="F671" s="1">
        <f t="shared" si="32"/>
        <v>0.96587500000000004</v>
      </c>
      <c r="G671">
        <v>0.75962499999999999</v>
      </c>
      <c r="H671">
        <v>17.434762750393592</v>
      </c>
      <c r="I671">
        <f t="shared" si="33"/>
        <v>0.75962499999999999</v>
      </c>
    </row>
    <row r="672" spans="1:9" x14ac:dyDescent="0.3">
      <c r="A672">
        <v>1.0878749999999999</v>
      </c>
      <c r="B672">
        <v>27.644081603917929</v>
      </c>
      <c r="C672" s="1">
        <f t="shared" si="31"/>
        <v>1.0878749999999999</v>
      </c>
      <c r="D672">
        <v>0.96712500000000001</v>
      </c>
      <c r="E672">
        <v>19.295126545591049</v>
      </c>
      <c r="F672" s="1">
        <f t="shared" si="32"/>
        <v>0.96712500000000001</v>
      </c>
      <c r="G672">
        <v>0.76062500000000011</v>
      </c>
      <c r="H672">
        <v>17.460824413101093</v>
      </c>
      <c r="I672">
        <f t="shared" si="33"/>
        <v>0.76062500000000011</v>
      </c>
    </row>
    <row r="673" spans="1:9" x14ac:dyDescent="0.3">
      <c r="A673">
        <v>1.0905</v>
      </c>
      <c r="B673">
        <v>27.680485065515928</v>
      </c>
      <c r="C673" s="1">
        <f t="shared" si="31"/>
        <v>1.0905</v>
      </c>
      <c r="D673">
        <v>0.96825000000000006</v>
      </c>
      <c r="E673">
        <v>19.321722180391053</v>
      </c>
      <c r="F673" s="1">
        <f t="shared" si="32"/>
        <v>0.96825000000000006</v>
      </c>
      <c r="G673">
        <v>0.761625</v>
      </c>
      <c r="H673">
        <v>17.485145885766094</v>
      </c>
      <c r="I673">
        <f t="shared" si="33"/>
        <v>0.761625</v>
      </c>
    </row>
    <row r="674" spans="1:9" x14ac:dyDescent="0.3">
      <c r="A674">
        <v>1.0932500000000001</v>
      </c>
      <c r="B674">
        <v>27.71608810834093</v>
      </c>
      <c r="C674" s="1">
        <f t="shared" si="31"/>
        <v>1.0932500000000001</v>
      </c>
      <c r="D674">
        <v>0.96950000000000003</v>
      </c>
      <c r="E674">
        <v>19.345699439641052</v>
      </c>
      <c r="F674" s="1">
        <f t="shared" si="32"/>
        <v>0.96950000000000003</v>
      </c>
      <c r="G674">
        <v>0.76275000000000004</v>
      </c>
      <c r="H674">
        <v>17.511125172613593</v>
      </c>
      <c r="I674">
        <f t="shared" si="33"/>
        <v>0.76275000000000004</v>
      </c>
    </row>
    <row r="675" spans="1:9" x14ac:dyDescent="0.3">
      <c r="A675">
        <v>1.0958749999999999</v>
      </c>
      <c r="B675">
        <v>27.751878262047924</v>
      </c>
      <c r="C675" s="1">
        <f t="shared" si="31"/>
        <v>1.0958749999999999</v>
      </c>
      <c r="D675">
        <v>0.97062500000000007</v>
      </c>
      <c r="E675">
        <v>19.36900984669105</v>
      </c>
      <c r="F675" s="1">
        <f t="shared" si="32"/>
        <v>0.97062500000000007</v>
      </c>
      <c r="G675">
        <v>0.76374999999999993</v>
      </c>
      <c r="H675">
        <v>17.537526635743593</v>
      </c>
      <c r="I675">
        <f t="shared" si="33"/>
        <v>0.76374999999999993</v>
      </c>
    </row>
    <row r="676" spans="1:9" x14ac:dyDescent="0.3">
      <c r="A676">
        <v>1.098625</v>
      </c>
      <c r="B676">
        <v>27.786088368306924</v>
      </c>
      <c r="C676" s="1">
        <f t="shared" si="31"/>
        <v>1.098625</v>
      </c>
      <c r="D676">
        <v>0.97187500000000004</v>
      </c>
      <c r="E676">
        <v>19.39412467734105</v>
      </c>
      <c r="F676" s="1">
        <f t="shared" si="32"/>
        <v>0.97187500000000004</v>
      </c>
      <c r="G676">
        <v>0.76475000000000004</v>
      </c>
      <c r="H676">
        <v>17.563588298451094</v>
      </c>
      <c r="I676">
        <f t="shared" si="33"/>
        <v>0.76475000000000004</v>
      </c>
    </row>
    <row r="677" spans="1:9" x14ac:dyDescent="0.3">
      <c r="A677">
        <v>1.1012500000000001</v>
      </c>
      <c r="B677">
        <v>27.820308869614927</v>
      </c>
      <c r="C677" s="1">
        <f t="shared" si="31"/>
        <v>1.1012500000000001</v>
      </c>
      <c r="D677">
        <v>0.97300000000000009</v>
      </c>
      <c r="E677">
        <v>19.419288541241052</v>
      </c>
      <c r="F677" s="1">
        <f t="shared" si="32"/>
        <v>0.97300000000000009</v>
      </c>
      <c r="G677">
        <v>0.76574999999999993</v>
      </c>
      <c r="H677">
        <v>17.586705024163592</v>
      </c>
      <c r="I677">
        <f t="shared" si="33"/>
        <v>0.76574999999999993</v>
      </c>
    </row>
    <row r="678" spans="1:9" x14ac:dyDescent="0.3">
      <c r="A678">
        <v>1.1040000000000001</v>
      </c>
      <c r="B678">
        <v>27.854487790726925</v>
      </c>
      <c r="C678" s="1">
        <f t="shared" si="31"/>
        <v>1.1040000000000001</v>
      </c>
      <c r="D678">
        <v>0.97425000000000006</v>
      </c>
      <c r="E678">
        <v>19.443138314041054</v>
      </c>
      <c r="F678" s="1">
        <f t="shared" si="32"/>
        <v>0.97425000000000006</v>
      </c>
      <c r="G678">
        <v>0.76687499999999997</v>
      </c>
      <c r="H678">
        <v>17.613590445471093</v>
      </c>
      <c r="I678">
        <f t="shared" si="33"/>
        <v>0.76687499999999997</v>
      </c>
    </row>
    <row r="679" spans="1:9" x14ac:dyDescent="0.3">
      <c r="A679">
        <v>1.1067499999999999</v>
      </c>
      <c r="B679">
        <v>27.887991033653925</v>
      </c>
      <c r="C679" s="1">
        <f t="shared" si="31"/>
        <v>1.1067499999999999</v>
      </c>
      <c r="D679">
        <v>0.97550000000000003</v>
      </c>
      <c r="E679">
        <v>19.467792232141051</v>
      </c>
      <c r="F679" s="1">
        <f t="shared" si="32"/>
        <v>0.97550000000000003</v>
      </c>
      <c r="G679">
        <v>0.76787500000000009</v>
      </c>
      <c r="H679">
        <v>17.640733291341093</v>
      </c>
      <c r="I679">
        <f t="shared" si="33"/>
        <v>0.76787500000000009</v>
      </c>
    </row>
    <row r="680" spans="1:9" x14ac:dyDescent="0.3">
      <c r="A680">
        <v>1.1094999999999999</v>
      </c>
      <c r="B680">
        <v>27.920018179622925</v>
      </c>
      <c r="C680" s="1">
        <f t="shared" si="31"/>
        <v>1.1094999999999999</v>
      </c>
      <c r="D680">
        <v>0.97675000000000001</v>
      </c>
      <c r="E680">
        <v>19.493417008591052</v>
      </c>
      <c r="F680" s="1">
        <f t="shared" si="32"/>
        <v>0.97675000000000001</v>
      </c>
      <c r="G680">
        <v>0.76887499999999998</v>
      </c>
      <c r="H680">
        <v>17.666619905346089</v>
      </c>
      <c r="I680">
        <f t="shared" si="33"/>
        <v>0.76887499999999998</v>
      </c>
    </row>
    <row r="681" spans="1:9" x14ac:dyDescent="0.3">
      <c r="A681">
        <v>1.112125</v>
      </c>
      <c r="B681">
        <v>27.952003745395928</v>
      </c>
      <c r="C681" s="1">
        <f t="shared" si="31"/>
        <v>1.112125</v>
      </c>
      <c r="D681">
        <v>0.97787500000000005</v>
      </c>
      <c r="E681">
        <v>19.516599929191052</v>
      </c>
      <c r="F681" s="1">
        <f t="shared" si="32"/>
        <v>0.97787500000000005</v>
      </c>
      <c r="G681">
        <v>0.77</v>
      </c>
      <c r="H681">
        <v>17.691600384891093</v>
      </c>
      <c r="I681">
        <f t="shared" si="33"/>
        <v>0.77</v>
      </c>
    </row>
    <row r="682" spans="1:9" x14ac:dyDescent="0.3">
      <c r="A682">
        <v>1.1148750000000001</v>
      </c>
      <c r="B682">
        <v>27.982970596366926</v>
      </c>
      <c r="C682" s="1">
        <f t="shared" si="31"/>
        <v>1.1148750000000001</v>
      </c>
      <c r="D682">
        <v>0.97912500000000002</v>
      </c>
      <c r="E682">
        <v>19.542685618191051</v>
      </c>
      <c r="F682" s="1">
        <f t="shared" si="32"/>
        <v>0.97912500000000002</v>
      </c>
      <c r="G682">
        <v>0.77112500000000006</v>
      </c>
      <c r="H682">
        <v>17.716869179946091</v>
      </c>
      <c r="I682">
        <f t="shared" si="33"/>
        <v>0.77112500000000006</v>
      </c>
    </row>
    <row r="683" spans="1:9" x14ac:dyDescent="0.3">
      <c r="A683">
        <v>1.1176250000000001</v>
      </c>
      <c r="B683">
        <v>28.014415619591926</v>
      </c>
      <c r="C683" s="1">
        <f t="shared" si="31"/>
        <v>1.1176250000000001</v>
      </c>
      <c r="D683">
        <v>0.98025000000000007</v>
      </c>
      <c r="E683">
        <v>19.565397819591052</v>
      </c>
      <c r="F683" s="1">
        <f t="shared" si="32"/>
        <v>0.98025000000000007</v>
      </c>
      <c r="G683">
        <v>0.77212499999999995</v>
      </c>
      <c r="H683">
        <v>17.743147079286093</v>
      </c>
      <c r="I683">
        <f t="shared" si="33"/>
        <v>0.77212499999999995</v>
      </c>
    </row>
    <row r="684" spans="1:9" x14ac:dyDescent="0.3">
      <c r="A684">
        <v>1.1203749999999999</v>
      </c>
      <c r="B684">
        <v>28.046172494286925</v>
      </c>
      <c r="C684" s="1">
        <f t="shared" si="31"/>
        <v>1.1203749999999999</v>
      </c>
      <c r="D684">
        <v>0.98137500000000011</v>
      </c>
      <c r="E684">
        <v>19.592454366941052</v>
      </c>
      <c r="F684" s="1">
        <f t="shared" si="32"/>
        <v>0.98137500000000011</v>
      </c>
      <c r="G684">
        <v>0.77324999999999999</v>
      </c>
      <c r="H684">
        <v>17.768168746761091</v>
      </c>
      <c r="I684">
        <f t="shared" si="33"/>
        <v>0.77324999999999999</v>
      </c>
    </row>
    <row r="685" spans="1:9" x14ac:dyDescent="0.3">
      <c r="A685">
        <v>1.123</v>
      </c>
      <c r="B685">
        <v>28.07793976403093</v>
      </c>
      <c r="C685" s="1">
        <f t="shared" si="31"/>
        <v>1.123</v>
      </c>
      <c r="D685">
        <v>0.98262500000000008</v>
      </c>
      <c r="E685">
        <v>19.616392399591053</v>
      </c>
      <c r="F685" s="1">
        <f t="shared" si="32"/>
        <v>0.98262500000000008</v>
      </c>
      <c r="G685">
        <v>0.7742500000000001</v>
      </c>
      <c r="H685">
        <v>17.791759133668592</v>
      </c>
      <c r="I685">
        <f t="shared" si="33"/>
        <v>0.7742500000000001</v>
      </c>
    </row>
    <row r="686" spans="1:9" x14ac:dyDescent="0.3">
      <c r="A686">
        <v>1.125875</v>
      </c>
      <c r="B686">
        <v>28.108449232845928</v>
      </c>
      <c r="C686" s="1">
        <f t="shared" si="31"/>
        <v>1.125875</v>
      </c>
      <c r="D686">
        <v>0.9837499999999999</v>
      </c>
      <c r="E686">
        <v>19.64003623274105</v>
      </c>
      <c r="F686" s="1">
        <f t="shared" si="32"/>
        <v>0.9837499999999999</v>
      </c>
      <c r="G686">
        <v>0.77537499999999993</v>
      </c>
      <c r="H686">
        <v>17.81942712564609</v>
      </c>
      <c r="I686">
        <f t="shared" si="33"/>
        <v>0.77537499999999993</v>
      </c>
    </row>
    <row r="687" spans="1:9" x14ac:dyDescent="0.3">
      <c r="A687">
        <v>1.128625</v>
      </c>
      <c r="B687">
        <v>28.138470134357927</v>
      </c>
      <c r="C687" s="1">
        <f t="shared" si="31"/>
        <v>1.128625</v>
      </c>
      <c r="D687">
        <v>0.98512500000000003</v>
      </c>
      <c r="E687">
        <v>19.667426206191053</v>
      </c>
      <c r="F687" s="1">
        <f t="shared" si="32"/>
        <v>0.98512500000000003</v>
      </c>
      <c r="G687">
        <v>0.77637500000000004</v>
      </c>
      <c r="H687">
        <v>17.846044825408594</v>
      </c>
      <c r="I687">
        <f t="shared" si="33"/>
        <v>0.77637500000000004</v>
      </c>
    </row>
    <row r="688" spans="1:9" x14ac:dyDescent="0.3">
      <c r="A688">
        <v>1.1312500000000001</v>
      </c>
      <c r="B688">
        <v>28.168532616065928</v>
      </c>
      <c r="C688" s="1">
        <f t="shared" si="31"/>
        <v>1.1312500000000001</v>
      </c>
      <c r="D688">
        <v>0.98625000000000007</v>
      </c>
      <c r="E688">
        <v>19.688245724141051</v>
      </c>
      <c r="F688" s="1">
        <f t="shared" si="32"/>
        <v>0.98625000000000007</v>
      </c>
      <c r="G688">
        <v>0.77750000000000008</v>
      </c>
      <c r="H688">
        <v>17.871282729516093</v>
      </c>
      <c r="I688">
        <f t="shared" si="33"/>
        <v>0.77750000000000008</v>
      </c>
    </row>
    <row r="689" spans="1:9" x14ac:dyDescent="0.3">
      <c r="A689">
        <v>1.134125</v>
      </c>
      <c r="B689">
        <v>28.198823788851929</v>
      </c>
      <c r="C689" s="1">
        <f t="shared" si="31"/>
        <v>1.134125</v>
      </c>
      <c r="D689">
        <v>0.98750000000000004</v>
      </c>
      <c r="E689">
        <v>19.714880585541053</v>
      </c>
      <c r="F689" s="1">
        <f t="shared" si="32"/>
        <v>0.98750000000000004</v>
      </c>
      <c r="G689">
        <v>0.77849999999999997</v>
      </c>
      <c r="H689">
        <v>17.898343199526092</v>
      </c>
      <c r="I689">
        <f t="shared" si="33"/>
        <v>0.77849999999999997</v>
      </c>
    </row>
    <row r="690" spans="1:9" x14ac:dyDescent="0.3">
      <c r="A690">
        <v>1.1367499999999999</v>
      </c>
      <c r="B690">
        <v>28.228033876541925</v>
      </c>
      <c r="C690" s="1">
        <f t="shared" si="31"/>
        <v>1.1367499999999999</v>
      </c>
      <c r="D690">
        <v>0.98862500000000009</v>
      </c>
      <c r="E690">
        <v>19.738700938391052</v>
      </c>
      <c r="F690" s="1">
        <f t="shared" si="32"/>
        <v>0.98862500000000009</v>
      </c>
      <c r="G690">
        <v>0.77950000000000008</v>
      </c>
      <c r="H690">
        <v>17.924229813531092</v>
      </c>
      <c r="I690">
        <f t="shared" si="33"/>
        <v>0.77950000000000008</v>
      </c>
    </row>
    <row r="691" spans="1:9" x14ac:dyDescent="0.3">
      <c r="A691">
        <v>1.1395</v>
      </c>
      <c r="B691">
        <v>28.256807372173924</v>
      </c>
      <c r="C691" s="1">
        <f t="shared" si="31"/>
        <v>1.1395</v>
      </c>
      <c r="D691">
        <v>0.98974999999999991</v>
      </c>
      <c r="E691">
        <v>19.763894222241049</v>
      </c>
      <c r="F691" s="1">
        <f t="shared" si="32"/>
        <v>0.98974999999999991</v>
      </c>
      <c r="G691">
        <v>0.7806249999999999</v>
      </c>
      <c r="H691">
        <v>17.950250288308595</v>
      </c>
      <c r="I691">
        <f t="shared" si="33"/>
        <v>0.7806249999999999</v>
      </c>
    </row>
    <row r="692" spans="1:9" x14ac:dyDescent="0.3">
      <c r="A692">
        <v>1.14225</v>
      </c>
      <c r="B692">
        <v>28.285133880698929</v>
      </c>
      <c r="C692" s="1">
        <f t="shared" si="31"/>
        <v>1.14225</v>
      </c>
      <c r="D692">
        <v>0.99112500000000003</v>
      </c>
      <c r="E692">
        <v>19.788891373091051</v>
      </c>
      <c r="F692" s="1">
        <f t="shared" si="32"/>
        <v>0.99112500000000003</v>
      </c>
      <c r="G692">
        <v>0.78162500000000001</v>
      </c>
      <c r="H692">
        <v>17.974705621746093</v>
      </c>
      <c r="I692">
        <f t="shared" si="33"/>
        <v>0.78162500000000001</v>
      </c>
    </row>
    <row r="693" spans="1:9" x14ac:dyDescent="0.3">
      <c r="A693">
        <v>1.145</v>
      </c>
      <c r="B693">
        <v>28.312337723931925</v>
      </c>
      <c r="C693" s="1">
        <f t="shared" si="31"/>
        <v>1.145</v>
      </c>
      <c r="D693">
        <v>0.99225000000000008</v>
      </c>
      <c r="E693">
        <v>19.813290318291052</v>
      </c>
      <c r="F693" s="1">
        <f t="shared" si="32"/>
        <v>0.99225000000000008</v>
      </c>
      <c r="G693">
        <v>0.78275000000000006</v>
      </c>
      <c r="H693">
        <v>18.001199757718595</v>
      </c>
      <c r="I693">
        <f t="shared" si="33"/>
        <v>0.78275000000000006</v>
      </c>
    </row>
    <row r="694" spans="1:9" x14ac:dyDescent="0.3">
      <c r="A694">
        <v>1.1476249999999999</v>
      </c>
      <c r="B694">
        <v>28.339094580057928</v>
      </c>
      <c r="C694" s="1">
        <f t="shared" si="31"/>
        <v>1.1476249999999999</v>
      </c>
      <c r="D694">
        <v>0.99350000000000005</v>
      </c>
      <c r="E694">
        <v>19.838875868141052</v>
      </c>
      <c r="F694" s="1">
        <f t="shared" si="32"/>
        <v>0.99350000000000005</v>
      </c>
      <c r="G694">
        <v>0.78374999999999995</v>
      </c>
      <c r="H694">
        <v>18.028991313486092</v>
      </c>
      <c r="I694">
        <f t="shared" si="33"/>
        <v>0.78374999999999995</v>
      </c>
    </row>
    <row r="695" spans="1:9" x14ac:dyDescent="0.3">
      <c r="A695">
        <v>1.1505000000000001</v>
      </c>
      <c r="B695">
        <v>28.365446029272924</v>
      </c>
      <c r="C695" s="1">
        <f t="shared" si="31"/>
        <v>1.1505000000000001</v>
      </c>
      <c r="D695">
        <v>0.99462500000000009</v>
      </c>
      <c r="E695">
        <v>19.860832957491052</v>
      </c>
      <c r="F695" s="1">
        <f t="shared" si="32"/>
        <v>0.99462500000000009</v>
      </c>
      <c r="G695">
        <v>0.78475000000000006</v>
      </c>
      <c r="H695">
        <v>18.054363078366091</v>
      </c>
      <c r="I695">
        <f t="shared" si="33"/>
        <v>0.78475000000000006</v>
      </c>
    </row>
    <row r="696" spans="1:9" x14ac:dyDescent="0.3">
      <c r="A696">
        <v>1.1532500000000001</v>
      </c>
      <c r="B696">
        <v>28.391537602262929</v>
      </c>
      <c r="C696" s="1">
        <f t="shared" si="31"/>
        <v>1.1532500000000001</v>
      </c>
      <c r="D696">
        <v>0.99587500000000007</v>
      </c>
      <c r="E696">
        <v>19.887712985141054</v>
      </c>
      <c r="F696" s="1">
        <f t="shared" si="32"/>
        <v>0.99587500000000007</v>
      </c>
      <c r="G696">
        <v>0.78574999999999995</v>
      </c>
      <c r="H696">
        <v>18.07842712646859</v>
      </c>
      <c r="I696">
        <f t="shared" si="33"/>
        <v>0.78574999999999995</v>
      </c>
    </row>
    <row r="697" spans="1:9" x14ac:dyDescent="0.3">
      <c r="A697">
        <v>1.1559999999999999</v>
      </c>
      <c r="B697">
        <v>28.416558485205925</v>
      </c>
      <c r="C697" s="1">
        <f t="shared" si="31"/>
        <v>1.1559999999999999</v>
      </c>
      <c r="D697">
        <v>0.99700000000000011</v>
      </c>
      <c r="E697">
        <v>19.911023392191051</v>
      </c>
      <c r="F697" s="1">
        <f t="shared" si="32"/>
        <v>0.99700000000000011</v>
      </c>
      <c r="G697">
        <v>0.78675000000000006</v>
      </c>
      <c r="H697">
        <v>18.105044826231094</v>
      </c>
      <c r="I697">
        <f t="shared" si="33"/>
        <v>0.78675000000000006</v>
      </c>
    </row>
    <row r="698" spans="1:9" x14ac:dyDescent="0.3">
      <c r="A698">
        <v>1.1588750000000001</v>
      </c>
      <c r="B698">
        <v>28.441132381041928</v>
      </c>
      <c r="C698" s="1">
        <f t="shared" si="31"/>
        <v>1.1588750000000001</v>
      </c>
      <c r="D698">
        <v>0.99825000000000008</v>
      </c>
      <c r="E698">
        <v>19.935716536891054</v>
      </c>
      <c r="F698" s="1">
        <f t="shared" si="32"/>
        <v>0.99825000000000008</v>
      </c>
      <c r="G698">
        <v>0.7878750000000001</v>
      </c>
      <c r="H698">
        <v>18.13392786214359</v>
      </c>
      <c r="I698">
        <f t="shared" si="33"/>
        <v>0.7878750000000001</v>
      </c>
    </row>
    <row r="699" spans="1:9" x14ac:dyDescent="0.3">
      <c r="A699">
        <v>1.1616249999999999</v>
      </c>
      <c r="B699">
        <v>28.464583611585926</v>
      </c>
      <c r="C699" s="1">
        <f t="shared" si="31"/>
        <v>1.1616249999999999</v>
      </c>
      <c r="D699">
        <v>0.99950000000000006</v>
      </c>
      <c r="E699">
        <v>19.961341313341052</v>
      </c>
      <c r="F699" s="1">
        <f t="shared" si="32"/>
        <v>0.99950000000000006</v>
      </c>
      <c r="G699">
        <v>0.78887499999999999</v>
      </c>
      <c r="H699">
        <v>18.157652109823591</v>
      </c>
      <c r="I699">
        <f t="shared" si="33"/>
        <v>0.78887499999999999</v>
      </c>
    </row>
    <row r="700" spans="1:9" x14ac:dyDescent="0.3">
      <c r="A700">
        <v>1.1643749999999999</v>
      </c>
      <c r="B700">
        <v>28.486600325367924</v>
      </c>
      <c r="C700" s="1">
        <f t="shared" si="31"/>
        <v>1.1643749999999999</v>
      </c>
      <c r="D700">
        <v>1.0006250000000001</v>
      </c>
      <c r="E700">
        <v>19.98578929179105</v>
      </c>
      <c r="F700" s="1">
        <f t="shared" si="32"/>
        <v>1.0006250000000001</v>
      </c>
      <c r="G700">
        <v>0.79</v>
      </c>
      <c r="H700">
        <v>18.180109828656093</v>
      </c>
      <c r="I700">
        <f t="shared" si="33"/>
        <v>0.79</v>
      </c>
    </row>
    <row r="701" spans="1:9" x14ac:dyDescent="0.3">
      <c r="A701">
        <v>1.1672499999999999</v>
      </c>
      <c r="B701">
        <v>28.507868595621929</v>
      </c>
      <c r="C701" s="1">
        <f t="shared" si="31"/>
        <v>1.1672499999999999</v>
      </c>
      <c r="D701">
        <v>1.0018750000000001</v>
      </c>
      <c r="E701">
        <v>20.01123754854105</v>
      </c>
      <c r="F701" s="1">
        <f t="shared" si="32"/>
        <v>1.0018750000000001</v>
      </c>
      <c r="G701">
        <v>0.79099999999999993</v>
      </c>
      <c r="H701">
        <v>18.207036437893592</v>
      </c>
      <c r="I701">
        <f t="shared" si="33"/>
        <v>0.79099999999999993</v>
      </c>
    </row>
    <row r="702" spans="1:9" x14ac:dyDescent="0.3">
      <c r="A702">
        <v>1.17</v>
      </c>
      <c r="B702">
        <v>28.52787906494693</v>
      </c>
      <c r="C702" s="1">
        <f t="shared" si="31"/>
        <v>1.17</v>
      </c>
      <c r="D702">
        <v>1.0029999999999999</v>
      </c>
      <c r="E702">
        <v>20.031978613291052</v>
      </c>
      <c r="F702" s="1">
        <f t="shared" si="32"/>
        <v>1.0029999999999999</v>
      </c>
      <c r="G702">
        <v>0.79212499999999997</v>
      </c>
      <c r="H702">
        <v>18.23296423982859</v>
      </c>
      <c r="I702">
        <f t="shared" si="33"/>
        <v>0.79212499999999997</v>
      </c>
    </row>
    <row r="703" spans="1:9" x14ac:dyDescent="0.3">
      <c r="A703">
        <v>1.17275</v>
      </c>
      <c r="B703">
        <v>28.547089115498927</v>
      </c>
      <c r="C703" s="1">
        <f t="shared" si="31"/>
        <v>1.17275</v>
      </c>
      <c r="D703">
        <v>1.0042500000000001</v>
      </c>
      <c r="E703">
        <v>20.06000601899105</v>
      </c>
      <c r="F703" s="1">
        <f t="shared" si="32"/>
        <v>1.0042500000000001</v>
      </c>
      <c r="G703">
        <v>0.79312500000000008</v>
      </c>
      <c r="H703">
        <v>18.259674612433592</v>
      </c>
      <c r="I703">
        <f t="shared" si="33"/>
        <v>0.79312500000000008</v>
      </c>
    </row>
    <row r="704" spans="1:9" x14ac:dyDescent="0.3">
      <c r="A704">
        <v>1.1755</v>
      </c>
      <c r="B704">
        <v>28.565186895807926</v>
      </c>
      <c r="C704" s="1">
        <f t="shared" si="31"/>
        <v>1.1755</v>
      </c>
      <c r="D704">
        <v>1.0053749999999999</v>
      </c>
      <c r="E704">
        <v>20.084071538091052</v>
      </c>
      <c r="F704" s="1">
        <f t="shared" si="32"/>
        <v>1.0053749999999999</v>
      </c>
      <c r="G704">
        <v>0.7942499999999999</v>
      </c>
      <c r="H704">
        <v>18.285695087211092</v>
      </c>
      <c r="I704">
        <f t="shared" si="33"/>
        <v>0.7942499999999999</v>
      </c>
    </row>
    <row r="705" spans="1:9" x14ac:dyDescent="0.3">
      <c r="A705">
        <v>1.178375</v>
      </c>
      <c r="B705">
        <v>28.582297146461929</v>
      </c>
      <c r="C705" s="1">
        <f t="shared" si="31"/>
        <v>1.178375</v>
      </c>
      <c r="D705">
        <v>1.0066250000000001</v>
      </c>
      <c r="E705">
        <v>20.108215510391052</v>
      </c>
      <c r="F705" s="1">
        <f t="shared" si="32"/>
        <v>1.0066250000000001</v>
      </c>
      <c r="G705">
        <v>0.79525000000000001</v>
      </c>
      <c r="H705">
        <v>18.310500518053594</v>
      </c>
      <c r="I705">
        <f t="shared" si="33"/>
        <v>0.79525000000000001</v>
      </c>
    </row>
    <row r="706" spans="1:9" x14ac:dyDescent="0.3">
      <c r="A706">
        <v>1.181125</v>
      </c>
      <c r="B706">
        <v>28.598596583293926</v>
      </c>
      <c r="C706" s="1">
        <f t="shared" si="31"/>
        <v>1.181125</v>
      </c>
      <c r="D706">
        <v>1.0078750000000001</v>
      </c>
      <c r="E706">
        <v>20.13506611809105</v>
      </c>
      <c r="F706" s="1">
        <f t="shared" si="32"/>
        <v>1.0078750000000001</v>
      </c>
      <c r="G706">
        <v>0.7962499999999999</v>
      </c>
      <c r="H706">
        <v>18.338806922946091</v>
      </c>
      <c r="I706">
        <f t="shared" si="33"/>
        <v>0.7962499999999999</v>
      </c>
    </row>
    <row r="707" spans="1:9" x14ac:dyDescent="0.3">
      <c r="A707">
        <v>1.1839999999999999</v>
      </c>
      <c r="B707">
        <v>28.613253602383928</v>
      </c>
      <c r="C707" s="1">
        <f t="shared" si="31"/>
        <v>1.1839999999999999</v>
      </c>
      <c r="D707">
        <v>1.0089999999999999</v>
      </c>
      <c r="E707">
        <v>20.156679974691052</v>
      </c>
      <c r="F707" s="1">
        <f t="shared" si="32"/>
        <v>1.0089999999999999</v>
      </c>
      <c r="G707">
        <v>0.79737499999999994</v>
      </c>
      <c r="H707">
        <v>18.361748599956091</v>
      </c>
      <c r="I707">
        <f t="shared" si="33"/>
        <v>0.79737499999999994</v>
      </c>
    </row>
    <row r="708" spans="1:9" x14ac:dyDescent="0.3">
      <c r="A708">
        <v>1.1868749999999999</v>
      </c>
      <c r="B708">
        <v>28.627234943288926</v>
      </c>
      <c r="C708" s="1">
        <f t="shared" si="31"/>
        <v>1.1868749999999999</v>
      </c>
      <c r="D708">
        <v>1.0102500000000001</v>
      </c>
      <c r="E708">
        <v>20.181422152641051</v>
      </c>
      <c r="F708" s="1">
        <f t="shared" si="32"/>
        <v>1.0102500000000001</v>
      </c>
      <c r="G708">
        <v>0.79837500000000006</v>
      </c>
      <c r="H708">
        <v>18.387377789398595</v>
      </c>
      <c r="I708">
        <f t="shared" si="33"/>
        <v>0.79837500000000006</v>
      </c>
    </row>
    <row r="709" spans="1:9" x14ac:dyDescent="0.3">
      <c r="A709">
        <v>1.1897500000000001</v>
      </c>
      <c r="B709">
        <v>28.639916903068926</v>
      </c>
      <c r="C709" s="1">
        <f t="shared" ref="C709:C772" si="34">A709</f>
        <v>1.1897500000000001</v>
      </c>
      <c r="D709">
        <v>1.0113749999999999</v>
      </c>
      <c r="E709">
        <v>20.20434029369105</v>
      </c>
      <c r="F709" s="1">
        <f t="shared" ref="F709:F772" si="35">D709</f>
        <v>1.0113749999999999</v>
      </c>
      <c r="G709">
        <v>0.79937499999999995</v>
      </c>
      <c r="H709">
        <v>18.414953108533592</v>
      </c>
      <c r="I709">
        <f t="shared" ref="I709:I772" si="36">G709</f>
        <v>0.79937499999999995</v>
      </c>
    </row>
    <row r="710" spans="1:9" x14ac:dyDescent="0.3">
      <c r="A710">
        <v>1.192625</v>
      </c>
      <c r="B710">
        <v>28.651496987654927</v>
      </c>
      <c r="C710" s="1">
        <f t="shared" si="34"/>
        <v>1.192625</v>
      </c>
      <c r="D710">
        <v>1.0126250000000001</v>
      </c>
      <c r="E710">
        <v>20.231700847191053</v>
      </c>
      <c r="F710" s="1">
        <f t="shared" si="35"/>
        <v>1.0126250000000001</v>
      </c>
      <c r="G710">
        <v>0.80049999999999999</v>
      </c>
      <c r="H710">
        <v>18.439109829478593</v>
      </c>
      <c r="I710">
        <f t="shared" si="36"/>
        <v>0.80049999999999999</v>
      </c>
    </row>
    <row r="711" spans="1:9" x14ac:dyDescent="0.3">
      <c r="A711">
        <v>1.1955</v>
      </c>
      <c r="B711">
        <v>28.661102012930925</v>
      </c>
      <c r="C711" s="1">
        <f t="shared" si="34"/>
        <v>1.1955</v>
      </c>
      <c r="D711">
        <v>1.0137499999999999</v>
      </c>
      <c r="E711">
        <v>20.25597230594105</v>
      </c>
      <c r="F711" s="1">
        <f t="shared" si="35"/>
        <v>1.0137499999999999</v>
      </c>
      <c r="G711">
        <v>0.8015000000000001</v>
      </c>
      <c r="H711">
        <v>18.465212680116093</v>
      </c>
      <c r="I711">
        <f t="shared" si="36"/>
        <v>0.8015000000000001</v>
      </c>
    </row>
    <row r="712" spans="1:9" x14ac:dyDescent="0.3">
      <c r="A712">
        <v>1.198375</v>
      </c>
      <c r="B712">
        <v>28.669272521444931</v>
      </c>
      <c r="C712" s="1">
        <f t="shared" si="34"/>
        <v>1.198375</v>
      </c>
      <c r="D712">
        <v>1.0149999999999999</v>
      </c>
      <c r="E712">
        <v>20.27932193959105</v>
      </c>
      <c r="F712" s="1">
        <f t="shared" si="35"/>
        <v>1.0149999999999999</v>
      </c>
      <c r="G712">
        <v>0.80262499999999992</v>
      </c>
      <c r="H712">
        <v>18.491624440228591</v>
      </c>
      <c r="I712">
        <f t="shared" si="36"/>
        <v>0.80262499999999992</v>
      </c>
    </row>
    <row r="713" spans="1:9" x14ac:dyDescent="0.3">
      <c r="A713">
        <v>1.2012499999999999</v>
      </c>
      <c r="B713">
        <v>28.675925352804928</v>
      </c>
      <c r="C713" s="1">
        <f t="shared" si="34"/>
        <v>1.2012499999999999</v>
      </c>
      <c r="D713">
        <v>1.0162500000000001</v>
      </c>
      <c r="E713">
        <v>20.304397543641052</v>
      </c>
      <c r="F713" s="1">
        <f t="shared" si="35"/>
        <v>1.0162500000000001</v>
      </c>
      <c r="G713">
        <v>0.80362500000000003</v>
      </c>
      <c r="H713">
        <v>18.516728483563593</v>
      </c>
      <c r="I713">
        <f t="shared" si="36"/>
        <v>0.80362500000000003</v>
      </c>
    </row>
    <row r="714" spans="1:9" x14ac:dyDescent="0.3">
      <c r="A714">
        <v>1.20425</v>
      </c>
      <c r="B714">
        <v>28.681736185195927</v>
      </c>
      <c r="C714" s="1">
        <f t="shared" si="34"/>
        <v>1.20425</v>
      </c>
      <c r="D714">
        <v>1.0173749999999999</v>
      </c>
      <c r="E714">
        <v>20.328463062741051</v>
      </c>
      <c r="F714" s="1">
        <f t="shared" si="35"/>
        <v>1.0173749999999999</v>
      </c>
      <c r="G714">
        <v>0.80475000000000008</v>
      </c>
      <c r="H714">
        <v>18.543871329433589</v>
      </c>
      <c r="I714">
        <f t="shared" si="36"/>
        <v>0.80475000000000008</v>
      </c>
    </row>
    <row r="715" spans="1:9" x14ac:dyDescent="0.3">
      <c r="A715">
        <v>1.2072499999999999</v>
      </c>
      <c r="B715">
        <v>28.686653043372925</v>
      </c>
      <c r="C715" s="1">
        <f t="shared" si="34"/>
        <v>1.2072499999999999</v>
      </c>
      <c r="D715">
        <v>1.0186249999999999</v>
      </c>
      <c r="E715">
        <v>20.353116980841051</v>
      </c>
      <c r="F715" s="1">
        <f t="shared" si="35"/>
        <v>1.0186249999999999</v>
      </c>
      <c r="G715">
        <v>0.80562500000000004</v>
      </c>
      <c r="H715">
        <v>18.567853001676092</v>
      </c>
      <c r="I715">
        <f t="shared" si="36"/>
        <v>0.80562500000000004</v>
      </c>
    </row>
    <row r="716" spans="1:9" x14ac:dyDescent="0.3">
      <c r="A716">
        <v>1.2101249999999999</v>
      </c>
      <c r="B716">
        <v>28.689334966014925</v>
      </c>
      <c r="C716" s="1">
        <f t="shared" si="34"/>
        <v>1.2101249999999999</v>
      </c>
      <c r="D716">
        <v>1.0197499999999999</v>
      </c>
      <c r="E716">
        <v>20.37586840884105</v>
      </c>
      <c r="F716" s="1">
        <f t="shared" si="35"/>
        <v>1.0197499999999999</v>
      </c>
      <c r="G716">
        <v>0.80675000000000008</v>
      </c>
      <c r="H716">
        <v>18.594820798843593</v>
      </c>
      <c r="I716">
        <f t="shared" si="36"/>
        <v>0.80675000000000008</v>
      </c>
    </row>
    <row r="717" spans="1:9" x14ac:dyDescent="0.3">
      <c r="A717">
        <v>1.213125</v>
      </c>
      <c r="B717">
        <v>28.689241410573928</v>
      </c>
      <c r="C717" s="1">
        <f t="shared" si="34"/>
        <v>1.213125</v>
      </c>
      <c r="D717">
        <v>1.0209999999999999</v>
      </c>
      <c r="E717">
        <v>20.402973989441051</v>
      </c>
      <c r="F717" s="1">
        <f t="shared" si="35"/>
        <v>1.0209999999999999</v>
      </c>
      <c r="G717">
        <v>0.8078749999999999</v>
      </c>
      <c r="H717">
        <v>18.619317320211096</v>
      </c>
      <c r="I717">
        <f t="shared" si="36"/>
        <v>0.8078749999999999</v>
      </c>
    </row>
    <row r="718" spans="1:9" x14ac:dyDescent="0.3">
      <c r="A718">
        <v>1.2161249999999999</v>
      </c>
      <c r="B718">
        <v>28.688035584889931</v>
      </c>
      <c r="C718" s="1">
        <f t="shared" si="34"/>
        <v>1.2161249999999999</v>
      </c>
      <c r="D718">
        <v>1.0222500000000001</v>
      </c>
      <c r="E718">
        <v>20.42543121794105</v>
      </c>
      <c r="F718" s="1">
        <f t="shared" si="35"/>
        <v>1.0222500000000001</v>
      </c>
      <c r="G718">
        <v>0.80887500000000001</v>
      </c>
      <c r="H718">
        <v>18.645811456183591</v>
      </c>
      <c r="I718">
        <f t="shared" si="36"/>
        <v>0.80887500000000001</v>
      </c>
    </row>
    <row r="719" spans="1:9" x14ac:dyDescent="0.3">
      <c r="A719">
        <v>1.219125</v>
      </c>
      <c r="B719">
        <v>28.685447217688928</v>
      </c>
      <c r="C719" s="1">
        <f t="shared" si="34"/>
        <v>1.219125</v>
      </c>
      <c r="D719">
        <v>1.0235000000000001</v>
      </c>
      <c r="E719">
        <v>20.451271740691052</v>
      </c>
      <c r="F719" s="1">
        <f t="shared" si="35"/>
        <v>1.0235000000000001</v>
      </c>
      <c r="G719">
        <v>0.81</v>
      </c>
      <c r="H719">
        <v>18.671523021486092</v>
      </c>
      <c r="I719">
        <f t="shared" si="36"/>
        <v>0.81</v>
      </c>
    </row>
    <row r="720" spans="1:9" x14ac:dyDescent="0.3">
      <c r="A720">
        <v>1.2222500000000001</v>
      </c>
      <c r="B720">
        <v>28.679813101130925</v>
      </c>
      <c r="C720" s="1">
        <f t="shared" si="34"/>
        <v>1.2222500000000001</v>
      </c>
      <c r="D720">
        <v>1.02475</v>
      </c>
      <c r="E720">
        <v>20.476680770841053</v>
      </c>
      <c r="F720" s="1">
        <f t="shared" si="35"/>
        <v>1.02475</v>
      </c>
      <c r="G720">
        <v>0.81099999999999994</v>
      </c>
      <c r="H720">
        <v>18.695504693728591</v>
      </c>
      <c r="I720">
        <f t="shared" si="36"/>
        <v>0.81099999999999994</v>
      </c>
    </row>
    <row r="721" spans="1:9" x14ac:dyDescent="0.3">
      <c r="A721">
        <v>1.22525</v>
      </c>
      <c r="B721">
        <v>28.671725753008928</v>
      </c>
      <c r="C721" s="1">
        <f t="shared" si="34"/>
        <v>1.22525</v>
      </c>
      <c r="D721">
        <v>1.0258750000000001</v>
      </c>
      <c r="E721">
        <v>20.499265485791053</v>
      </c>
      <c r="F721" s="1">
        <f t="shared" si="35"/>
        <v>1.0258750000000001</v>
      </c>
      <c r="G721">
        <v>0.81212499999999999</v>
      </c>
      <c r="H721">
        <v>18.724346541711093</v>
      </c>
      <c r="I721">
        <f t="shared" si="36"/>
        <v>0.81212499999999999</v>
      </c>
    </row>
    <row r="722" spans="1:9" x14ac:dyDescent="0.3">
      <c r="A722">
        <v>1.228375</v>
      </c>
      <c r="B722">
        <v>28.661278728763929</v>
      </c>
      <c r="C722" s="1">
        <f t="shared" si="34"/>
        <v>1.228375</v>
      </c>
      <c r="D722">
        <v>1.0271250000000001</v>
      </c>
      <c r="E722">
        <v>20.523203518441051</v>
      </c>
      <c r="F722" s="1">
        <f t="shared" si="35"/>
        <v>1.0271250000000001</v>
      </c>
      <c r="G722">
        <v>0.8131250000000001</v>
      </c>
      <c r="H722">
        <v>18.748585638516094</v>
      </c>
      <c r="I722">
        <f t="shared" si="36"/>
        <v>0.8131250000000001</v>
      </c>
    </row>
    <row r="723" spans="1:9" x14ac:dyDescent="0.3">
      <c r="A723">
        <v>1.2315</v>
      </c>
      <c r="B723">
        <v>28.646933561143928</v>
      </c>
      <c r="C723" s="1">
        <f t="shared" si="34"/>
        <v>1.2315</v>
      </c>
      <c r="D723">
        <v>1.028375</v>
      </c>
      <c r="E723">
        <v>20.548455642191051</v>
      </c>
      <c r="F723" s="1">
        <f t="shared" si="35"/>
        <v>1.028375</v>
      </c>
      <c r="G723">
        <v>0.81412499999999999</v>
      </c>
      <c r="H723">
        <v>18.772474637916091</v>
      </c>
      <c r="I723">
        <f t="shared" si="36"/>
        <v>0.81412499999999999</v>
      </c>
    </row>
    <row r="724" spans="1:9" x14ac:dyDescent="0.3">
      <c r="A724">
        <v>1.23475</v>
      </c>
      <c r="B724">
        <v>28.630852420340926</v>
      </c>
      <c r="C724" s="1">
        <f t="shared" si="34"/>
        <v>1.23475</v>
      </c>
      <c r="D724">
        <v>1.0295000000000001</v>
      </c>
      <c r="E724">
        <v>20.571805275841051</v>
      </c>
      <c r="F724" s="1">
        <f t="shared" si="35"/>
        <v>1.0295000000000001</v>
      </c>
      <c r="G724">
        <v>0.81525000000000003</v>
      </c>
      <c r="H724">
        <v>18.800142629893596</v>
      </c>
      <c r="I724">
        <f t="shared" si="36"/>
        <v>0.81525000000000003</v>
      </c>
    </row>
    <row r="725" spans="1:9" x14ac:dyDescent="0.3">
      <c r="A725">
        <v>1.238</v>
      </c>
      <c r="B725">
        <v>28.612671479639925</v>
      </c>
      <c r="C725" s="1">
        <f t="shared" si="34"/>
        <v>1.238</v>
      </c>
      <c r="D725">
        <v>1.030875</v>
      </c>
      <c r="E725">
        <v>20.598773563341052</v>
      </c>
      <c r="F725" s="1">
        <f t="shared" si="35"/>
        <v>1.030875</v>
      </c>
      <c r="G725">
        <v>0.81624999999999992</v>
      </c>
      <c r="H725">
        <v>18.825205485298589</v>
      </c>
      <c r="I725">
        <f t="shared" si="36"/>
        <v>0.81624999999999992</v>
      </c>
    </row>
    <row r="726" spans="1:9" x14ac:dyDescent="0.3">
      <c r="A726">
        <v>1.241125</v>
      </c>
      <c r="B726">
        <v>28.590426074779927</v>
      </c>
      <c r="C726" s="1">
        <f t="shared" si="34"/>
        <v>1.241125</v>
      </c>
      <c r="D726">
        <v>1.032</v>
      </c>
      <c r="E726">
        <v>20.62153479799105</v>
      </c>
      <c r="F726" s="1">
        <f t="shared" si="35"/>
        <v>1.032</v>
      </c>
      <c r="G726">
        <v>0.81737499999999996</v>
      </c>
      <c r="H726">
        <v>18.850793486811092</v>
      </c>
      <c r="I726">
        <f t="shared" si="36"/>
        <v>0.81737499999999996</v>
      </c>
    </row>
    <row r="727" spans="1:9" x14ac:dyDescent="0.3">
      <c r="A727">
        <v>1.244375</v>
      </c>
      <c r="B727">
        <v>28.565186895807926</v>
      </c>
      <c r="C727" s="1">
        <f t="shared" si="34"/>
        <v>1.244375</v>
      </c>
      <c r="D727">
        <v>1.03325</v>
      </c>
      <c r="E727">
        <v>20.648542312091053</v>
      </c>
      <c r="F727" s="1">
        <f t="shared" si="35"/>
        <v>1.03325</v>
      </c>
      <c r="G727">
        <v>0.81850000000000001</v>
      </c>
      <c r="H727">
        <v>18.876886040466093</v>
      </c>
      <c r="I727">
        <f t="shared" si="36"/>
        <v>0.81850000000000001</v>
      </c>
    </row>
    <row r="728" spans="1:9" x14ac:dyDescent="0.3">
      <c r="A728">
        <v>1.2477499999999999</v>
      </c>
      <c r="B728">
        <v>28.539542309924922</v>
      </c>
      <c r="C728" s="1">
        <f t="shared" si="34"/>
        <v>1.2477499999999999</v>
      </c>
      <c r="D728">
        <v>1.034375</v>
      </c>
      <c r="E728">
        <v>20.66999926229105</v>
      </c>
      <c r="F728" s="1">
        <f t="shared" si="35"/>
        <v>1.034375</v>
      </c>
      <c r="G728">
        <v>0.8194999999999999</v>
      </c>
      <c r="H728">
        <v>18.903514037211092</v>
      </c>
      <c r="I728">
        <f t="shared" si="36"/>
        <v>0.8194999999999999</v>
      </c>
    </row>
    <row r="729" spans="1:9" x14ac:dyDescent="0.3">
      <c r="A729">
        <v>1.2509999999999999</v>
      </c>
      <c r="B729">
        <v>28.512068195417925</v>
      </c>
      <c r="C729" s="1">
        <f t="shared" si="34"/>
        <v>1.2509999999999999</v>
      </c>
      <c r="D729">
        <v>1.0357499999999999</v>
      </c>
      <c r="E729">
        <v>20.696339924191054</v>
      </c>
      <c r="F729" s="1">
        <f t="shared" si="35"/>
        <v>1.0357499999999999</v>
      </c>
      <c r="G729">
        <v>0.82062499999999994</v>
      </c>
      <c r="H729">
        <v>18.930265597746093</v>
      </c>
      <c r="I729">
        <f t="shared" si="36"/>
        <v>0.82062499999999994</v>
      </c>
    </row>
    <row r="730" spans="1:9" x14ac:dyDescent="0.3">
      <c r="A730">
        <v>1.254375</v>
      </c>
      <c r="B730">
        <v>28.482317565179926</v>
      </c>
      <c r="C730" s="1">
        <f t="shared" si="34"/>
        <v>1.254375</v>
      </c>
      <c r="D730">
        <v>1.036875</v>
      </c>
      <c r="E730">
        <v>20.720689836141052</v>
      </c>
      <c r="F730" s="1">
        <f t="shared" si="35"/>
        <v>1.036875</v>
      </c>
      <c r="G730">
        <v>0.82162500000000005</v>
      </c>
      <c r="H730">
        <v>18.952682128648593</v>
      </c>
      <c r="I730">
        <f t="shared" si="36"/>
        <v>0.82162500000000005</v>
      </c>
    </row>
    <row r="731" spans="1:9" x14ac:dyDescent="0.3">
      <c r="A731">
        <v>1.2577499999999999</v>
      </c>
      <c r="B731">
        <v>28.450196863769929</v>
      </c>
      <c r="C731" s="1">
        <f t="shared" si="34"/>
        <v>1.2577499999999999</v>
      </c>
      <c r="D731">
        <v>1.038125</v>
      </c>
      <c r="E731">
        <v>20.745853700041053</v>
      </c>
      <c r="F731" s="1">
        <f t="shared" si="35"/>
        <v>1.038125</v>
      </c>
      <c r="G731">
        <v>0.82275000000000009</v>
      </c>
      <c r="H731">
        <v>18.978095081458591</v>
      </c>
      <c r="I731">
        <f t="shared" si="36"/>
        <v>0.82275000000000009</v>
      </c>
    </row>
    <row r="732" spans="1:9" x14ac:dyDescent="0.3">
      <c r="A732">
        <v>1.26125</v>
      </c>
      <c r="B732">
        <v>28.415539770403928</v>
      </c>
      <c r="C732" s="1">
        <f t="shared" si="34"/>
        <v>1.26125</v>
      </c>
      <c r="D732">
        <v>1.0393749999999999</v>
      </c>
      <c r="E732">
        <v>20.770046705591053</v>
      </c>
      <c r="F732" s="1">
        <f t="shared" si="35"/>
        <v>1.0393749999999999</v>
      </c>
      <c r="G732">
        <v>0.82387499999999991</v>
      </c>
      <c r="H732">
        <v>19.005886637226094</v>
      </c>
      <c r="I732">
        <f t="shared" si="36"/>
        <v>0.82387499999999991</v>
      </c>
    </row>
    <row r="733" spans="1:9" x14ac:dyDescent="0.3">
      <c r="A733">
        <v>1.26475</v>
      </c>
      <c r="B733">
        <v>28.375633177292926</v>
      </c>
      <c r="C733" s="1">
        <f t="shared" si="34"/>
        <v>1.26475</v>
      </c>
      <c r="D733">
        <v>1.0406249999999999</v>
      </c>
      <c r="E733">
        <v>20.794063191441051</v>
      </c>
      <c r="F733" s="1">
        <f t="shared" si="35"/>
        <v>1.0406249999999999</v>
      </c>
      <c r="G733">
        <v>0.82487500000000002</v>
      </c>
      <c r="H733">
        <v>19.030867116771091</v>
      </c>
      <c r="I733">
        <f t="shared" si="36"/>
        <v>0.82487500000000002</v>
      </c>
    </row>
    <row r="734" spans="1:9" x14ac:dyDescent="0.3">
      <c r="A734">
        <v>1.2682500000000001</v>
      </c>
      <c r="B734">
        <v>28.333023871441924</v>
      </c>
      <c r="C734" s="1">
        <f t="shared" si="34"/>
        <v>1.2682500000000001</v>
      </c>
      <c r="D734">
        <v>1.0418750000000001</v>
      </c>
      <c r="E734">
        <v>20.81627525369105</v>
      </c>
      <c r="F734" s="1">
        <f t="shared" si="35"/>
        <v>1.0418750000000001</v>
      </c>
      <c r="G734">
        <v>0.82587499999999991</v>
      </c>
      <c r="H734">
        <v>19.057268579901091</v>
      </c>
      <c r="I734">
        <f t="shared" si="36"/>
        <v>0.82587499999999991</v>
      </c>
    </row>
    <row r="735" spans="1:9" x14ac:dyDescent="0.3">
      <c r="A735">
        <v>1.2717499999999999</v>
      </c>
      <c r="B735">
        <v>28.287181705351927</v>
      </c>
      <c r="C735" s="1">
        <f t="shared" si="34"/>
        <v>1.2717499999999999</v>
      </c>
      <c r="D735">
        <v>1.0431250000000001</v>
      </c>
      <c r="E735">
        <v>20.84215500304105</v>
      </c>
      <c r="F735" s="1">
        <f t="shared" si="35"/>
        <v>1.0431250000000001</v>
      </c>
      <c r="G735">
        <v>0.82699999999999996</v>
      </c>
      <c r="H735">
        <v>19.083031630116093</v>
      </c>
      <c r="I735">
        <f t="shared" si="36"/>
        <v>0.82699999999999996</v>
      </c>
    </row>
    <row r="736" spans="1:9" x14ac:dyDescent="0.3">
      <c r="A736">
        <v>1.2753749999999999</v>
      </c>
      <c r="B736">
        <v>28.241890476858931</v>
      </c>
      <c r="C736" s="1">
        <f t="shared" si="34"/>
        <v>1.2753749999999999</v>
      </c>
      <c r="D736">
        <v>1.0443750000000001</v>
      </c>
      <c r="E736">
        <v>20.867191380491054</v>
      </c>
      <c r="F736" s="1">
        <f t="shared" si="35"/>
        <v>1.0443750000000001</v>
      </c>
      <c r="G736">
        <v>0.828125</v>
      </c>
      <c r="H736">
        <v>19.108176861381089</v>
      </c>
      <c r="I736">
        <f t="shared" si="36"/>
        <v>0.828125</v>
      </c>
    </row>
    <row r="737" spans="1:9" x14ac:dyDescent="0.3">
      <c r="A737">
        <v>1.2789999999999999</v>
      </c>
      <c r="B737">
        <v>28.195736459298928</v>
      </c>
      <c r="C737" s="1">
        <f t="shared" si="34"/>
        <v>1.2789999999999999</v>
      </c>
      <c r="D737">
        <v>1.045625</v>
      </c>
      <c r="E737">
        <v>20.89100192669105</v>
      </c>
      <c r="F737" s="1">
        <f t="shared" si="35"/>
        <v>1.045625</v>
      </c>
      <c r="G737">
        <v>0.82912499999999989</v>
      </c>
      <c r="H737">
        <v>19.133981099526093</v>
      </c>
      <c r="I737">
        <f t="shared" si="36"/>
        <v>0.82912499999999989</v>
      </c>
    </row>
    <row r="738" spans="1:9" x14ac:dyDescent="0.3">
      <c r="A738">
        <v>1.2827500000000001</v>
      </c>
      <c r="B738">
        <v>28.147274740860926</v>
      </c>
      <c r="C738" s="1">
        <f t="shared" si="34"/>
        <v>1.2827500000000001</v>
      </c>
      <c r="D738">
        <v>1.0469999999999999</v>
      </c>
      <c r="E738">
        <v>20.91519493224105</v>
      </c>
      <c r="F738" s="1">
        <f t="shared" si="35"/>
        <v>1.0469999999999999</v>
      </c>
      <c r="G738">
        <v>0.83024999999999993</v>
      </c>
      <c r="H738">
        <v>19.159352864406095</v>
      </c>
      <c r="I738">
        <f t="shared" si="36"/>
        <v>0.83024999999999993</v>
      </c>
    </row>
    <row r="739" spans="1:9" x14ac:dyDescent="0.3">
      <c r="A739">
        <v>1.2865</v>
      </c>
      <c r="B739">
        <v>28.096921123504927</v>
      </c>
      <c r="C739" s="1">
        <f t="shared" si="34"/>
        <v>1.2865</v>
      </c>
      <c r="D739">
        <v>1.048125</v>
      </c>
      <c r="E739">
        <v>20.940809902041053</v>
      </c>
      <c r="F739" s="1">
        <f t="shared" si="35"/>
        <v>1.048125</v>
      </c>
      <c r="G739">
        <v>0.83137499999999998</v>
      </c>
      <c r="H739">
        <v>19.184755520233594</v>
      </c>
      <c r="I739">
        <f t="shared" si="36"/>
        <v>0.83137499999999998</v>
      </c>
    </row>
    <row r="740" spans="1:9" x14ac:dyDescent="0.3">
      <c r="A740">
        <v>1.290375</v>
      </c>
      <c r="B740">
        <v>28.043407411252925</v>
      </c>
      <c r="C740" s="1">
        <f t="shared" si="34"/>
        <v>1.290375</v>
      </c>
      <c r="D740">
        <v>1.0493749999999999</v>
      </c>
      <c r="E740">
        <v>20.96622873884105</v>
      </c>
      <c r="F740" s="1">
        <f t="shared" si="35"/>
        <v>1.0493749999999999</v>
      </c>
      <c r="G740">
        <v>0.83237500000000009</v>
      </c>
      <c r="H740">
        <v>19.210518570448592</v>
      </c>
      <c r="I740">
        <f t="shared" si="36"/>
        <v>0.83237500000000009</v>
      </c>
    </row>
    <row r="741" spans="1:9" x14ac:dyDescent="0.3">
      <c r="A741">
        <v>1.2942499999999999</v>
      </c>
      <c r="B741">
        <v>27.987430072387927</v>
      </c>
      <c r="C741" s="1">
        <f t="shared" si="34"/>
        <v>1.2942499999999999</v>
      </c>
      <c r="D741">
        <v>1.0507500000000001</v>
      </c>
      <c r="E741">
        <v>20.987136516641051</v>
      </c>
      <c r="F741" s="1">
        <f t="shared" si="35"/>
        <v>1.0507500000000001</v>
      </c>
      <c r="G741">
        <v>0.83337499999999998</v>
      </c>
      <c r="H741">
        <v>19.23636399652359</v>
      </c>
      <c r="I741">
        <f t="shared" si="36"/>
        <v>0.83337499999999998</v>
      </c>
    </row>
    <row r="742" spans="1:9" x14ac:dyDescent="0.3">
      <c r="A742">
        <v>1.2983750000000001</v>
      </c>
      <c r="B742">
        <v>27.927076417893929</v>
      </c>
      <c r="C742" s="1">
        <f t="shared" si="34"/>
        <v>1.2983750000000001</v>
      </c>
      <c r="D742">
        <v>1.052</v>
      </c>
      <c r="E742">
        <v>21.012928006141053</v>
      </c>
      <c r="F742" s="1">
        <f t="shared" si="35"/>
        <v>1.052</v>
      </c>
      <c r="G742">
        <v>0.83462499999999995</v>
      </c>
      <c r="H742">
        <v>19.26289932042609</v>
      </c>
      <c r="I742">
        <f t="shared" si="36"/>
        <v>0.83462499999999995</v>
      </c>
    </row>
    <row r="743" spans="1:9" x14ac:dyDescent="0.3">
      <c r="A743">
        <v>1.3025</v>
      </c>
      <c r="B743">
        <v>27.859446229099927</v>
      </c>
      <c r="C743" s="1">
        <f t="shared" si="34"/>
        <v>1.3025</v>
      </c>
      <c r="D743">
        <v>1.0531250000000001</v>
      </c>
      <c r="E743">
        <v>21.039219634791053</v>
      </c>
      <c r="F743" s="1">
        <f t="shared" si="35"/>
        <v>1.0531250000000001</v>
      </c>
      <c r="G743">
        <v>0.83562500000000006</v>
      </c>
      <c r="H743">
        <v>19.288353461166093</v>
      </c>
      <c r="I743">
        <f t="shared" si="36"/>
        <v>0.83562500000000006</v>
      </c>
    </row>
    <row r="744" spans="1:9" x14ac:dyDescent="0.3">
      <c r="A744">
        <v>1.3066249999999999</v>
      </c>
      <c r="B744">
        <v>27.781670472481927</v>
      </c>
      <c r="C744" s="1">
        <f t="shared" si="34"/>
        <v>1.3066249999999999</v>
      </c>
      <c r="D744">
        <v>1.0545</v>
      </c>
      <c r="E744">
        <v>21.064216785641051</v>
      </c>
      <c r="F744" s="1">
        <f t="shared" si="35"/>
        <v>1.0545</v>
      </c>
      <c r="G744">
        <v>0.8367500000000001</v>
      </c>
      <c r="H744">
        <v>19.31502264584109</v>
      </c>
      <c r="I744">
        <f t="shared" si="36"/>
        <v>0.8367500000000001</v>
      </c>
    </row>
    <row r="745" spans="1:9" x14ac:dyDescent="0.3">
      <c r="A745">
        <v>1.3107500000000001</v>
      </c>
      <c r="B745">
        <v>27.700006967537924</v>
      </c>
      <c r="C745" s="1">
        <f t="shared" si="34"/>
        <v>1.3107500000000001</v>
      </c>
      <c r="D745">
        <v>1.05575</v>
      </c>
      <c r="E745">
        <v>21.087939071991052</v>
      </c>
      <c r="F745" s="1">
        <f t="shared" si="35"/>
        <v>1.05575</v>
      </c>
      <c r="G745">
        <v>0.83787499999999993</v>
      </c>
      <c r="H745">
        <v>19.338695408608594</v>
      </c>
      <c r="I745">
        <f t="shared" si="36"/>
        <v>0.83787499999999993</v>
      </c>
    </row>
    <row r="746" spans="1:9" x14ac:dyDescent="0.3">
      <c r="A746">
        <v>1.314875</v>
      </c>
      <c r="B746">
        <v>27.620089830825922</v>
      </c>
      <c r="C746" s="1">
        <f t="shared" si="34"/>
        <v>1.314875</v>
      </c>
      <c r="D746">
        <v>1.0569999999999999</v>
      </c>
      <c r="E746">
        <v>21.112259563991053</v>
      </c>
      <c r="F746" s="1">
        <f t="shared" si="35"/>
        <v>1.0569999999999999</v>
      </c>
      <c r="G746">
        <v>0.83899999999999997</v>
      </c>
      <c r="H746">
        <v>19.363058069203589</v>
      </c>
      <c r="I746">
        <f t="shared" si="36"/>
        <v>0.83899999999999997</v>
      </c>
    </row>
    <row r="747" spans="1:9" x14ac:dyDescent="0.3">
      <c r="A747">
        <v>1.319</v>
      </c>
      <c r="B747">
        <v>27.541149828719927</v>
      </c>
      <c r="C747" s="1">
        <f t="shared" si="34"/>
        <v>1.319</v>
      </c>
      <c r="D747">
        <v>1.0582499999999999</v>
      </c>
      <c r="E747">
        <v>21.135560164391052</v>
      </c>
      <c r="F747" s="1">
        <f t="shared" si="35"/>
        <v>1.0582499999999999</v>
      </c>
      <c r="G747">
        <v>0.84012500000000001</v>
      </c>
      <c r="H747">
        <v>19.390859921953592</v>
      </c>
      <c r="I747">
        <f t="shared" si="36"/>
        <v>0.84012500000000001</v>
      </c>
    </row>
    <row r="748" spans="1:9" x14ac:dyDescent="0.3">
      <c r="A748">
        <v>1.323</v>
      </c>
      <c r="B748">
        <v>27.462085086025926</v>
      </c>
      <c r="C748" s="1">
        <f t="shared" si="34"/>
        <v>1.323</v>
      </c>
      <c r="D748">
        <v>1.0595000000000001</v>
      </c>
      <c r="E748">
        <v>21.161479140341051</v>
      </c>
      <c r="F748" s="1">
        <f t="shared" si="35"/>
        <v>1.0595000000000001</v>
      </c>
      <c r="G748">
        <v>0.8411249999999999</v>
      </c>
      <c r="H748">
        <v>19.418260192386093</v>
      </c>
      <c r="I748">
        <f t="shared" si="36"/>
        <v>0.8411249999999999</v>
      </c>
    </row>
    <row r="749" spans="1:9" x14ac:dyDescent="0.3">
      <c r="A749">
        <v>1.3271250000000001</v>
      </c>
      <c r="B749">
        <v>27.381533851324924</v>
      </c>
      <c r="C749" s="1">
        <f t="shared" si="34"/>
        <v>1.3271250000000001</v>
      </c>
      <c r="D749">
        <v>1.0607500000000001</v>
      </c>
      <c r="E749">
        <v>21.18643706459105</v>
      </c>
      <c r="F749" s="1">
        <f t="shared" si="35"/>
        <v>1.0607500000000001</v>
      </c>
      <c r="G749">
        <v>0.84224999999999994</v>
      </c>
      <c r="H749">
        <v>19.442200676698594</v>
      </c>
      <c r="I749">
        <f t="shared" si="36"/>
        <v>0.84224999999999994</v>
      </c>
    </row>
    <row r="750" spans="1:9" x14ac:dyDescent="0.3">
      <c r="A750">
        <v>1.3311249999999999</v>
      </c>
      <c r="B750">
        <v>27.298581360304926</v>
      </c>
      <c r="C750" s="1">
        <f t="shared" si="34"/>
        <v>1.3311249999999999</v>
      </c>
      <c r="D750">
        <v>1.0620000000000001</v>
      </c>
      <c r="E750">
        <v>21.210237804141052</v>
      </c>
      <c r="F750" s="1">
        <f t="shared" si="35"/>
        <v>1.0620000000000001</v>
      </c>
      <c r="G750">
        <v>0.84337499999999999</v>
      </c>
      <c r="H750">
        <v>19.468694812671092</v>
      </c>
      <c r="I750">
        <f t="shared" si="36"/>
        <v>0.84337499999999999</v>
      </c>
    </row>
    <row r="751" spans="1:9" x14ac:dyDescent="0.3">
      <c r="A751">
        <v>1.33525</v>
      </c>
      <c r="B751">
        <v>27.213383538700928</v>
      </c>
      <c r="C751" s="1">
        <f t="shared" si="34"/>
        <v>1.33525</v>
      </c>
      <c r="D751">
        <v>1.06325</v>
      </c>
      <c r="E751">
        <v>21.236450979591051</v>
      </c>
      <c r="F751" s="1">
        <f t="shared" si="35"/>
        <v>1.06325</v>
      </c>
      <c r="G751">
        <v>0.84450000000000003</v>
      </c>
      <c r="H751">
        <v>19.495013899941092</v>
      </c>
      <c r="I751">
        <f t="shared" si="36"/>
        <v>0.84450000000000003</v>
      </c>
    </row>
    <row r="752" spans="1:9" x14ac:dyDescent="0.3">
      <c r="A752">
        <v>1.3391249999999999</v>
      </c>
      <c r="B752">
        <v>27.129183641800928</v>
      </c>
      <c r="C752" s="1">
        <f t="shared" si="34"/>
        <v>1.3391249999999999</v>
      </c>
      <c r="D752">
        <v>1.0646249999999999</v>
      </c>
      <c r="E752">
        <v>21.261614843491053</v>
      </c>
      <c r="F752" s="1">
        <f t="shared" si="35"/>
        <v>1.0646249999999999</v>
      </c>
      <c r="G752">
        <v>0.84562500000000007</v>
      </c>
      <c r="H752">
        <v>19.520159131206093</v>
      </c>
      <c r="I752">
        <f t="shared" si="36"/>
        <v>0.84562500000000007</v>
      </c>
    </row>
    <row r="753" spans="1:9" x14ac:dyDescent="0.3">
      <c r="A753">
        <v>1.3431249999999999</v>
      </c>
      <c r="B753">
        <v>27.047021174504923</v>
      </c>
      <c r="C753" s="1">
        <f t="shared" si="34"/>
        <v>1.3431249999999999</v>
      </c>
      <c r="D753">
        <v>1.0658749999999999</v>
      </c>
      <c r="E753">
        <v>21.28509196359105</v>
      </c>
      <c r="F753" s="1">
        <f t="shared" si="35"/>
        <v>1.0658749999999999</v>
      </c>
      <c r="G753">
        <v>0.84674999999999989</v>
      </c>
      <c r="H753">
        <v>19.545355847383593</v>
      </c>
      <c r="I753">
        <f t="shared" si="36"/>
        <v>0.84674999999999989</v>
      </c>
    </row>
    <row r="754" spans="1:9" x14ac:dyDescent="0.3">
      <c r="A754">
        <v>1.3471249999999999</v>
      </c>
      <c r="B754">
        <v>26.965097793335925</v>
      </c>
      <c r="C754" s="1">
        <f t="shared" si="34"/>
        <v>1.3471249999999999</v>
      </c>
      <c r="D754">
        <v>1.0671250000000001</v>
      </c>
      <c r="E754">
        <v>21.308608310291049</v>
      </c>
      <c r="F754" s="1">
        <f t="shared" si="35"/>
        <v>1.0671250000000001</v>
      </c>
      <c r="G754">
        <v>0.84775</v>
      </c>
      <c r="H754">
        <v>19.571417510091091</v>
      </c>
      <c r="I754">
        <f t="shared" si="36"/>
        <v>0.84775</v>
      </c>
    </row>
    <row r="755" spans="1:9" x14ac:dyDescent="0.3">
      <c r="A755">
        <v>1.3511249999999999</v>
      </c>
      <c r="B755">
        <v>26.884234707164925</v>
      </c>
      <c r="C755" s="1">
        <f t="shared" si="34"/>
        <v>1.3511249999999999</v>
      </c>
      <c r="D755">
        <v>1.0683750000000001</v>
      </c>
      <c r="E755">
        <v>21.333811400791053</v>
      </c>
      <c r="F755" s="1">
        <f t="shared" si="35"/>
        <v>1.0683750000000001</v>
      </c>
      <c r="G755">
        <v>0.84887500000000005</v>
      </c>
      <c r="H755">
        <v>19.59782927020359</v>
      </c>
      <c r="I755">
        <f t="shared" si="36"/>
        <v>0.84887500000000005</v>
      </c>
    </row>
    <row r="756" spans="1:9" x14ac:dyDescent="0.3">
      <c r="A756">
        <v>1.355</v>
      </c>
      <c r="B756">
        <v>26.802716732906926</v>
      </c>
      <c r="C756" s="1">
        <f t="shared" si="34"/>
        <v>1.355</v>
      </c>
      <c r="D756">
        <v>1.069625</v>
      </c>
      <c r="E756">
        <v>21.35976960334105</v>
      </c>
      <c r="F756" s="1">
        <f t="shared" si="35"/>
        <v>1.069625</v>
      </c>
      <c r="G756">
        <v>0.85000000000000009</v>
      </c>
      <c r="H756">
        <v>19.623540835506095</v>
      </c>
      <c r="I756">
        <f t="shared" si="36"/>
        <v>0.85000000000000009</v>
      </c>
    </row>
    <row r="757" spans="1:9" x14ac:dyDescent="0.3">
      <c r="A757">
        <v>1.359</v>
      </c>
      <c r="B757">
        <v>26.721354684383929</v>
      </c>
      <c r="C757" s="1">
        <f t="shared" si="34"/>
        <v>1.359</v>
      </c>
      <c r="D757">
        <v>1.070875</v>
      </c>
      <c r="E757">
        <v>21.383070203741049</v>
      </c>
      <c r="F757" s="1">
        <f t="shared" si="35"/>
        <v>1.070875</v>
      </c>
      <c r="G757">
        <v>0.85112499999999991</v>
      </c>
      <c r="H757">
        <v>19.64929358873859</v>
      </c>
      <c r="I757">
        <f t="shared" si="36"/>
        <v>0.85112499999999991</v>
      </c>
    </row>
    <row r="758" spans="1:9" x14ac:dyDescent="0.3">
      <c r="A758">
        <v>1.363</v>
      </c>
      <c r="B758">
        <v>26.637778490423923</v>
      </c>
      <c r="C758" s="1">
        <f t="shared" si="34"/>
        <v>1.363</v>
      </c>
      <c r="D758">
        <v>1.0722499999999999</v>
      </c>
      <c r="E758">
        <v>21.410087524491054</v>
      </c>
      <c r="F758" s="1">
        <f t="shared" si="35"/>
        <v>1.0722499999999999</v>
      </c>
      <c r="G758">
        <v>0.85224999999999995</v>
      </c>
      <c r="H758">
        <v>19.675571488078592</v>
      </c>
      <c r="I758">
        <f t="shared" si="36"/>
        <v>0.85224999999999995</v>
      </c>
    </row>
    <row r="759" spans="1:9" x14ac:dyDescent="0.3">
      <c r="A759">
        <v>1.367</v>
      </c>
      <c r="B759">
        <v>26.548973586816928</v>
      </c>
      <c r="C759" s="1">
        <f t="shared" si="34"/>
        <v>1.367</v>
      </c>
      <c r="D759">
        <v>1.073375</v>
      </c>
      <c r="E759">
        <v>21.432593786241053</v>
      </c>
      <c r="F759" s="1">
        <f t="shared" si="35"/>
        <v>1.073375</v>
      </c>
      <c r="G759">
        <v>0.85337499999999999</v>
      </c>
      <c r="H759">
        <v>19.70106681674859</v>
      </c>
      <c r="I759">
        <f t="shared" si="36"/>
        <v>0.85337499999999999</v>
      </c>
    </row>
    <row r="760" spans="1:9" x14ac:dyDescent="0.3">
      <c r="A760">
        <v>1.371</v>
      </c>
      <c r="B760">
        <v>26.455158269591927</v>
      </c>
      <c r="C760" s="1">
        <f t="shared" si="34"/>
        <v>1.371</v>
      </c>
      <c r="D760">
        <v>1.0747500000000001</v>
      </c>
      <c r="E760">
        <v>21.458973674741049</v>
      </c>
      <c r="F760" s="1">
        <f t="shared" si="35"/>
        <v>1.0747500000000001</v>
      </c>
      <c r="G760">
        <v>0.85437500000000011</v>
      </c>
      <c r="H760">
        <v>19.723926117898593</v>
      </c>
      <c r="I760">
        <f t="shared" si="36"/>
        <v>0.85437500000000011</v>
      </c>
    </row>
    <row r="761" spans="1:9" x14ac:dyDescent="0.3">
      <c r="A761">
        <v>1.375</v>
      </c>
      <c r="B761">
        <v>26.359513423742928</v>
      </c>
      <c r="C761" s="1">
        <f t="shared" si="34"/>
        <v>1.375</v>
      </c>
      <c r="D761">
        <v>1.0760000000000001</v>
      </c>
      <c r="E761">
        <v>21.481313223441049</v>
      </c>
      <c r="F761" s="1">
        <f t="shared" si="35"/>
        <v>1.0760000000000001</v>
      </c>
      <c r="G761">
        <v>0.85562500000000008</v>
      </c>
      <c r="H761">
        <v>19.751192527558594</v>
      </c>
      <c r="I761">
        <f t="shared" si="36"/>
        <v>0.85562500000000008</v>
      </c>
    </row>
    <row r="762" spans="1:9" x14ac:dyDescent="0.3">
      <c r="A762">
        <v>1.379</v>
      </c>
      <c r="B762">
        <v>26.26100993941893</v>
      </c>
      <c r="C762" s="1">
        <f t="shared" si="34"/>
        <v>1.379</v>
      </c>
      <c r="D762">
        <v>1.07725</v>
      </c>
      <c r="E762">
        <v>21.508752230141049</v>
      </c>
      <c r="F762" s="1">
        <f t="shared" si="35"/>
        <v>1.07725</v>
      </c>
      <c r="G762">
        <v>0.85662499999999997</v>
      </c>
      <c r="H762">
        <v>19.777295378196094</v>
      </c>
      <c r="I762">
        <f t="shared" si="36"/>
        <v>0.85662499999999997</v>
      </c>
    </row>
    <row r="763" spans="1:9" x14ac:dyDescent="0.3">
      <c r="A763">
        <v>1.3831249999999999</v>
      </c>
      <c r="B763">
        <v>26.161165493773925</v>
      </c>
      <c r="C763" s="1">
        <f t="shared" si="34"/>
        <v>1.3831249999999999</v>
      </c>
      <c r="D763">
        <v>1.0785</v>
      </c>
      <c r="E763">
        <v>21.53209205714105</v>
      </c>
      <c r="F763" s="1">
        <f t="shared" si="35"/>
        <v>1.0785</v>
      </c>
      <c r="G763">
        <v>0.85775000000000001</v>
      </c>
      <c r="H763">
        <v>19.804530896908592</v>
      </c>
      <c r="I763">
        <f t="shared" si="36"/>
        <v>0.85775000000000001</v>
      </c>
    </row>
    <row r="764" spans="1:9" x14ac:dyDescent="0.3">
      <c r="A764">
        <v>1.3871249999999999</v>
      </c>
      <c r="B764">
        <v>26.060156802640925</v>
      </c>
      <c r="C764" s="1">
        <f t="shared" si="34"/>
        <v>1.3871249999999999</v>
      </c>
      <c r="D764">
        <v>1.07975</v>
      </c>
      <c r="E764">
        <v>21.556834235091053</v>
      </c>
      <c r="F764" s="1">
        <f t="shared" si="35"/>
        <v>1.07975</v>
      </c>
      <c r="G764">
        <v>0.85887500000000006</v>
      </c>
      <c r="H764">
        <v>19.829243654908591</v>
      </c>
      <c r="I764">
        <f t="shared" si="36"/>
        <v>0.85887500000000006</v>
      </c>
    </row>
    <row r="765" spans="1:9" x14ac:dyDescent="0.3">
      <c r="A765">
        <v>1.3912500000000001</v>
      </c>
      <c r="B765">
        <v>25.959376802585929</v>
      </c>
      <c r="C765" s="1">
        <f t="shared" si="34"/>
        <v>1.3912500000000001</v>
      </c>
      <c r="D765">
        <v>1.081</v>
      </c>
      <c r="E765">
        <v>21.582292298491051</v>
      </c>
      <c r="F765" s="1">
        <f t="shared" si="35"/>
        <v>1.081</v>
      </c>
      <c r="G765">
        <v>0.8600000000000001</v>
      </c>
      <c r="H765">
        <v>19.857776593416094</v>
      </c>
      <c r="I765">
        <f t="shared" si="36"/>
        <v>0.8600000000000001</v>
      </c>
    </row>
    <row r="766" spans="1:9" x14ac:dyDescent="0.3">
      <c r="A766">
        <v>1.3952500000000001</v>
      </c>
      <c r="B766">
        <v>25.858690357971927</v>
      </c>
      <c r="C766" s="1">
        <f t="shared" si="34"/>
        <v>1.3952500000000001</v>
      </c>
      <c r="D766">
        <v>1.0822499999999999</v>
      </c>
      <c r="E766">
        <v>21.60373944204105</v>
      </c>
      <c r="F766" s="1">
        <f t="shared" si="35"/>
        <v>1.0822499999999999</v>
      </c>
      <c r="G766">
        <v>0.86112499999999992</v>
      </c>
      <c r="H766">
        <v>19.880759458356092</v>
      </c>
      <c r="I766">
        <f t="shared" si="36"/>
        <v>0.86112499999999992</v>
      </c>
    </row>
    <row r="767" spans="1:9" x14ac:dyDescent="0.3">
      <c r="A767">
        <v>1.399375</v>
      </c>
      <c r="B767">
        <v>25.758523665807925</v>
      </c>
      <c r="C767" s="1">
        <f t="shared" si="34"/>
        <v>1.399375</v>
      </c>
      <c r="D767">
        <v>1.0836250000000001</v>
      </c>
      <c r="E767">
        <v>21.62814819389105</v>
      </c>
      <c r="F767" s="1">
        <f t="shared" si="35"/>
        <v>1.0836250000000001</v>
      </c>
      <c r="G767">
        <v>0.86224999999999996</v>
      </c>
      <c r="H767">
        <v>19.906512211588591</v>
      </c>
      <c r="I767">
        <f t="shared" si="36"/>
        <v>0.86224999999999996</v>
      </c>
    </row>
    <row r="768" spans="1:9" x14ac:dyDescent="0.3">
      <c r="A768">
        <v>1.403375</v>
      </c>
      <c r="B768">
        <v>25.656225988598926</v>
      </c>
      <c r="C768" s="1">
        <f t="shared" si="34"/>
        <v>1.403375</v>
      </c>
      <c r="D768">
        <v>1.0847500000000001</v>
      </c>
      <c r="E768">
        <v>21.65275307874105</v>
      </c>
      <c r="F768" s="1">
        <f t="shared" si="35"/>
        <v>1.0847500000000001</v>
      </c>
      <c r="G768">
        <v>0.863375</v>
      </c>
      <c r="H768">
        <v>19.932790110928593</v>
      </c>
      <c r="I768">
        <f t="shared" si="36"/>
        <v>0.863375</v>
      </c>
    </row>
    <row r="769" spans="1:9" x14ac:dyDescent="0.3">
      <c r="A769">
        <v>1.4075</v>
      </c>
      <c r="B769">
        <v>25.553845150997926</v>
      </c>
      <c r="C769" s="1">
        <f t="shared" si="34"/>
        <v>1.4075</v>
      </c>
      <c r="D769">
        <v>1.0860000000000001</v>
      </c>
      <c r="E769">
        <v>21.68081971104105</v>
      </c>
      <c r="F769" s="1">
        <f t="shared" si="35"/>
        <v>1.0860000000000001</v>
      </c>
      <c r="G769">
        <v>0.86450000000000005</v>
      </c>
      <c r="H769">
        <v>19.958460488301093</v>
      </c>
      <c r="I769">
        <f t="shared" si="36"/>
        <v>0.86450000000000005</v>
      </c>
    </row>
    <row r="770" spans="1:9" x14ac:dyDescent="0.3">
      <c r="A770">
        <v>1.4115</v>
      </c>
      <c r="B770">
        <v>25.455559962702928</v>
      </c>
      <c r="C770" s="1">
        <f t="shared" si="34"/>
        <v>1.4115</v>
      </c>
      <c r="D770">
        <v>1.087375</v>
      </c>
      <c r="E770">
        <v>21.703198486341051</v>
      </c>
      <c r="F770" s="1">
        <f t="shared" si="35"/>
        <v>1.087375</v>
      </c>
      <c r="G770">
        <v>0.86549999999999994</v>
      </c>
      <c r="H770">
        <v>19.985654819083592</v>
      </c>
      <c r="I770">
        <f t="shared" si="36"/>
        <v>0.86549999999999994</v>
      </c>
    </row>
    <row r="771" spans="1:9" x14ac:dyDescent="0.3">
      <c r="A771">
        <v>1.4155</v>
      </c>
      <c r="B771">
        <v>25.358667710973926</v>
      </c>
      <c r="C771" s="1">
        <f t="shared" si="34"/>
        <v>1.4155</v>
      </c>
      <c r="D771">
        <v>1.088625</v>
      </c>
      <c r="E771">
        <v>21.72642063354105</v>
      </c>
      <c r="F771" s="1">
        <f t="shared" si="35"/>
        <v>1.088625</v>
      </c>
      <c r="G771">
        <v>0.86674999999999991</v>
      </c>
      <c r="H771">
        <v>20.010285201223592</v>
      </c>
      <c r="I771">
        <f t="shared" si="36"/>
        <v>0.86674999999999991</v>
      </c>
    </row>
    <row r="772" spans="1:9" x14ac:dyDescent="0.3">
      <c r="A772">
        <v>1.4193750000000001</v>
      </c>
      <c r="B772">
        <v>25.263916839338926</v>
      </c>
      <c r="C772" s="1">
        <f t="shared" si="34"/>
        <v>1.4193750000000001</v>
      </c>
      <c r="D772">
        <v>1.0898749999999999</v>
      </c>
      <c r="E772">
        <v>21.751417784391052</v>
      </c>
      <c r="F772" s="1">
        <f t="shared" si="35"/>
        <v>1.0898749999999999</v>
      </c>
      <c r="G772">
        <v>0.86787499999999995</v>
      </c>
      <c r="H772">
        <v>20.036604288493592</v>
      </c>
      <c r="I772">
        <f t="shared" si="36"/>
        <v>0.86787499999999995</v>
      </c>
    </row>
    <row r="773" spans="1:9" x14ac:dyDescent="0.3">
      <c r="A773">
        <v>1.4233750000000001</v>
      </c>
      <c r="B773">
        <v>25.170808385445923</v>
      </c>
      <c r="C773" s="1">
        <f t="shared" ref="C773:C836" si="37">A773</f>
        <v>1.4233750000000001</v>
      </c>
      <c r="D773">
        <v>1.0912500000000001</v>
      </c>
      <c r="E773">
        <v>21.774806644641053</v>
      </c>
      <c r="F773" s="1">
        <f t="shared" ref="F773:F836" si="38">D773</f>
        <v>1.0912500000000001</v>
      </c>
      <c r="G773">
        <v>0.86899999999999999</v>
      </c>
      <c r="H773">
        <v>20.062490902498595</v>
      </c>
      <c r="I773">
        <f t="shared" ref="I773:I836" si="39">G773</f>
        <v>0.86899999999999999</v>
      </c>
    </row>
    <row r="774" spans="1:9" x14ac:dyDescent="0.3">
      <c r="A774">
        <v>1.4272499999999999</v>
      </c>
      <c r="B774">
        <v>25.079955657185927</v>
      </c>
      <c r="C774" s="1">
        <f t="shared" si="37"/>
        <v>1.4272499999999999</v>
      </c>
      <c r="D774">
        <v>1.0925</v>
      </c>
      <c r="E774">
        <v>21.800931560241054</v>
      </c>
      <c r="F774" s="1">
        <f t="shared" si="38"/>
        <v>1.0925</v>
      </c>
      <c r="G774">
        <v>0.87012500000000004</v>
      </c>
      <c r="H774">
        <v>20.087121284638595</v>
      </c>
      <c r="I774">
        <f t="shared" si="39"/>
        <v>0.87012500000000004</v>
      </c>
    </row>
    <row r="775" spans="1:9" x14ac:dyDescent="0.3">
      <c r="A775">
        <v>1.4312499999999999</v>
      </c>
      <c r="B775">
        <v>24.992481319850924</v>
      </c>
      <c r="C775" s="1">
        <f t="shared" si="37"/>
        <v>1.4312499999999999</v>
      </c>
      <c r="D775">
        <v>1.09375</v>
      </c>
      <c r="E775">
        <v>21.827399708591052</v>
      </c>
      <c r="F775" s="1">
        <f t="shared" si="38"/>
        <v>1.09375</v>
      </c>
      <c r="G775">
        <v>0.87125000000000008</v>
      </c>
      <c r="H775">
        <v>20.113182947346093</v>
      </c>
      <c r="I775">
        <f t="shared" si="39"/>
        <v>0.87125000000000008</v>
      </c>
    </row>
    <row r="776" spans="1:9" x14ac:dyDescent="0.3">
      <c r="A776">
        <v>1.435125</v>
      </c>
      <c r="B776">
        <v>24.909383298144927</v>
      </c>
      <c r="C776" s="1">
        <f t="shared" si="37"/>
        <v>1.435125</v>
      </c>
      <c r="D776">
        <v>1.0951249999999999</v>
      </c>
      <c r="E776">
        <v>21.849866743741053</v>
      </c>
      <c r="F776" s="1">
        <f t="shared" si="38"/>
        <v>1.0951249999999999</v>
      </c>
      <c r="G776">
        <v>0.87224999999999997</v>
      </c>
      <c r="H776">
        <v>20.139502034616093</v>
      </c>
      <c r="I776">
        <f t="shared" si="39"/>
        <v>0.87224999999999997</v>
      </c>
    </row>
    <row r="777" spans="1:9" x14ac:dyDescent="0.3">
      <c r="A777">
        <v>1.439125</v>
      </c>
      <c r="B777">
        <v>24.830006703980928</v>
      </c>
      <c r="C777" s="1">
        <f t="shared" si="37"/>
        <v>1.439125</v>
      </c>
      <c r="D777">
        <v>1.0963750000000001</v>
      </c>
      <c r="E777">
        <v>21.873461543641053</v>
      </c>
      <c r="F777" s="1">
        <f t="shared" si="38"/>
        <v>1.0963750000000001</v>
      </c>
      <c r="G777">
        <v>0.87337500000000001</v>
      </c>
      <c r="H777">
        <v>20.166078546448592</v>
      </c>
      <c r="I777">
        <f t="shared" si="39"/>
        <v>0.87337500000000001</v>
      </c>
    </row>
    <row r="778" spans="1:9" x14ac:dyDescent="0.3">
      <c r="A778">
        <v>1.443125</v>
      </c>
      <c r="B778">
        <v>24.752189367166928</v>
      </c>
      <c r="C778" s="1">
        <f t="shared" si="37"/>
        <v>1.443125</v>
      </c>
      <c r="D778">
        <v>1.0976250000000001</v>
      </c>
      <c r="E778">
        <v>21.899674719091049</v>
      </c>
      <c r="F778" s="1">
        <f t="shared" si="38"/>
        <v>1.0976250000000001</v>
      </c>
      <c r="G778">
        <v>0.87462499999999999</v>
      </c>
      <c r="H778">
        <v>20.190883977291094</v>
      </c>
      <c r="I778">
        <f t="shared" si="39"/>
        <v>0.87462499999999999</v>
      </c>
    </row>
    <row r="779" spans="1:9" x14ac:dyDescent="0.3">
      <c r="A779">
        <v>1.4472499999999999</v>
      </c>
      <c r="B779">
        <v>24.675577856036927</v>
      </c>
      <c r="C779" s="1">
        <f t="shared" si="37"/>
        <v>1.4472499999999999</v>
      </c>
      <c r="D779">
        <v>1.098875</v>
      </c>
      <c r="E779">
        <v>21.921425868791051</v>
      </c>
      <c r="F779" s="1">
        <f t="shared" si="38"/>
        <v>1.098875</v>
      </c>
      <c r="G779">
        <v>0.87575000000000003</v>
      </c>
      <c r="H779">
        <v>20.218119496003592</v>
      </c>
      <c r="I779">
        <f t="shared" si="39"/>
        <v>0.87575000000000003</v>
      </c>
    </row>
    <row r="780" spans="1:9" x14ac:dyDescent="0.3">
      <c r="A780">
        <v>1.4512499999999999</v>
      </c>
      <c r="B780">
        <v>24.598872789465926</v>
      </c>
      <c r="C780" s="1">
        <f t="shared" si="37"/>
        <v>1.4512499999999999</v>
      </c>
      <c r="D780">
        <v>1.10025</v>
      </c>
      <c r="E780">
        <v>21.947344844741053</v>
      </c>
      <c r="F780" s="1">
        <f t="shared" si="38"/>
        <v>1.10025</v>
      </c>
      <c r="G780">
        <v>0.87687500000000007</v>
      </c>
      <c r="H780">
        <v>20.243614824673593</v>
      </c>
      <c r="I780">
        <f t="shared" si="39"/>
        <v>0.87687500000000007</v>
      </c>
    </row>
    <row r="781" spans="1:9" x14ac:dyDescent="0.3">
      <c r="A781">
        <v>1.455125</v>
      </c>
      <c r="B781">
        <v>24.519662516085926</v>
      </c>
      <c r="C781" s="1">
        <f t="shared" si="37"/>
        <v>1.455125</v>
      </c>
      <c r="D781">
        <v>1.101375</v>
      </c>
      <c r="E781">
        <v>21.971116164341051</v>
      </c>
      <c r="F781" s="1">
        <f t="shared" si="38"/>
        <v>1.101375</v>
      </c>
      <c r="G781">
        <v>0.87799999999999989</v>
      </c>
      <c r="H781">
        <v>20.267411151231091</v>
      </c>
      <c r="I781">
        <f t="shared" si="39"/>
        <v>0.87799999999999989</v>
      </c>
    </row>
    <row r="782" spans="1:9" x14ac:dyDescent="0.3">
      <c r="A782">
        <v>1.4590000000000001</v>
      </c>
      <c r="B782">
        <v>24.442645598044926</v>
      </c>
      <c r="C782" s="1">
        <f t="shared" si="37"/>
        <v>1.4590000000000001</v>
      </c>
      <c r="D782">
        <v>1.1027499999999999</v>
      </c>
      <c r="E782">
        <v>21.998162905041049</v>
      </c>
      <c r="F782" s="1">
        <f t="shared" si="38"/>
        <v>1.1027499999999999</v>
      </c>
      <c r="G782">
        <v>0.87912499999999993</v>
      </c>
      <c r="H782">
        <v>20.293308062218589</v>
      </c>
      <c r="I782">
        <f t="shared" si="39"/>
        <v>0.87912499999999993</v>
      </c>
    </row>
    <row r="783" spans="1:9" x14ac:dyDescent="0.3">
      <c r="A783">
        <v>1.4628749999999999</v>
      </c>
      <c r="B783">
        <v>24.365992506718928</v>
      </c>
      <c r="C783" s="1">
        <f t="shared" si="37"/>
        <v>1.4628749999999999</v>
      </c>
      <c r="D783">
        <v>1.1040000000000001</v>
      </c>
      <c r="E783">
        <v>22.021679251741052</v>
      </c>
      <c r="F783" s="1">
        <f t="shared" si="38"/>
        <v>1.1040000000000001</v>
      </c>
      <c r="G783">
        <v>0.88024999999999998</v>
      </c>
      <c r="H783">
        <v>20.319277052083592</v>
      </c>
      <c r="I783">
        <f t="shared" si="39"/>
        <v>0.88024999999999998</v>
      </c>
    </row>
    <row r="784" spans="1:9" x14ac:dyDescent="0.3">
      <c r="A784">
        <v>1.46675</v>
      </c>
      <c r="B784">
        <v>24.289069144118926</v>
      </c>
      <c r="C784" s="1">
        <f t="shared" si="37"/>
        <v>1.46675</v>
      </c>
      <c r="D784">
        <v>1.1052500000000001</v>
      </c>
      <c r="E784">
        <v>22.046382203091049</v>
      </c>
      <c r="F784" s="1">
        <f t="shared" si="38"/>
        <v>1.1052500000000001</v>
      </c>
      <c r="G784">
        <v>0.88137500000000002</v>
      </c>
      <c r="H784">
        <v>20.344988617386093</v>
      </c>
      <c r="I784">
        <f t="shared" si="39"/>
        <v>0.88137500000000002</v>
      </c>
    </row>
    <row r="785" spans="1:9" x14ac:dyDescent="0.3">
      <c r="A785">
        <v>1.47075</v>
      </c>
      <c r="B785">
        <v>24.210981536030925</v>
      </c>
      <c r="C785" s="1">
        <f t="shared" si="37"/>
        <v>1.47075</v>
      </c>
      <c r="D785">
        <v>1.106625</v>
      </c>
      <c r="E785">
        <v>22.070192749291053</v>
      </c>
      <c r="F785" s="1">
        <f t="shared" si="38"/>
        <v>1.106625</v>
      </c>
      <c r="G785">
        <v>0.88250000000000006</v>
      </c>
      <c r="H785">
        <v>20.371009092163593</v>
      </c>
      <c r="I785">
        <f t="shared" si="39"/>
        <v>0.88250000000000006</v>
      </c>
    </row>
    <row r="786" spans="1:9" x14ac:dyDescent="0.3">
      <c r="A786">
        <v>1.4746250000000001</v>
      </c>
      <c r="B786">
        <v>24.131365855739929</v>
      </c>
      <c r="C786" s="1">
        <f t="shared" si="37"/>
        <v>1.4746250000000001</v>
      </c>
      <c r="D786">
        <v>1.1078749999999999</v>
      </c>
      <c r="E786">
        <v>22.09282649749105</v>
      </c>
      <c r="F786" s="1">
        <f t="shared" si="38"/>
        <v>1.1078749999999999</v>
      </c>
      <c r="G786">
        <v>0.8836250000000001</v>
      </c>
      <c r="H786">
        <v>20.397420852276092</v>
      </c>
      <c r="I786">
        <f t="shared" si="39"/>
        <v>0.8836250000000001</v>
      </c>
    </row>
    <row r="787" spans="1:9" x14ac:dyDescent="0.3">
      <c r="A787">
        <v>1.4784999999999999</v>
      </c>
      <c r="B787">
        <v>24.053683654562924</v>
      </c>
      <c r="C787" s="1">
        <f t="shared" si="37"/>
        <v>1.4784999999999999</v>
      </c>
      <c r="D787">
        <v>1.1091249999999999</v>
      </c>
      <c r="E787">
        <v>22.121265782491051</v>
      </c>
      <c r="F787" s="1">
        <f t="shared" si="38"/>
        <v>1.1091249999999999</v>
      </c>
      <c r="G787">
        <v>0.88487500000000008</v>
      </c>
      <c r="H787">
        <v>20.423523702913592</v>
      </c>
      <c r="I787">
        <f t="shared" si="39"/>
        <v>0.88487500000000008</v>
      </c>
    </row>
    <row r="788" spans="1:9" x14ac:dyDescent="0.3">
      <c r="A788">
        <v>1.482375</v>
      </c>
      <c r="B788">
        <v>23.977602290931927</v>
      </c>
      <c r="C788" s="1">
        <f t="shared" si="37"/>
        <v>1.482375</v>
      </c>
      <c r="D788">
        <v>1.1103749999999999</v>
      </c>
      <c r="E788">
        <v>22.14554704789105</v>
      </c>
      <c r="F788" s="1">
        <f t="shared" si="38"/>
        <v>1.1103749999999999</v>
      </c>
      <c r="G788">
        <v>0.8859999999999999</v>
      </c>
      <c r="H788">
        <v>20.446630131643591</v>
      </c>
      <c r="I788">
        <f t="shared" si="39"/>
        <v>0.8859999999999999</v>
      </c>
    </row>
    <row r="789" spans="1:9" x14ac:dyDescent="0.3">
      <c r="A789">
        <v>1.4862500000000001</v>
      </c>
      <c r="B789">
        <v>23.905990798370926</v>
      </c>
      <c r="C789" s="1">
        <f t="shared" si="37"/>
        <v>1.4862500000000001</v>
      </c>
      <c r="D789">
        <v>1.1116250000000001</v>
      </c>
      <c r="E789">
        <v>22.16935759409105</v>
      </c>
      <c r="F789" s="1">
        <f t="shared" si="38"/>
        <v>1.1116250000000001</v>
      </c>
      <c r="G789">
        <v>0.88712499999999994</v>
      </c>
      <c r="H789">
        <v>20.472043084453595</v>
      </c>
      <c r="I789">
        <f t="shared" si="39"/>
        <v>0.88712499999999994</v>
      </c>
    </row>
    <row r="790" spans="1:9" x14ac:dyDescent="0.3">
      <c r="A790">
        <v>1.4901249999999999</v>
      </c>
      <c r="B790">
        <v>23.839389719427928</v>
      </c>
      <c r="C790" s="1">
        <f t="shared" si="37"/>
        <v>1.4901249999999999</v>
      </c>
      <c r="D790">
        <v>1.113</v>
      </c>
      <c r="E790">
        <v>22.194344938291053</v>
      </c>
      <c r="F790" s="1">
        <f t="shared" si="38"/>
        <v>1.113</v>
      </c>
      <c r="G790">
        <v>0.88837499999999991</v>
      </c>
      <c r="H790">
        <v>20.500483350118589</v>
      </c>
      <c r="I790">
        <f t="shared" si="39"/>
        <v>0.88837499999999991</v>
      </c>
    </row>
    <row r="791" spans="1:9" x14ac:dyDescent="0.3">
      <c r="A791">
        <v>1.494</v>
      </c>
      <c r="B791">
        <v>23.776219006654927</v>
      </c>
      <c r="C791" s="1">
        <f t="shared" si="37"/>
        <v>1.494</v>
      </c>
      <c r="D791">
        <v>1.11425</v>
      </c>
      <c r="E791">
        <v>22.217145399541049</v>
      </c>
      <c r="F791" s="1">
        <f t="shared" si="38"/>
        <v>1.11425</v>
      </c>
      <c r="G791">
        <v>0.88937500000000003</v>
      </c>
      <c r="H791">
        <v>20.524856307696094</v>
      </c>
      <c r="I791">
        <f t="shared" si="39"/>
        <v>0.88937500000000003</v>
      </c>
    </row>
    <row r="792" spans="1:9" x14ac:dyDescent="0.3">
      <c r="A792">
        <v>1.4977499999999999</v>
      </c>
      <c r="B792">
        <v>23.713682391870925</v>
      </c>
      <c r="C792" s="1">
        <f t="shared" si="37"/>
        <v>1.4977499999999999</v>
      </c>
      <c r="D792">
        <v>1.1156250000000001</v>
      </c>
      <c r="E792">
        <v>22.242142550391051</v>
      </c>
      <c r="F792" s="1">
        <f t="shared" si="38"/>
        <v>1.1156250000000001</v>
      </c>
      <c r="G792">
        <v>0.890625</v>
      </c>
      <c r="H792">
        <v>20.552308063041092</v>
      </c>
      <c r="I792">
        <f t="shared" si="39"/>
        <v>0.890625</v>
      </c>
    </row>
    <row r="793" spans="1:9" x14ac:dyDescent="0.3">
      <c r="A793">
        <v>1.501625</v>
      </c>
      <c r="B793">
        <v>23.652569898799925</v>
      </c>
      <c r="C793" s="1">
        <f t="shared" si="37"/>
        <v>1.501625</v>
      </c>
      <c r="D793">
        <v>1.1168750000000001</v>
      </c>
      <c r="E793">
        <v>22.266247296091048</v>
      </c>
      <c r="F793" s="1">
        <f t="shared" si="38"/>
        <v>1.1168750000000001</v>
      </c>
      <c r="G793">
        <v>0.89175000000000004</v>
      </c>
      <c r="H793">
        <v>20.577370918446089</v>
      </c>
      <c r="I793">
        <f t="shared" si="39"/>
        <v>0.89175000000000004</v>
      </c>
    </row>
    <row r="794" spans="1:9" x14ac:dyDescent="0.3">
      <c r="A794">
        <v>1.5055000000000001</v>
      </c>
      <c r="B794">
        <v>23.593380489793926</v>
      </c>
      <c r="C794" s="1">
        <f t="shared" si="37"/>
        <v>1.5055000000000001</v>
      </c>
      <c r="D794">
        <v>1.118125</v>
      </c>
      <c r="E794">
        <v>22.29249969814105</v>
      </c>
      <c r="F794" s="1">
        <f t="shared" si="38"/>
        <v>1.118125</v>
      </c>
      <c r="G794">
        <v>0.89300000000000002</v>
      </c>
      <c r="H794">
        <v>20.603216344521094</v>
      </c>
      <c r="I794">
        <f t="shared" si="39"/>
        <v>0.89300000000000002</v>
      </c>
    </row>
    <row r="795" spans="1:9" x14ac:dyDescent="0.3">
      <c r="A795">
        <v>1.5095000000000001</v>
      </c>
      <c r="B795">
        <v>23.536280485636926</v>
      </c>
      <c r="C795" s="1">
        <f t="shared" si="37"/>
        <v>1.5095000000000001</v>
      </c>
      <c r="D795">
        <v>1.1194999999999999</v>
      </c>
      <c r="E795">
        <v>22.31748704234105</v>
      </c>
      <c r="F795" s="1">
        <f t="shared" si="38"/>
        <v>1.1194999999999999</v>
      </c>
      <c r="G795">
        <v>0.89412500000000006</v>
      </c>
      <c r="H795">
        <v>20.627187719781091</v>
      </c>
      <c r="I795">
        <f t="shared" si="39"/>
        <v>0.89412500000000006</v>
      </c>
    </row>
    <row r="796" spans="1:9" x14ac:dyDescent="0.3">
      <c r="A796">
        <v>1.5133749999999999</v>
      </c>
      <c r="B796">
        <v>23.477766754815928</v>
      </c>
      <c r="C796" s="1">
        <f t="shared" si="37"/>
        <v>1.5133749999999999</v>
      </c>
      <c r="D796">
        <v>1.1207499999999999</v>
      </c>
      <c r="E796">
        <v>22.342268446891051</v>
      </c>
      <c r="F796" s="1">
        <f t="shared" si="38"/>
        <v>1.1207499999999999</v>
      </c>
      <c r="G796">
        <v>0.8952500000000001</v>
      </c>
      <c r="H796">
        <v>20.652641860521094</v>
      </c>
      <c r="I796">
        <f t="shared" si="39"/>
        <v>0.8952500000000001</v>
      </c>
    </row>
    <row r="797" spans="1:9" x14ac:dyDescent="0.3">
      <c r="A797">
        <v>1.51725</v>
      </c>
      <c r="B797">
        <v>23.416830977577927</v>
      </c>
      <c r="C797" s="1">
        <f t="shared" si="37"/>
        <v>1.51725</v>
      </c>
      <c r="D797">
        <v>1.122125</v>
      </c>
      <c r="E797">
        <v>22.36608879974105</v>
      </c>
      <c r="F797" s="1">
        <f t="shared" si="38"/>
        <v>1.122125</v>
      </c>
      <c r="G797">
        <v>0.89650000000000007</v>
      </c>
      <c r="H797">
        <v>20.681308659801093</v>
      </c>
      <c r="I797">
        <f t="shared" si="39"/>
        <v>0.89650000000000007</v>
      </c>
    </row>
    <row r="798" spans="1:9" x14ac:dyDescent="0.3">
      <c r="A798">
        <v>1.5211250000000001</v>
      </c>
      <c r="B798">
        <v>23.355666509261923</v>
      </c>
      <c r="C798" s="1">
        <f t="shared" si="37"/>
        <v>1.5211250000000001</v>
      </c>
      <c r="D798">
        <v>1.123375</v>
      </c>
      <c r="E798">
        <v>22.387369230241053</v>
      </c>
      <c r="F798" s="1">
        <f t="shared" si="38"/>
        <v>1.123375</v>
      </c>
      <c r="G798">
        <v>0.8976249999999999</v>
      </c>
      <c r="H798">
        <v>20.703117668736091</v>
      </c>
      <c r="I798">
        <f t="shared" si="39"/>
        <v>0.8976249999999999</v>
      </c>
    </row>
    <row r="799" spans="1:9" x14ac:dyDescent="0.3">
      <c r="A799">
        <v>1.5249999999999999</v>
      </c>
      <c r="B799">
        <v>23.294959423101922</v>
      </c>
      <c r="C799" s="1">
        <f t="shared" si="37"/>
        <v>1.5249999999999999</v>
      </c>
      <c r="D799">
        <v>1.1247499999999999</v>
      </c>
      <c r="E799">
        <v>22.415180889641054</v>
      </c>
      <c r="F799" s="1">
        <f t="shared" si="38"/>
        <v>1.1247499999999999</v>
      </c>
      <c r="G799">
        <v>0.89887500000000009</v>
      </c>
      <c r="H799">
        <v>20.730301702536089</v>
      </c>
      <c r="I799">
        <f t="shared" si="39"/>
        <v>0.89887500000000009</v>
      </c>
    </row>
    <row r="800" spans="1:9" x14ac:dyDescent="0.3">
      <c r="A800">
        <v>1.528875</v>
      </c>
      <c r="B800">
        <v>23.235905149732925</v>
      </c>
      <c r="C800" s="1">
        <f t="shared" si="37"/>
        <v>1.528875</v>
      </c>
      <c r="D800">
        <v>1.1259999999999999</v>
      </c>
      <c r="E800">
        <v>22.437098752391051</v>
      </c>
      <c r="F800" s="1">
        <f t="shared" si="38"/>
        <v>1.1259999999999999</v>
      </c>
      <c r="G800">
        <v>0.89999999999999991</v>
      </c>
      <c r="H800">
        <v>20.756970887211093</v>
      </c>
      <c r="I800">
        <f t="shared" si="39"/>
        <v>0.89999999999999991</v>
      </c>
    </row>
    <row r="801" spans="1:9" x14ac:dyDescent="0.3">
      <c r="A801">
        <v>1.5326249999999999</v>
      </c>
      <c r="B801">
        <v>23.176351914011924</v>
      </c>
      <c r="C801" s="1">
        <f t="shared" si="37"/>
        <v>1.5326249999999999</v>
      </c>
      <c r="D801">
        <v>1.127375</v>
      </c>
      <c r="E801">
        <v>22.465381130991052</v>
      </c>
      <c r="F801" s="1">
        <f t="shared" si="38"/>
        <v>1.127375</v>
      </c>
      <c r="G801">
        <v>0.90125000000000011</v>
      </c>
      <c r="H801">
        <v>20.783681259816095</v>
      </c>
      <c r="I801">
        <f t="shared" si="39"/>
        <v>0.90125000000000011</v>
      </c>
    </row>
    <row r="802" spans="1:9" x14ac:dyDescent="0.3">
      <c r="A802">
        <v>1.5365</v>
      </c>
      <c r="B802">
        <v>23.117786207945926</v>
      </c>
      <c r="C802" s="1">
        <f t="shared" si="37"/>
        <v>1.5365</v>
      </c>
      <c r="D802">
        <v>1.128625</v>
      </c>
      <c r="E802">
        <v>22.487965845941051</v>
      </c>
      <c r="F802" s="1">
        <f t="shared" si="38"/>
        <v>1.128625</v>
      </c>
      <c r="G802">
        <v>0.90250000000000008</v>
      </c>
      <c r="H802">
        <v>20.806097790718592</v>
      </c>
      <c r="I802">
        <f t="shared" si="39"/>
        <v>0.90250000000000008</v>
      </c>
    </row>
    <row r="803" spans="1:9" x14ac:dyDescent="0.3">
      <c r="A803">
        <v>1.5402499999999999</v>
      </c>
      <c r="B803">
        <v>23.061320301777929</v>
      </c>
      <c r="C803" s="1">
        <f t="shared" si="37"/>
        <v>1.5402499999999999</v>
      </c>
      <c r="D803">
        <v>1.1299999999999999</v>
      </c>
      <c r="E803">
        <v>22.51405153494105</v>
      </c>
      <c r="F803" s="1">
        <f t="shared" si="38"/>
        <v>1.1299999999999999</v>
      </c>
      <c r="G803">
        <v>0.9036249999999999</v>
      </c>
      <c r="H803">
        <v>20.832849351253589</v>
      </c>
      <c r="I803">
        <f t="shared" si="39"/>
        <v>0.9036249999999999</v>
      </c>
    </row>
    <row r="804" spans="1:9" x14ac:dyDescent="0.3">
      <c r="A804">
        <v>1.5442499999999999</v>
      </c>
      <c r="B804">
        <v>23.004459383747928</v>
      </c>
      <c r="C804" s="1">
        <f t="shared" si="37"/>
        <v>1.5442499999999999</v>
      </c>
      <c r="D804">
        <v>1.1311249999999999</v>
      </c>
      <c r="E804">
        <v>22.535331965441053</v>
      </c>
      <c r="F804" s="1">
        <f t="shared" si="38"/>
        <v>1.1311249999999999</v>
      </c>
      <c r="G804">
        <v>0.90474999999999994</v>
      </c>
      <c r="H804">
        <v>20.861392586743591</v>
      </c>
      <c r="I804">
        <f t="shared" si="39"/>
        <v>0.90474999999999994</v>
      </c>
    </row>
    <row r="805" spans="1:9" x14ac:dyDescent="0.3">
      <c r="A805">
        <v>1.548</v>
      </c>
      <c r="B805">
        <v>22.948211773608925</v>
      </c>
      <c r="C805" s="1">
        <f t="shared" si="37"/>
        <v>1.548</v>
      </c>
      <c r="D805">
        <v>1.132625</v>
      </c>
      <c r="E805">
        <v>22.563653570641051</v>
      </c>
      <c r="F805" s="1">
        <f t="shared" si="38"/>
        <v>1.132625</v>
      </c>
      <c r="G805">
        <v>0.90587499999999999</v>
      </c>
      <c r="H805">
        <v>20.885456634846093</v>
      </c>
      <c r="I805">
        <f t="shared" si="39"/>
        <v>0.90587499999999999</v>
      </c>
    </row>
    <row r="806" spans="1:9" x14ac:dyDescent="0.3">
      <c r="A806">
        <v>1.5518749999999999</v>
      </c>
      <c r="B806">
        <v>22.892816557487926</v>
      </c>
      <c r="C806" s="1">
        <f t="shared" si="37"/>
        <v>1.5518749999999999</v>
      </c>
      <c r="D806">
        <v>1.13375</v>
      </c>
      <c r="E806">
        <v>22.585022260991053</v>
      </c>
      <c r="F806" s="1">
        <f t="shared" si="38"/>
        <v>1.13375</v>
      </c>
      <c r="G806">
        <v>0.90712499999999996</v>
      </c>
      <c r="H806">
        <v>20.912125819521094</v>
      </c>
      <c r="I806">
        <f t="shared" si="39"/>
        <v>0.90712499999999996</v>
      </c>
    </row>
    <row r="807" spans="1:9" x14ac:dyDescent="0.3">
      <c r="A807">
        <v>1.55575</v>
      </c>
      <c r="B807">
        <v>22.837920303718924</v>
      </c>
      <c r="C807" s="1">
        <f t="shared" si="37"/>
        <v>1.55575</v>
      </c>
      <c r="D807">
        <v>1.1351249999999999</v>
      </c>
      <c r="E807">
        <v>22.613677292291051</v>
      </c>
      <c r="F807" s="1">
        <f t="shared" si="38"/>
        <v>1.1351249999999999</v>
      </c>
      <c r="G807">
        <v>0.90837499999999993</v>
      </c>
      <c r="H807">
        <v>20.938444906791091</v>
      </c>
      <c r="I807">
        <f t="shared" si="39"/>
        <v>0.90837499999999993</v>
      </c>
    </row>
    <row r="808" spans="1:9" x14ac:dyDescent="0.3">
      <c r="A808">
        <v>1.55975</v>
      </c>
      <c r="B808">
        <v>22.782784963822927</v>
      </c>
      <c r="C808" s="1">
        <f t="shared" si="37"/>
        <v>1.55975</v>
      </c>
      <c r="D808">
        <v>1.1363749999999999</v>
      </c>
      <c r="E808">
        <v>22.63572264149105</v>
      </c>
      <c r="F808" s="1">
        <f t="shared" si="38"/>
        <v>1.1363749999999999</v>
      </c>
      <c r="G808">
        <v>0.90949999999999998</v>
      </c>
      <c r="H808">
        <v>20.963507762196095</v>
      </c>
      <c r="I808">
        <f t="shared" si="39"/>
        <v>0.90949999999999998</v>
      </c>
    </row>
    <row r="809" spans="1:9" x14ac:dyDescent="0.3">
      <c r="A809">
        <v>1.5634999999999999</v>
      </c>
      <c r="B809">
        <v>22.727265007113928</v>
      </c>
      <c r="C809" s="1">
        <f t="shared" si="37"/>
        <v>1.5634999999999999</v>
      </c>
      <c r="D809">
        <v>1.13775</v>
      </c>
      <c r="E809">
        <v>22.661808330491052</v>
      </c>
      <c r="F809" s="1">
        <f t="shared" si="38"/>
        <v>1.13775</v>
      </c>
      <c r="G809">
        <v>0.91062500000000002</v>
      </c>
      <c r="H809">
        <v>20.989219327498596</v>
      </c>
      <c r="I809">
        <f t="shared" si="39"/>
        <v>0.91062500000000002</v>
      </c>
    </row>
    <row r="810" spans="1:9" x14ac:dyDescent="0.3">
      <c r="A810">
        <v>1.5674999999999999</v>
      </c>
      <c r="B810">
        <v>22.670975816778927</v>
      </c>
      <c r="C810" s="1">
        <f t="shared" si="37"/>
        <v>1.5674999999999999</v>
      </c>
      <c r="D810">
        <v>1.139</v>
      </c>
      <c r="E810">
        <v>22.683392767141051</v>
      </c>
      <c r="F810" s="1">
        <f t="shared" si="38"/>
        <v>1.139</v>
      </c>
      <c r="G810">
        <v>0.91187499999999999</v>
      </c>
      <c r="H810">
        <v>21.017227119898592</v>
      </c>
      <c r="I810">
        <f t="shared" si="39"/>
        <v>0.91187499999999999</v>
      </c>
    </row>
    <row r="811" spans="1:9" x14ac:dyDescent="0.3">
      <c r="A811">
        <v>1.571375</v>
      </c>
      <c r="B811">
        <v>22.612586826545925</v>
      </c>
      <c r="C811" s="1">
        <f t="shared" si="37"/>
        <v>1.571375</v>
      </c>
      <c r="D811">
        <v>1.1403749999999999</v>
      </c>
      <c r="E811">
        <v>22.708968510341052</v>
      </c>
      <c r="F811" s="1">
        <f t="shared" si="38"/>
        <v>1.1403749999999999</v>
      </c>
      <c r="G811">
        <v>0.91300000000000003</v>
      </c>
      <c r="H811">
        <v>21.041466216703594</v>
      </c>
      <c r="I811">
        <f t="shared" si="39"/>
        <v>0.91300000000000003</v>
      </c>
    </row>
    <row r="812" spans="1:9" x14ac:dyDescent="0.3">
      <c r="A812">
        <v>1.575375</v>
      </c>
      <c r="B812">
        <v>22.552056456218928</v>
      </c>
      <c r="C812" s="1">
        <f t="shared" si="37"/>
        <v>1.575375</v>
      </c>
      <c r="D812">
        <v>1.1416249999999999</v>
      </c>
      <c r="E812">
        <v>22.733161515891052</v>
      </c>
      <c r="F812" s="1">
        <f t="shared" si="38"/>
        <v>1.1416249999999999</v>
      </c>
      <c r="G812">
        <v>0.91425000000000001</v>
      </c>
      <c r="H812">
        <v>21.068310450081093</v>
      </c>
      <c r="I812">
        <f t="shared" si="39"/>
        <v>0.91425000000000001</v>
      </c>
    </row>
    <row r="813" spans="1:9" x14ac:dyDescent="0.3">
      <c r="A813">
        <v>1.57925</v>
      </c>
      <c r="B813">
        <v>22.489644582022926</v>
      </c>
      <c r="C813" s="1">
        <f t="shared" si="37"/>
        <v>1.57925</v>
      </c>
      <c r="D813">
        <v>1.143</v>
      </c>
      <c r="E813">
        <v>22.758237119941054</v>
      </c>
      <c r="F813" s="1">
        <f t="shared" si="38"/>
        <v>1.143</v>
      </c>
      <c r="G813">
        <v>0.91537500000000005</v>
      </c>
      <c r="H813">
        <v>21.093157068853593</v>
      </c>
      <c r="I813">
        <f t="shared" si="39"/>
        <v>0.91537500000000005</v>
      </c>
    </row>
    <row r="814" spans="1:9" x14ac:dyDescent="0.3">
      <c r="A814">
        <v>1.58325</v>
      </c>
      <c r="B814">
        <v>22.428802360225927</v>
      </c>
      <c r="C814" s="1">
        <f t="shared" si="37"/>
        <v>1.58325</v>
      </c>
      <c r="D814">
        <v>1.14425</v>
      </c>
      <c r="E814">
        <v>22.784283582341054</v>
      </c>
      <c r="F814" s="1">
        <f t="shared" si="38"/>
        <v>1.14425</v>
      </c>
      <c r="G814">
        <v>0.91662500000000002</v>
      </c>
      <c r="H814">
        <v>21.12173119529109</v>
      </c>
      <c r="I814">
        <f t="shared" si="39"/>
        <v>0.91662500000000002</v>
      </c>
    </row>
    <row r="815" spans="1:9" x14ac:dyDescent="0.3">
      <c r="A815">
        <v>1.587</v>
      </c>
      <c r="B815">
        <v>22.369113988867923</v>
      </c>
      <c r="C815" s="1">
        <f t="shared" si="37"/>
        <v>1.587</v>
      </c>
      <c r="D815">
        <v>1.1455</v>
      </c>
      <c r="E815">
        <v>22.808555041091051</v>
      </c>
      <c r="F815" s="1">
        <f t="shared" si="38"/>
        <v>1.1455</v>
      </c>
      <c r="G815">
        <v>0.91775000000000007</v>
      </c>
      <c r="H815">
        <v>21.144806733073594</v>
      </c>
      <c r="I815">
        <f t="shared" si="39"/>
        <v>0.91775000000000007</v>
      </c>
    </row>
    <row r="816" spans="1:9" x14ac:dyDescent="0.3">
      <c r="A816">
        <v>1.591</v>
      </c>
      <c r="B816">
        <v>22.309165741284925</v>
      </c>
      <c r="C816" s="1">
        <f t="shared" si="37"/>
        <v>1.591</v>
      </c>
      <c r="D816">
        <v>1.1468750000000001</v>
      </c>
      <c r="E816">
        <v>22.83084555654105</v>
      </c>
      <c r="F816" s="1">
        <f t="shared" si="38"/>
        <v>1.1468750000000001</v>
      </c>
      <c r="G816">
        <v>0.91900000000000004</v>
      </c>
      <c r="H816">
        <v>21.17069334707859</v>
      </c>
      <c r="I816">
        <f t="shared" si="39"/>
        <v>0.91900000000000004</v>
      </c>
    </row>
    <row r="817" spans="1:9" x14ac:dyDescent="0.3">
      <c r="A817">
        <v>1.594875</v>
      </c>
      <c r="B817">
        <v>22.24894722242793</v>
      </c>
      <c r="C817" s="1">
        <f t="shared" si="37"/>
        <v>1.594875</v>
      </c>
      <c r="D817">
        <v>1.1481250000000001</v>
      </c>
      <c r="E817">
        <v>22.855803480791053</v>
      </c>
      <c r="F817" s="1">
        <f t="shared" si="38"/>
        <v>1.1481250000000001</v>
      </c>
      <c r="G817">
        <v>0.92025000000000001</v>
      </c>
      <c r="H817">
        <v>21.196579961083593</v>
      </c>
      <c r="I817">
        <f t="shared" si="39"/>
        <v>0.92025000000000001</v>
      </c>
    </row>
    <row r="818" spans="1:9" x14ac:dyDescent="0.3">
      <c r="A818">
        <v>1.5987499999999999</v>
      </c>
      <c r="B818">
        <v>22.189716233225923</v>
      </c>
      <c r="C818" s="1">
        <f t="shared" si="37"/>
        <v>1.5987499999999999</v>
      </c>
      <c r="D818">
        <v>1.1495</v>
      </c>
      <c r="E818">
        <v>22.882899254741051</v>
      </c>
      <c r="F818" s="1">
        <f t="shared" si="38"/>
        <v>1.1495</v>
      </c>
      <c r="G818">
        <v>0.92137500000000006</v>
      </c>
      <c r="H818">
        <v>21.222899048353593</v>
      </c>
      <c r="I818">
        <f t="shared" si="39"/>
        <v>0.92137500000000006</v>
      </c>
    </row>
    <row r="819" spans="1:9" x14ac:dyDescent="0.3">
      <c r="A819">
        <v>1.602625</v>
      </c>
      <c r="B819">
        <v>22.131420798433926</v>
      </c>
      <c r="C819" s="1">
        <f t="shared" si="37"/>
        <v>1.602625</v>
      </c>
      <c r="D819">
        <v>1.1507499999999999</v>
      </c>
      <c r="E819">
        <v>22.905827202441053</v>
      </c>
      <c r="F819" s="1">
        <f t="shared" si="38"/>
        <v>1.1507499999999999</v>
      </c>
      <c r="G819">
        <v>0.92262500000000003</v>
      </c>
      <c r="H819">
        <v>21.248569425726092</v>
      </c>
      <c r="I819">
        <f t="shared" si="39"/>
        <v>0.92262500000000003</v>
      </c>
    </row>
    <row r="820" spans="1:9" x14ac:dyDescent="0.3">
      <c r="A820">
        <v>1.6065</v>
      </c>
      <c r="B820">
        <v>22.074102498247925</v>
      </c>
      <c r="C820" s="1">
        <f t="shared" si="37"/>
        <v>1.6065</v>
      </c>
      <c r="D820">
        <v>1.1521250000000001</v>
      </c>
      <c r="E820">
        <v>22.933511375391049</v>
      </c>
      <c r="F820" s="1">
        <f t="shared" si="38"/>
        <v>1.1521250000000001</v>
      </c>
      <c r="G820">
        <v>0.923875</v>
      </c>
      <c r="H820">
        <v>21.274239803098592</v>
      </c>
      <c r="I820">
        <f t="shared" si="39"/>
        <v>0.923875</v>
      </c>
    </row>
    <row r="821" spans="1:9" x14ac:dyDescent="0.3">
      <c r="A821">
        <v>1.6103749999999999</v>
      </c>
      <c r="B821">
        <v>22.017231185168924</v>
      </c>
      <c r="C821" s="1">
        <f t="shared" si="37"/>
        <v>1.6103749999999999</v>
      </c>
      <c r="D821">
        <v>1.153375</v>
      </c>
      <c r="E821">
        <v>22.954379926591052</v>
      </c>
      <c r="F821" s="1">
        <f t="shared" si="38"/>
        <v>1.153375</v>
      </c>
      <c r="G821">
        <v>0.92512499999999998</v>
      </c>
      <c r="H821">
        <v>21.300775127001096</v>
      </c>
      <c r="I821">
        <f t="shared" si="39"/>
        <v>0.92512499999999998</v>
      </c>
    </row>
    <row r="822" spans="1:9" x14ac:dyDescent="0.3">
      <c r="A822">
        <v>1.6143749999999999</v>
      </c>
      <c r="B822">
        <v>21.960858834441929</v>
      </c>
      <c r="C822" s="1">
        <f t="shared" si="37"/>
        <v>1.6143749999999999</v>
      </c>
      <c r="D822">
        <v>1.1547499999999999</v>
      </c>
      <c r="E822">
        <v>22.97793549989105</v>
      </c>
      <c r="F822" s="1">
        <f t="shared" si="38"/>
        <v>1.1547499999999999</v>
      </c>
      <c r="G822">
        <v>0.92637499999999995</v>
      </c>
      <c r="H822">
        <v>21.324489077698594</v>
      </c>
      <c r="I822">
        <f t="shared" si="39"/>
        <v>0.92637499999999995</v>
      </c>
    </row>
    <row r="823" spans="1:9" x14ac:dyDescent="0.3">
      <c r="A823">
        <v>1.61825</v>
      </c>
      <c r="B823">
        <v>21.90505821140993</v>
      </c>
      <c r="C823" s="1">
        <f t="shared" si="37"/>
        <v>1.61825</v>
      </c>
      <c r="D823">
        <v>1.1559999999999999</v>
      </c>
      <c r="E823">
        <v>23.00212850544105</v>
      </c>
      <c r="F823" s="1">
        <f t="shared" si="38"/>
        <v>1.1559999999999999</v>
      </c>
      <c r="G823">
        <v>0.92762499999999992</v>
      </c>
      <c r="H823">
        <v>21.35042717661609</v>
      </c>
      <c r="I823">
        <f t="shared" si="39"/>
        <v>0.92762499999999992</v>
      </c>
    </row>
    <row r="824" spans="1:9" x14ac:dyDescent="0.3">
      <c r="A824">
        <v>1.622125</v>
      </c>
      <c r="B824">
        <v>21.850692105139927</v>
      </c>
      <c r="C824" s="1">
        <f t="shared" si="37"/>
        <v>1.622125</v>
      </c>
      <c r="D824">
        <v>1.157375</v>
      </c>
      <c r="E824">
        <v>23.02863588039105</v>
      </c>
      <c r="F824" s="1">
        <f t="shared" si="38"/>
        <v>1.157375</v>
      </c>
      <c r="G824">
        <v>0.92874999999999996</v>
      </c>
      <c r="H824">
        <v>21.376787451816092</v>
      </c>
      <c r="I824">
        <f t="shared" si="39"/>
        <v>0.92874999999999996</v>
      </c>
    </row>
    <row r="825" spans="1:9" x14ac:dyDescent="0.3">
      <c r="A825">
        <v>1.6259999999999999</v>
      </c>
      <c r="B825">
        <v>21.795785456321923</v>
      </c>
      <c r="C825" s="1">
        <f t="shared" si="37"/>
        <v>1.6259999999999999</v>
      </c>
      <c r="D825">
        <v>1.1587499999999999</v>
      </c>
      <c r="E825">
        <v>23.051936480791053</v>
      </c>
      <c r="F825" s="1">
        <f t="shared" si="38"/>
        <v>1.1587499999999999</v>
      </c>
      <c r="G825">
        <v>0.92999999999999994</v>
      </c>
      <c r="H825">
        <v>21.401325161113594</v>
      </c>
      <c r="I825">
        <f t="shared" si="39"/>
        <v>0.92999999999999994</v>
      </c>
    </row>
    <row r="826" spans="1:9" x14ac:dyDescent="0.3">
      <c r="A826">
        <v>1.629875</v>
      </c>
      <c r="B826">
        <v>21.741689621325925</v>
      </c>
      <c r="C826" s="1">
        <f t="shared" si="37"/>
        <v>1.629875</v>
      </c>
      <c r="D826">
        <v>1.1599999999999999</v>
      </c>
      <c r="E826">
        <v>23.07764951709105</v>
      </c>
      <c r="F826" s="1">
        <f t="shared" si="38"/>
        <v>1.1599999999999999</v>
      </c>
      <c r="G826">
        <v>0.93124999999999991</v>
      </c>
      <c r="H826">
        <v>21.427953157858596</v>
      </c>
      <c r="I826">
        <f t="shared" si="39"/>
        <v>0.93124999999999991</v>
      </c>
    </row>
    <row r="827" spans="1:9" x14ac:dyDescent="0.3">
      <c r="A827">
        <v>1.63375</v>
      </c>
      <c r="B827">
        <v>21.688435785298928</v>
      </c>
      <c r="C827" s="1">
        <f t="shared" si="37"/>
        <v>1.63375</v>
      </c>
      <c r="D827">
        <v>1.161375</v>
      </c>
      <c r="E827">
        <v>23.102509374841052</v>
      </c>
      <c r="F827" s="1">
        <f t="shared" si="38"/>
        <v>1.161375</v>
      </c>
      <c r="G827">
        <v>0.93250000000000011</v>
      </c>
      <c r="H827">
        <v>21.45366472316109</v>
      </c>
      <c r="I827">
        <f t="shared" si="39"/>
        <v>0.93250000000000011</v>
      </c>
    </row>
    <row r="828" spans="1:9" x14ac:dyDescent="0.3">
      <c r="A828">
        <v>1.6376250000000001</v>
      </c>
      <c r="B828">
        <v>21.637375304610924</v>
      </c>
      <c r="C828" s="1">
        <f t="shared" si="37"/>
        <v>1.6376250000000001</v>
      </c>
      <c r="D828">
        <v>1.162625</v>
      </c>
      <c r="E828">
        <v>23.123201406341053</v>
      </c>
      <c r="F828" s="1">
        <f t="shared" si="38"/>
        <v>1.162625</v>
      </c>
      <c r="G828">
        <v>0.93375000000000008</v>
      </c>
      <c r="H828">
        <v>21.479808761728592</v>
      </c>
      <c r="I828">
        <f t="shared" si="39"/>
        <v>0.93375000000000008</v>
      </c>
    </row>
    <row r="829" spans="1:9" x14ac:dyDescent="0.3">
      <c r="A829">
        <v>1.6415</v>
      </c>
      <c r="B829">
        <v>21.586543515000926</v>
      </c>
      <c r="C829" s="1">
        <f t="shared" si="37"/>
        <v>1.6415</v>
      </c>
      <c r="D829">
        <v>1.1639999999999999</v>
      </c>
      <c r="E829">
        <v>23.150012787441053</v>
      </c>
      <c r="F829" s="1">
        <f t="shared" si="38"/>
        <v>1.1639999999999999</v>
      </c>
      <c r="G829">
        <v>0.93500000000000005</v>
      </c>
      <c r="H829">
        <v>21.504058155516091</v>
      </c>
      <c r="I829">
        <f t="shared" si="39"/>
        <v>0.93500000000000005</v>
      </c>
    </row>
    <row r="830" spans="1:9" x14ac:dyDescent="0.3">
      <c r="A830">
        <v>1.645375</v>
      </c>
      <c r="B830">
        <v>21.536106737252926</v>
      </c>
      <c r="C830" s="1">
        <f t="shared" si="37"/>
        <v>1.645375</v>
      </c>
      <c r="D830">
        <v>1.1652499999999999</v>
      </c>
      <c r="E830">
        <v>23.172852475291052</v>
      </c>
      <c r="F830" s="1">
        <f t="shared" si="38"/>
        <v>1.1652499999999999</v>
      </c>
      <c r="G830">
        <v>0.93625000000000003</v>
      </c>
      <c r="H830">
        <v>21.531376050088593</v>
      </c>
      <c r="I830">
        <f t="shared" si="39"/>
        <v>0.93625000000000003</v>
      </c>
    </row>
    <row r="831" spans="1:9" x14ac:dyDescent="0.3">
      <c r="A831">
        <v>1.649125</v>
      </c>
      <c r="B831">
        <v>21.486116946611929</v>
      </c>
      <c r="C831" s="1">
        <f t="shared" si="37"/>
        <v>1.649125</v>
      </c>
      <c r="D831">
        <v>1.166625</v>
      </c>
      <c r="E831">
        <v>23.200830847741049</v>
      </c>
      <c r="F831" s="1">
        <f t="shared" si="38"/>
        <v>1.166625</v>
      </c>
      <c r="G831">
        <v>0.93737500000000007</v>
      </c>
      <c r="H831">
        <v>21.55730385202359</v>
      </c>
      <c r="I831">
        <f t="shared" si="39"/>
        <v>0.93737500000000007</v>
      </c>
    </row>
    <row r="832" spans="1:9" x14ac:dyDescent="0.3">
      <c r="A832">
        <v>1.653</v>
      </c>
      <c r="B832">
        <v>21.438268536064925</v>
      </c>
      <c r="C832" s="1">
        <f t="shared" si="37"/>
        <v>1.653</v>
      </c>
      <c r="D832">
        <v>1.1679999999999999</v>
      </c>
      <c r="E832">
        <v>23.22452371414105</v>
      </c>
      <c r="F832" s="1">
        <f t="shared" si="38"/>
        <v>1.1679999999999999</v>
      </c>
      <c r="G832">
        <v>0.93862500000000004</v>
      </c>
      <c r="H832">
        <v>21.583797987996093</v>
      </c>
      <c r="I832">
        <f t="shared" si="39"/>
        <v>0.93862500000000004</v>
      </c>
    </row>
    <row r="833" spans="1:9" x14ac:dyDescent="0.3">
      <c r="A833">
        <v>1.6567499999999999</v>
      </c>
      <c r="B833">
        <v>21.391771481887925</v>
      </c>
      <c r="C833" s="1">
        <f t="shared" si="37"/>
        <v>1.6567499999999999</v>
      </c>
      <c r="D833">
        <v>1.1693750000000001</v>
      </c>
      <c r="E833">
        <v>23.247569341641054</v>
      </c>
      <c r="F833" s="1">
        <f t="shared" si="38"/>
        <v>1.1693750000000001</v>
      </c>
      <c r="G833">
        <v>0.93987500000000002</v>
      </c>
      <c r="H833">
        <v>21.610683409303594</v>
      </c>
      <c r="I833">
        <f t="shared" si="39"/>
        <v>0.93987500000000002</v>
      </c>
    </row>
    <row r="834" spans="1:9" x14ac:dyDescent="0.3">
      <c r="A834">
        <v>1.660625</v>
      </c>
      <c r="B834">
        <v>21.345440748494923</v>
      </c>
      <c r="C834" s="1">
        <f t="shared" si="37"/>
        <v>1.660625</v>
      </c>
      <c r="D834">
        <v>1.17075</v>
      </c>
      <c r="E834">
        <v>23.270585549191054</v>
      </c>
      <c r="F834" s="1">
        <f t="shared" si="38"/>
        <v>1.17075</v>
      </c>
      <c r="G834">
        <v>0.94112499999999999</v>
      </c>
      <c r="H834">
        <v>21.635354979373592</v>
      </c>
      <c r="I834">
        <f t="shared" si="39"/>
        <v>0.94112499999999999</v>
      </c>
    </row>
    <row r="835" spans="1:9" x14ac:dyDescent="0.3">
      <c r="A835">
        <v>1.6643749999999999</v>
      </c>
      <c r="B835">
        <v>21.300315840785927</v>
      </c>
      <c r="C835" s="1">
        <f t="shared" si="37"/>
        <v>1.6643749999999999</v>
      </c>
      <c r="D835">
        <v>1.1721250000000001</v>
      </c>
      <c r="E835">
        <v>23.29565134659105</v>
      </c>
      <c r="F835" s="1">
        <f t="shared" si="38"/>
        <v>1.1721250000000001</v>
      </c>
      <c r="G835">
        <v>0.94237499999999996</v>
      </c>
      <c r="H835">
        <v>21.659552888248594</v>
      </c>
      <c r="I835">
        <f t="shared" si="39"/>
        <v>0.94237499999999996</v>
      </c>
    </row>
    <row r="836" spans="1:9" x14ac:dyDescent="0.3">
      <c r="A836">
        <v>1.6681250000000001</v>
      </c>
      <c r="B836">
        <v>21.254889476655926</v>
      </c>
      <c r="C836" s="1">
        <f t="shared" si="37"/>
        <v>1.6681250000000001</v>
      </c>
      <c r="D836">
        <v>1.1733750000000001</v>
      </c>
      <c r="E836">
        <v>23.320775983891053</v>
      </c>
      <c r="F836" s="1">
        <f t="shared" si="38"/>
        <v>1.1733750000000001</v>
      </c>
      <c r="G836">
        <v>0.94350000000000001</v>
      </c>
      <c r="H836">
        <v>21.685871975518591</v>
      </c>
      <c r="I836">
        <f t="shared" si="39"/>
        <v>0.94350000000000001</v>
      </c>
    </row>
    <row r="837" spans="1:9" x14ac:dyDescent="0.3">
      <c r="A837">
        <v>1.6719999999999999</v>
      </c>
      <c r="B837">
        <v>21.209858124387925</v>
      </c>
      <c r="C837" s="1">
        <f t="shared" ref="C837:C900" si="40">A837</f>
        <v>1.6719999999999999</v>
      </c>
      <c r="D837">
        <v>1.17475</v>
      </c>
      <c r="E837">
        <v>23.346106560841051</v>
      </c>
      <c r="F837" s="1">
        <f t="shared" ref="F837:F900" si="41">D837</f>
        <v>1.17475</v>
      </c>
      <c r="G837">
        <v>0.94474999999999998</v>
      </c>
      <c r="H837">
        <v>21.714446101956092</v>
      </c>
      <c r="I837">
        <f t="shared" ref="I837:I900" si="42">G837</f>
        <v>0.94474999999999998</v>
      </c>
    </row>
    <row r="838" spans="1:9" x14ac:dyDescent="0.3">
      <c r="A838">
        <v>1.6756249999999999</v>
      </c>
      <c r="B838">
        <v>21.165502450304928</v>
      </c>
      <c r="C838" s="1">
        <f t="shared" si="40"/>
        <v>1.6756249999999999</v>
      </c>
      <c r="D838">
        <v>1.1761250000000001</v>
      </c>
      <c r="E838">
        <v>23.36916199499105</v>
      </c>
      <c r="F838" s="1">
        <f t="shared" si="41"/>
        <v>1.1761250000000001</v>
      </c>
      <c r="G838">
        <v>0.94599999999999995</v>
      </c>
      <c r="H838">
        <v>21.738077676793591</v>
      </c>
      <c r="I838">
        <f t="shared" si="42"/>
        <v>0.94599999999999995</v>
      </c>
    </row>
    <row r="839" spans="1:9" x14ac:dyDescent="0.3">
      <c r="A839">
        <v>1.6795</v>
      </c>
      <c r="B839">
        <v>21.122529317738923</v>
      </c>
      <c r="C839" s="1">
        <f t="shared" si="40"/>
        <v>1.6795</v>
      </c>
      <c r="D839">
        <v>1.1775</v>
      </c>
      <c r="E839">
        <v>23.39343345374105</v>
      </c>
      <c r="F839" s="1">
        <f t="shared" si="41"/>
        <v>1.1775</v>
      </c>
      <c r="G839">
        <v>0.94712499999999999</v>
      </c>
      <c r="H839">
        <v>21.763573005463595</v>
      </c>
      <c r="I839">
        <f t="shared" si="42"/>
        <v>0.94712499999999999</v>
      </c>
    </row>
    <row r="840" spans="1:9" x14ac:dyDescent="0.3">
      <c r="A840">
        <v>1.683125</v>
      </c>
      <c r="B840">
        <v>21.080315023749925</v>
      </c>
      <c r="C840" s="1">
        <f t="shared" si="40"/>
        <v>1.683125</v>
      </c>
      <c r="D840">
        <v>1.1788749999999999</v>
      </c>
      <c r="E840">
        <v>23.417753945741051</v>
      </c>
      <c r="F840" s="1">
        <f t="shared" si="41"/>
        <v>1.1788749999999999</v>
      </c>
      <c r="G840">
        <v>0.9484999999999999</v>
      </c>
      <c r="H840">
        <v>21.792538417236091</v>
      </c>
      <c r="I840">
        <f t="shared" si="42"/>
        <v>0.9484999999999999</v>
      </c>
    </row>
    <row r="841" spans="1:9" x14ac:dyDescent="0.3">
      <c r="A841">
        <v>1.6870000000000001</v>
      </c>
      <c r="B841">
        <v>21.037154780301925</v>
      </c>
      <c r="C841" s="1">
        <f t="shared" si="40"/>
        <v>1.6870000000000001</v>
      </c>
      <c r="D841">
        <v>1.1801250000000001</v>
      </c>
      <c r="E841">
        <v>23.441770431591053</v>
      </c>
      <c r="F841" s="1">
        <f t="shared" si="41"/>
        <v>1.1801250000000001</v>
      </c>
      <c r="G841">
        <v>0.94962499999999994</v>
      </c>
      <c r="H841">
        <v>21.816777514041089</v>
      </c>
      <c r="I841">
        <f t="shared" si="42"/>
        <v>0.94962499999999994</v>
      </c>
    </row>
    <row r="842" spans="1:9" x14ac:dyDescent="0.3">
      <c r="A842">
        <v>1.690625</v>
      </c>
      <c r="B842">
        <v>20.993505969550927</v>
      </c>
      <c r="C842" s="1">
        <f t="shared" si="40"/>
        <v>1.690625</v>
      </c>
      <c r="D842">
        <v>1.1815</v>
      </c>
      <c r="E842">
        <v>23.46857200604105</v>
      </c>
      <c r="F842" s="1">
        <f t="shared" si="41"/>
        <v>1.1815</v>
      </c>
      <c r="G842">
        <v>0.95087499999999991</v>
      </c>
      <c r="H842">
        <v>21.841757993586093</v>
      </c>
      <c r="I842">
        <f t="shared" si="42"/>
        <v>0.95087499999999991</v>
      </c>
    </row>
    <row r="843" spans="1:9" x14ac:dyDescent="0.3">
      <c r="A843">
        <v>1.694375</v>
      </c>
      <c r="B843">
        <v>20.951426811198925</v>
      </c>
      <c r="C843" s="1">
        <f t="shared" si="40"/>
        <v>1.694375</v>
      </c>
      <c r="D843">
        <v>1.1828749999999999</v>
      </c>
      <c r="E843">
        <v>23.491833379841051</v>
      </c>
      <c r="F843" s="1">
        <f t="shared" si="41"/>
        <v>1.1828749999999999</v>
      </c>
      <c r="G843">
        <v>0.95212500000000011</v>
      </c>
      <c r="H843">
        <v>21.869765785986093</v>
      </c>
      <c r="I843">
        <f t="shared" si="42"/>
        <v>0.95212500000000011</v>
      </c>
    </row>
    <row r="844" spans="1:9" x14ac:dyDescent="0.3">
      <c r="A844">
        <v>1.6981250000000001</v>
      </c>
      <c r="B844">
        <v>20.911000465637926</v>
      </c>
      <c r="C844" s="1">
        <f t="shared" si="40"/>
        <v>1.6981250000000001</v>
      </c>
      <c r="D844">
        <v>1.18425</v>
      </c>
      <c r="E844">
        <v>23.516918790541052</v>
      </c>
      <c r="F844" s="1">
        <f t="shared" si="41"/>
        <v>1.18425</v>
      </c>
      <c r="G844">
        <v>0.95324999999999993</v>
      </c>
      <c r="H844">
        <v>21.893181124191095</v>
      </c>
      <c r="I844">
        <f t="shared" si="42"/>
        <v>0.95324999999999993</v>
      </c>
    </row>
    <row r="845" spans="1:9" x14ac:dyDescent="0.3">
      <c r="A845">
        <v>1.701875</v>
      </c>
      <c r="B845">
        <v>20.870969131938924</v>
      </c>
      <c r="C845" s="1">
        <f t="shared" si="40"/>
        <v>1.701875</v>
      </c>
      <c r="D845">
        <v>1.1857500000000001</v>
      </c>
      <c r="E845">
        <v>23.54139618894105</v>
      </c>
      <c r="F845" s="1">
        <f t="shared" si="41"/>
        <v>1.1857500000000001</v>
      </c>
      <c r="G845">
        <v>0.95462500000000006</v>
      </c>
      <c r="H845">
        <v>21.921456638136092</v>
      </c>
      <c r="I845">
        <f t="shared" si="42"/>
        <v>0.95462500000000006</v>
      </c>
    </row>
    <row r="846" spans="1:9" x14ac:dyDescent="0.3">
      <c r="A846">
        <v>1.7056249999999999</v>
      </c>
      <c r="B846">
        <v>20.831665451669927</v>
      </c>
      <c r="C846" s="1">
        <f t="shared" si="40"/>
        <v>1.7056249999999999</v>
      </c>
      <c r="D846">
        <v>1.1870000000000001</v>
      </c>
      <c r="E846">
        <v>23.562343193341054</v>
      </c>
      <c r="F846" s="1">
        <f t="shared" si="41"/>
        <v>1.1870000000000001</v>
      </c>
      <c r="G846">
        <v>0.9557500000000001</v>
      </c>
      <c r="H846">
        <v>21.945438310378591</v>
      </c>
      <c r="I846">
        <f t="shared" si="42"/>
        <v>0.9557500000000001</v>
      </c>
    </row>
    <row r="847" spans="1:9" x14ac:dyDescent="0.3">
      <c r="A847">
        <v>1.7093750000000001</v>
      </c>
      <c r="B847">
        <v>20.790968834834924</v>
      </c>
      <c r="C847" s="1">
        <f t="shared" si="40"/>
        <v>1.7093750000000001</v>
      </c>
      <c r="D847">
        <v>1.188375</v>
      </c>
      <c r="E847">
        <v>23.591086484491051</v>
      </c>
      <c r="F847" s="1">
        <f t="shared" si="41"/>
        <v>1.188375</v>
      </c>
      <c r="G847">
        <v>0.95700000000000007</v>
      </c>
      <c r="H847">
        <v>21.973662339411092</v>
      </c>
      <c r="I847">
        <f t="shared" si="42"/>
        <v>0.95700000000000007</v>
      </c>
    </row>
    <row r="848" spans="1:9" x14ac:dyDescent="0.3">
      <c r="A848">
        <v>1.713125</v>
      </c>
      <c r="B848">
        <v>20.751031056576924</v>
      </c>
      <c r="C848" s="1">
        <f t="shared" si="40"/>
        <v>1.713125</v>
      </c>
      <c r="D848">
        <v>1.1897500000000001</v>
      </c>
      <c r="E848">
        <v>23.614946063941051</v>
      </c>
      <c r="F848" s="1">
        <f t="shared" si="41"/>
        <v>1.1897500000000001</v>
      </c>
      <c r="G848">
        <v>0.95825000000000005</v>
      </c>
      <c r="H848">
        <v>21.996552531508591</v>
      </c>
      <c r="I848">
        <f t="shared" si="42"/>
        <v>0.95825000000000005</v>
      </c>
    </row>
    <row r="849" spans="1:9" x14ac:dyDescent="0.3">
      <c r="A849">
        <v>1.71675</v>
      </c>
      <c r="B849">
        <v>20.711311574347928</v>
      </c>
      <c r="C849" s="1">
        <f t="shared" si="40"/>
        <v>1.71675</v>
      </c>
      <c r="D849">
        <v>1.191125</v>
      </c>
      <c r="E849">
        <v>23.638668350291052</v>
      </c>
      <c r="F849" s="1">
        <f t="shared" si="41"/>
        <v>1.191125</v>
      </c>
      <c r="G849">
        <v>0.95950000000000002</v>
      </c>
      <c r="H849">
        <v>22.022016969231093</v>
      </c>
      <c r="I849">
        <f t="shared" si="42"/>
        <v>0.95950000000000002</v>
      </c>
    </row>
    <row r="850" spans="1:9" x14ac:dyDescent="0.3">
      <c r="A850">
        <v>1.7206250000000001</v>
      </c>
      <c r="B850">
        <v>20.672132634666927</v>
      </c>
      <c r="C850" s="1">
        <f t="shared" si="40"/>
        <v>1.7206250000000001</v>
      </c>
      <c r="D850">
        <v>1.192625</v>
      </c>
      <c r="E850">
        <v>23.66445983979105</v>
      </c>
      <c r="F850" s="1">
        <f t="shared" si="41"/>
        <v>1.192625</v>
      </c>
      <c r="G850">
        <v>0.96062500000000006</v>
      </c>
      <c r="H850">
        <v>22.048984766398593</v>
      </c>
      <c r="I850">
        <f t="shared" si="42"/>
        <v>0.96062500000000006</v>
      </c>
    </row>
    <row r="851" spans="1:9" x14ac:dyDescent="0.3">
      <c r="A851">
        <v>1.7242500000000001</v>
      </c>
      <c r="B851">
        <v>20.632506707878925</v>
      </c>
      <c r="C851" s="1">
        <f t="shared" si="40"/>
        <v>1.7242500000000001</v>
      </c>
      <c r="D851">
        <v>1.194</v>
      </c>
      <c r="E851">
        <v>23.687221074441052</v>
      </c>
      <c r="F851" s="1">
        <f t="shared" si="41"/>
        <v>1.194</v>
      </c>
      <c r="G851">
        <v>0.96187500000000004</v>
      </c>
      <c r="H851">
        <v>22.074871380403593</v>
      </c>
      <c r="I851">
        <f t="shared" si="42"/>
        <v>0.96187500000000004</v>
      </c>
    </row>
    <row r="852" spans="1:9" x14ac:dyDescent="0.3">
      <c r="A852">
        <v>1.728</v>
      </c>
      <c r="B852">
        <v>20.592257078150926</v>
      </c>
      <c r="C852" s="1">
        <f t="shared" si="40"/>
        <v>1.728</v>
      </c>
      <c r="D852">
        <v>1.1953750000000001</v>
      </c>
      <c r="E852">
        <v>23.71090413419105</v>
      </c>
      <c r="F852" s="1">
        <f t="shared" si="41"/>
        <v>1.1953750000000001</v>
      </c>
      <c r="G852">
        <v>0.96312500000000001</v>
      </c>
      <c r="H852">
        <v>22.100191660371092</v>
      </c>
      <c r="I852">
        <f t="shared" si="42"/>
        <v>0.96312500000000001</v>
      </c>
    </row>
    <row r="853" spans="1:9" x14ac:dyDescent="0.3">
      <c r="A853">
        <v>1.731625</v>
      </c>
      <c r="B853">
        <v>20.551248609845924</v>
      </c>
      <c r="C853" s="1">
        <f t="shared" si="40"/>
        <v>1.731625</v>
      </c>
      <c r="D853">
        <v>1.19675</v>
      </c>
      <c r="E853">
        <v>23.73665639709105</v>
      </c>
      <c r="F853" s="1">
        <f t="shared" si="41"/>
        <v>1.19675</v>
      </c>
      <c r="G853">
        <v>0.96437499999999998</v>
      </c>
      <c r="H853">
        <v>22.126953517888591</v>
      </c>
      <c r="I853">
        <f t="shared" si="42"/>
        <v>0.96437499999999998</v>
      </c>
    </row>
    <row r="854" spans="1:9" x14ac:dyDescent="0.3">
      <c r="A854">
        <v>1.7355</v>
      </c>
      <c r="B854">
        <v>20.509928290070924</v>
      </c>
      <c r="C854" s="1">
        <f t="shared" si="40"/>
        <v>1.7355</v>
      </c>
      <c r="D854">
        <v>1.1981250000000001</v>
      </c>
      <c r="E854">
        <v>23.761643741291053</v>
      </c>
      <c r="F854" s="1">
        <f t="shared" si="41"/>
        <v>1.1981250000000001</v>
      </c>
      <c r="G854">
        <v>0.96562499999999996</v>
      </c>
      <c r="H854">
        <v>22.153437356878594</v>
      </c>
      <c r="I854">
        <f t="shared" si="42"/>
        <v>0.96562499999999996</v>
      </c>
    </row>
    <row r="855" spans="1:9" x14ac:dyDescent="0.3">
      <c r="A855">
        <v>1.739125</v>
      </c>
      <c r="B855">
        <v>20.468067427747926</v>
      </c>
      <c r="C855" s="1">
        <f t="shared" si="40"/>
        <v>1.739125</v>
      </c>
      <c r="D855">
        <v>1.1996249999999999</v>
      </c>
      <c r="E855">
        <v>23.785709260391052</v>
      </c>
      <c r="F855" s="1">
        <f t="shared" si="41"/>
        <v>1.1996249999999999</v>
      </c>
      <c r="G855">
        <v>0.96687499999999993</v>
      </c>
      <c r="H855">
        <v>22.175339038656091</v>
      </c>
      <c r="I855">
        <f t="shared" si="42"/>
        <v>0.96687499999999993</v>
      </c>
    </row>
    <row r="856" spans="1:9" x14ac:dyDescent="0.3">
      <c r="A856">
        <v>1.742875</v>
      </c>
      <c r="B856">
        <v>20.427505946549928</v>
      </c>
      <c r="C856" s="1">
        <f t="shared" si="40"/>
        <v>1.742875</v>
      </c>
      <c r="D856">
        <v>1.2010000000000001</v>
      </c>
      <c r="E856">
        <v>23.810529891541051</v>
      </c>
      <c r="F856" s="1">
        <f t="shared" si="41"/>
        <v>1.2010000000000001</v>
      </c>
      <c r="G856">
        <v>0.9681249999999999</v>
      </c>
      <c r="H856">
        <v>22.20335712803859</v>
      </c>
      <c r="I856">
        <f t="shared" si="42"/>
        <v>0.9681249999999999</v>
      </c>
    </row>
    <row r="857" spans="1:9" x14ac:dyDescent="0.3">
      <c r="A857">
        <v>1.7464999999999999</v>
      </c>
      <c r="B857">
        <v>20.386986045547928</v>
      </c>
      <c r="C857" s="1">
        <f t="shared" si="40"/>
        <v>1.7464999999999999</v>
      </c>
      <c r="D857">
        <v>1.2024999999999999</v>
      </c>
      <c r="E857">
        <v>23.835566268991052</v>
      </c>
      <c r="F857" s="1">
        <f t="shared" si="41"/>
        <v>1.2024999999999999</v>
      </c>
      <c r="G857">
        <v>0.96924999999999994</v>
      </c>
      <c r="H857">
        <v>22.230057203661094</v>
      </c>
      <c r="I857">
        <f t="shared" si="42"/>
        <v>0.96924999999999994</v>
      </c>
    </row>
    <row r="858" spans="1:9" x14ac:dyDescent="0.3">
      <c r="A858">
        <v>1.7502499999999999</v>
      </c>
      <c r="B858">
        <v>20.347588809837927</v>
      </c>
      <c r="C858" s="1">
        <f t="shared" si="40"/>
        <v>1.7502499999999999</v>
      </c>
      <c r="D858">
        <v>1.203875</v>
      </c>
      <c r="E858">
        <v>23.85777833124105</v>
      </c>
      <c r="F858" s="1">
        <f t="shared" si="41"/>
        <v>1.203875</v>
      </c>
      <c r="G858">
        <v>0.97049999999999992</v>
      </c>
      <c r="H858">
        <v>22.254821446573594</v>
      </c>
      <c r="I858">
        <f t="shared" si="42"/>
        <v>0.97049999999999992</v>
      </c>
    </row>
    <row r="859" spans="1:9" x14ac:dyDescent="0.3">
      <c r="A859">
        <v>1.7538749999999999</v>
      </c>
      <c r="B859">
        <v>20.309438980007926</v>
      </c>
      <c r="C859" s="1">
        <f t="shared" si="40"/>
        <v>1.7538749999999999</v>
      </c>
      <c r="D859">
        <v>1.2052499999999999</v>
      </c>
      <c r="E859">
        <v>23.883903246841051</v>
      </c>
      <c r="F859" s="1">
        <f t="shared" si="41"/>
        <v>1.2052499999999999</v>
      </c>
      <c r="G859">
        <v>0.97187500000000004</v>
      </c>
      <c r="H859">
        <v>22.278844306746091</v>
      </c>
      <c r="I859">
        <f t="shared" si="42"/>
        <v>0.97187500000000004</v>
      </c>
    </row>
    <row r="860" spans="1:9" x14ac:dyDescent="0.3">
      <c r="A860">
        <v>1.7574999999999998</v>
      </c>
      <c r="B860">
        <v>20.271060459099925</v>
      </c>
      <c r="C860" s="1">
        <f t="shared" si="40"/>
        <v>1.7574999999999998</v>
      </c>
      <c r="D860">
        <v>1.20675</v>
      </c>
      <c r="E860">
        <v>23.909027884141054</v>
      </c>
      <c r="F860" s="1">
        <f t="shared" si="41"/>
        <v>1.20675</v>
      </c>
      <c r="G860">
        <v>0.97312500000000002</v>
      </c>
      <c r="H860">
        <v>22.304648544891091</v>
      </c>
      <c r="I860">
        <f t="shared" si="42"/>
        <v>0.97312500000000002</v>
      </c>
    </row>
    <row r="861" spans="1:9" x14ac:dyDescent="0.3">
      <c r="A861">
        <v>1.76125</v>
      </c>
      <c r="B861">
        <v>20.231122680841928</v>
      </c>
      <c r="C861" s="1">
        <f t="shared" si="40"/>
        <v>1.76125</v>
      </c>
      <c r="D861">
        <v>1.2081249999999999</v>
      </c>
      <c r="E861">
        <v>23.93308359659105</v>
      </c>
      <c r="F861" s="1">
        <f t="shared" si="41"/>
        <v>1.2081249999999999</v>
      </c>
      <c r="G861">
        <v>0.97437499999999999</v>
      </c>
      <c r="H861">
        <v>22.33040129812359</v>
      </c>
      <c r="I861">
        <f t="shared" si="42"/>
        <v>0.97437499999999999</v>
      </c>
    </row>
    <row r="862" spans="1:9" x14ac:dyDescent="0.3">
      <c r="A862">
        <v>1.764875</v>
      </c>
      <c r="B862">
        <v>20.191631889690928</v>
      </c>
      <c r="C862" s="1">
        <f t="shared" si="40"/>
        <v>1.764875</v>
      </c>
      <c r="D862">
        <v>1.209625</v>
      </c>
      <c r="E862">
        <v>23.957786547941051</v>
      </c>
      <c r="F862" s="1">
        <f t="shared" si="41"/>
        <v>1.209625</v>
      </c>
      <c r="G862">
        <v>0.97550000000000003</v>
      </c>
      <c r="H862">
        <v>22.355114056123593</v>
      </c>
      <c r="I862">
        <f t="shared" si="42"/>
        <v>0.97550000000000003</v>
      </c>
    </row>
    <row r="863" spans="1:9" x14ac:dyDescent="0.3">
      <c r="A863">
        <v>1.7686250000000001</v>
      </c>
      <c r="B863">
        <v>20.151382259962926</v>
      </c>
      <c r="C863" s="1">
        <f t="shared" si="40"/>
        <v>1.7686250000000001</v>
      </c>
      <c r="D863">
        <v>1.2110000000000001</v>
      </c>
      <c r="E863">
        <v>23.979488664391052</v>
      </c>
      <c r="F863" s="1">
        <f t="shared" si="41"/>
        <v>1.2110000000000001</v>
      </c>
      <c r="G863">
        <v>0.97687499999999994</v>
      </c>
      <c r="H863">
        <v>22.382390762766093</v>
      </c>
      <c r="I863">
        <f t="shared" si="42"/>
        <v>0.97687499999999994</v>
      </c>
    </row>
    <row r="864" spans="1:9" x14ac:dyDescent="0.3">
      <c r="A864">
        <v>1.7722500000000001</v>
      </c>
      <c r="B864">
        <v>20.109791668913928</v>
      </c>
      <c r="C864" s="1">
        <f t="shared" si="40"/>
        <v>1.7722500000000001</v>
      </c>
      <c r="D864">
        <v>1.212375</v>
      </c>
      <c r="E864">
        <v>24.005407640341051</v>
      </c>
      <c r="F864" s="1">
        <f t="shared" si="41"/>
        <v>1.212375</v>
      </c>
      <c r="G864">
        <v>0.97812499999999991</v>
      </c>
      <c r="H864">
        <v>22.407062332836094</v>
      </c>
      <c r="I864">
        <f t="shared" si="42"/>
        <v>0.97812499999999991</v>
      </c>
    </row>
    <row r="865" spans="1:9" x14ac:dyDescent="0.3">
      <c r="A865">
        <v>1.7759999999999998</v>
      </c>
      <c r="B865">
        <v>20.069147027323925</v>
      </c>
      <c r="C865" s="1">
        <f t="shared" si="40"/>
        <v>1.7759999999999998</v>
      </c>
      <c r="D865">
        <v>1.2137500000000001</v>
      </c>
      <c r="E865">
        <v>24.03216998819105</v>
      </c>
      <c r="F865" s="1">
        <f t="shared" si="41"/>
        <v>1.2137500000000001</v>
      </c>
      <c r="G865">
        <v>0.97937500000000011</v>
      </c>
      <c r="H865">
        <v>22.434339039478594</v>
      </c>
      <c r="I865">
        <f t="shared" si="42"/>
        <v>0.97937500000000011</v>
      </c>
    </row>
    <row r="866" spans="1:9" x14ac:dyDescent="0.3">
      <c r="A866">
        <v>1.7796249999999998</v>
      </c>
      <c r="B866">
        <v>20.027192609559922</v>
      </c>
      <c r="C866" s="1">
        <f t="shared" si="40"/>
        <v>1.7796249999999998</v>
      </c>
      <c r="D866">
        <v>1.2152499999999999</v>
      </c>
      <c r="E866">
        <v>24.05622570064105</v>
      </c>
      <c r="F866" s="1">
        <f t="shared" si="41"/>
        <v>1.2152499999999999</v>
      </c>
      <c r="G866">
        <v>0.98062500000000008</v>
      </c>
      <c r="H866">
        <v>22.459968228921092</v>
      </c>
      <c r="I866">
        <f t="shared" si="42"/>
        <v>0.98062500000000008</v>
      </c>
    </row>
    <row r="867" spans="1:9" x14ac:dyDescent="0.3">
      <c r="A867">
        <v>1.7833749999999999</v>
      </c>
      <c r="B867">
        <v>19.985071871011925</v>
      </c>
      <c r="C867" s="1">
        <f t="shared" si="40"/>
        <v>1.7833749999999999</v>
      </c>
      <c r="D867">
        <v>1.21675</v>
      </c>
      <c r="E867">
        <v>24.08050696604105</v>
      </c>
      <c r="F867" s="1">
        <f t="shared" si="41"/>
        <v>1.21675</v>
      </c>
      <c r="G867">
        <v>0.98199999999999998</v>
      </c>
      <c r="H867">
        <v>22.484722174851093</v>
      </c>
      <c r="I867">
        <f t="shared" si="42"/>
        <v>0.98199999999999998</v>
      </c>
    </row>
    <row r="868" spans="1:9" x14ac:dyDescent="0.3">
      <c r="A868">
        <v>1.7869999999999999</v>
      </c>
      <c r="B868">
        <v>19.941599776093923</v>
      </c>
      <c r="C868" s="1">
        <f t="shared" si="40"/>
        <v>1.7869999999999999</v>
      </c>
      <c r="D868">
        <v>1.2181249999999999</v>
      </c>
      <c r="E868">
        <v>24.10537663044105</v>
      </c>
      <c r="F868" s="1">
        <f t="shared" si="41"/>
        <v>1.2181249999999999</v>
      </c>
      <c r="G868">
        <v>0.98324999999999996</v>
      </c>
      <c r="H868">
        <v>22.507756524703595</v>
      </c>
      <c r="I868">
        <f t="shared" si="42"/>
        <v>0.98324999999999996</v>
      </c>
    </row>
    <row r="869" spans="1:9" x14ac:dyDescent="0.3">
      <c r="A869">
        <v>1.7907500000000001</v>
      </c>
      <c r="B869">
        <v>19.898002940587926</v>
      </c>
      <c r="C869" s="1">
        <f t="shared" si="40"/>
        <v>1.7907500000000001</v>
      </c>
      <c r="D869">
        <v>1.219625</v>
      </c>
      <c r="E869">
        <v>24.12779463234105</v>
      </c>
      <c r="F869" s="1">
        <f t="shared" si="41"/>
        <v>1.219625</v>
      </c>
      <c r="G869">
        <v>0.98449999999999993</v>
      </c>
      <c r="H869">
        <v>22.536155602438591</v>
      </c>
      <c r="I869">
        <f t="shared" si="42"/>
        <v>0.98449999999999993</v>
      </c>
    </row>
    <row r="870" spans="1:9" x14ac:dyDescent="0.3">
      <c r="A870">
        <v>1.7943750000000001</v>
      </c>
      <c r="B870">
        <v>19.854624401110922</v>
      </c>
      <c r="C870" s="1">
        <f t="shared" si="40"/>
        <v>1.7943750000000001</v>
      </c>
      <c r="D870">
        <v>1.2210000000000001</v>
      </c>
      <c r="E870">
        <v>24.154341233891053</v>
      </c>
      <c r="F870" s="1">
        <f t="shared" si="41"/>
        <v>1.2210000000000001</v>
      </c>
      <c r="G870">
        <v>0.98562499999999997</v>
      </c>
      <c r="H870">
        <v>22.563473497011092</v>
      </c>
      <c r="I870">
        <f t="shared" si="42"/>
        <v>0.98562499999999997</v>
      </c>
    </row>
    <row r="871" spans="1:9" x14ac:dyDescent="0.3">
      <c r="A871">
        <v>1.798</v>
      </c>
      <c r="B871">
        <v>19.810133591390926</v>
      </c>
      <c r="C871" s="1">
        <f t="shared" si="40"/>
        <v>1.798</v>
      </c>
      <c r="D871">
        <v>1.2224999999999999</v>
      </c>
      <c r="E871">
        <v>24.179465871191052</v>
      </c>
      <c r="F871" s="1">
        <f t="shared" si="41"/>
        <v>1.2224999999999999</v>
      </c>
      <c r="G871">
        <v>0.9870000000000001</v>
      </c>
      <c r="H871">
        <v>22.58827892785359</v>
      </c>
      <c r="I871">
        <f t="shared" si="42"/>
        <v>0.9870000000000001</v>
      </c>
    </row>
    <row r="872" spans="1:9" x14ac:dyDescent="0.3">
      <c r="A872">
        <v>1.801625</v>
      </c>
      <c r="B872">
        <v>19.763896413438928</v>
      </c>
      <c r="C872" s="1">
        <f t="shared" si="40"/>
        <v>1.801625</v>
      </c>
      <c r="D872">
        <v>1.223875</v>
      </c>
      <c r="E872">
        <v>24.204374762191051</v>
      </c>
      <c r="F872" s="1">
        <f t="shared" si="41"/>
        <v>1.223875</v>
      </c>
      <c r="G872">
        <v>0.98825000000000007</v>
      </c>
      <c r="H872">
        <v>22.614289105648592</v>
      </c>
      <c r="I872">
        <f t="shared" si="42"/>
        <v>0.98825000000000007</v>
      </c>
    </row>
    <row r="873" spans="1:9" x14ac:dyDescent="0.3">
      <c r="A873">
        <v>1.80525</v>
      </c>
      <c r="B873">
        <v>19.716983557301926</v>
      </c>
      <c r="C873" s="1">
        <f t="shared" si="40"/>
        <v>1.80525</v>
      </c>
      <c r="D873">
        <v>1.2253750000000001</v>
      </c>
      <c r="E873">
        <v>24.228901193841054</v>
      </c>
      <c r="F873" s="1">
        <f t="shared" si="41"/>
        <v>1.2253750000000001</v>
      </c>
      <c r="G873">
        <v>0.98962499999999998</v>
      </c>
      <c r="H873">
        <v>22.639527009756094</v>
      </c>
      <c r="I873">
        <f t="shared" si="42"/>
        <v>0.98962499999999998</v>
      </c>
    </row>
    <row r="874" spans="1:9" x14ac:dyDescent="0.3">
      <c r="A874">
        <v>1.808875</v>
      </c>
      <c r="B874">
        <v>19.671380477338925</v>
      </c>
      <c r="C874" s="1">
        <f t="shared" si="40"/>
        <v>1.808875</v>
      </c>
      <c r="D874">
        <v>1.2268749999999999</v>
      </c>
      <c r="E874">
        <v>24.252241020841051</v>
      </c>
      <c r="F874" s="1">
        <f t="shared" si="41"/>
        <v>1.2268749999999999</v>
      </c>
      <c r="G874">
        <v>0.99087499999999995</v>
      </c>
      <c r="H874">
        <v>22.662942347961092</v>
      </c>
      <c r="I874">
        <f t="shared" si="42"/>
        <v>0.99087499999999995</v>
      </c>
    </row>
    <row r="875" spans="1:9" x14ac:dyDescent="0.3">
      <c r="A875">
        <v>1.8123749999999998</v>
      </c>
      <c r="B875">
        <v>19.627773246783924</v>
      </c>
      <c r="C875" s="1">
        <f t="shared" si="40"/>
        <v>1.8123749999999998</v>
      </c>
      <c r="D875">
        <v>1.2282500000000001</v>
      </c>
      <c r="E875">
        <v>24.276179053491052</v>
      </c>
      <c r="F875" s="1">
        <f t="shared" si="41"/>
        <v>1.2282500000000001</v>
      </c>
      <c r="G875">
        <v>0.99212499999999992</v>
      </c>
      <c r="H875">
        <v>22.690085193831091</v>
      </c>
      <c r="I875">
        <f t="shared" si="42"/>
        <v>0.99212499999999992</v>
      </c>
    </row>
    <row r="876" spans="1:9" x14ac:dyDescent="0.3">
      <c r="A876">
        <v>1.8159999999999998</v>
      </c>
      <c r="B876">
        <v>19.585205521128927</v>
      </c>
      <c r="C876" s="1">
        <f t="shared" si="40"/>
        <v>1.8159999999999998</v>
      </c>
      <c r="D876">
        <v>1.229625</v>
      </c>
      <c r="E876">
        <v>24.303157147641052</v>
      </c>
      <c r="F876" s="1">
        <f t="shared" si="41"/>
        <v>1.229625</v>
      </c>
      <c r="G876">
        <v>0.9933749999999999</v>
      </c>
      <c r="H876">
        <v>22.717361900473595</v>
      </c>
      <c r="I876">
        <f t="shared" si="42"/>
        <v>0.9933749999999999</v>
      </c>
    </row>
    <row r="877" spans="1:9" x14ac:dyDescent="0.3">
      <c r="A877">
        <v>1.8196249999999998</v>
      </c>
      <c r="B877">
        <v>19.543074387531927</v>
      </c>
      <c r="C877" s="1">
        <f t="shared" si="40"/>
        <v>1.8196249999999998</v>
      </c>
      <c r="D877">
        <v>1.231125</v>
      </c>
      <c r="E877">
        <v>24.326840207391051</v>
      </c>
      <c r="F877" s="1">
        <f t="shared" si="41"/>
        <v>1.231125</v>
      </c>
      <c r="G877">
        <v>0.99475000000000002</v>
      </c>
      <c r="H877">
        <v>22.742857229143592</v>
      </c>
      <c r="I877">
        <f t="shared" si="42"/>
        <v>0.99475000000000002</v>
      </c>
    </row>
    <row r="878" spans="1:9" x14ac:dyDescent="0.3">
      <c r="A878">
        <v>1.8232499999999998</v>
      </c>
      <c r="B878">
        <v>19.501670907364925</v>
      </c>
      <c r="C878" s="1">
        <f t="shared" si="40"/>
        <v>1.8232499999999998</v>
      </c>
      <c r="D878">
        <v>1.2326250000000001</v>
      </c>
      <c r="E878">
        <v>24.351915811441053</v>
      </c>
      <c r="F878" s="1">
        <f t="shared" si="41"/>
        <v>1.2326250000000001</v>
      </c>
      <c r="G878">
        <v>0.996</v>
      </c>
      <c r="H878">
        <v>22.769268989256091</v>
      </c>
      <c r="I878">
        <f t="shared" si="42"/>
        <v>0.996</v>
      </c>
    </row>
    <row r="879" spans="1:9" x14ac:dyDescent="0.3">
      <c r="A879">
        <v>1.8268749999999998</v>
      </c>
      <c r="B879">
        <v>19.459622934159924</v>
      </c>
      <c r="C879" s="1">
        <f t="shared" si="40"/>
        <v>1.8268749999999998</v>
      </c>
      <c r="D879">
        <v>1.2341249999999999</v>
      </c>
      <c r="E879">
        <v>24.375343898291053</v>
      </c>
      <c r="F879" s="1">
        <f t="shared" si="41"/>
        <v>1.2341249999999999</v>
      </c>
      <c r="G879">
        <v>0.99724999999999997</v>
      </c>
      <c r="H879">
        <v>22.793549273991093</v>
      </c>
      <c r="I879">
        <f t="shared" si="42"/>
        <v>0.99724999999999997</v>
      </c>
    </row>
    <row r="880" spans="1:9" x14ac:dyDescent="0.3">
      <c r="A880">
        <v>1.8304999999999998</v>
      </c>
      <c r="B880">
        <v>19.418708021295927</v>
      </c>
      <c r="C880" s="1">
        <f t="shared" si="40"/>
        <v>1.8304999999999998</v>
      </c>
      <c r="D880">
        <v>1.2355</v>
      </c>
      <c r="E880">
        <v>24.399115217891051</v>
      </c>
      <c r="F880" s="1">
        <f t="shared" si="41"/>
        <v>1.2355</v>
      </c>
      <c r="G880">
        <v>0.9986250000000001</v>
      </c>
      <c r="H880">
        <v>22.819652124628593</v>
      </c>
      <c r="I880">
        <f t="shared" si="42"/>
        <v>0.9986250000000001</v>
      </c>
    </row>
    <row r="881" spans="1:9" x14ac:dyDescent="0.3">
      <c r="A881">
        <v>1.8340000000000001</v>
      </c>
      <c r="B881">
        <v>19.377075850050925</v>
      </c>
      <c r="C881" s="1">
        <f t="shared" si="40"/>
        <v>1.8340000000000001</v>
      </c>
      <c r="D881">
        <v>1.2370000000000001</v>
      </c>
      <c r="E881">
        <v>24.425289166741052</v>
      </c>
      <c r="F881" s="1">
        <f t="shared" si="41"/>
        <v>1.2370000000000001</v>
      </c>
      <c r="G881">
        <v>0.99987500000000007</v>
      </c>
      <c r="H881">
        <v>22.84471498003359</v>
      </c>
      <c r="I881">
        <f t="shared" si="42"/>
        <v>0.99987500000000007</v>
      </c>
    </row>
    <row r="882" spans="1:9" x14ac:dyDescent="0.3">
      <c r="A882">
        <v>1.8376250000000001</v>
      </c>
      <c r="B882">
        <v>19.335661974834927</v>
      </c>
      <c r="C882" s="1">
        <f t="shared" si="40"/>
        <v>1.8376250000000001</v>
      </c>
      <c r="D882">
        <v>1.238375</v>
      </c>
      <c r="E882">
        <v>24.448893773291054</v>
      </c>
      <c r="F882" s="1">
        <f t="shared" si="41"/>
        <v>1.238375</v>
      </c>
      <c r="G882">
        <v>1.00125</v>
      </c>
      <c r="H882">
        <v>22.872733069416093</v>
      </c>
      <c r="I882">
        <f t="shared" si="42"/>
        <v>1.00125</v>
      </c>
    </row>
    <row r="883" spans="1:9" x14ac:dyDescent="0.3">
      <c r="A883">
        <v>1.8411249999999999</v>
      </c>
      <c r="B883">
        <v>19.295100493636923</v>
      </c>
      <c r="C883" s="1">
        <f t="shared" si="40"/>
        <v>1.8411249999999999</v>
      </c>
      <c r="D883">
        <v>1.24</v>
      </c>
      <c r="E883">
        <v>24.47489120244105</v>
      </c>
      <c r="F883" s="1">
        <f t="shared" si="41"/>
        <v>1.24</v>
      </c>
      <c r="G883">
        <v>1.0024999999999999</v>
      </c>
      <c r="H883">
        <v>22.896230783481091</v>
      </c>
      <c r="I883">
        <f t="shared" si="42"/>
        <v>1.0024999999999999</v>
      </c>
    </row>
    <row r="884" spans="1:9" x14ac:dyDescent="0.3">
      <c r="A884">
        <v>1.8447499999999999</v>
      </c>
      <c r="B884">
        <v>19.253998469890927</v>
      </c>
      <c r="C884" s="1">
        <f t="shared" si="40"/>
        <v>1.8447499999999999</v>
      </c>
      <c r="D884">
        <v>1.2413749999999999</v>
      </c>
      <c r="E884">
        <v>24.498574262191052</v>
      </c>
      <c r="F884" s="1">
        <f t="shared" si="41"/>
        <v>1.2413749999999999</v>
      </c>
      <c r="G884">
        <v>1.0038750000000001</v>
      </c>
      <c r="H884">
        <v>22.925721341361097</v>
      </c>
      <c r="I884">
        <f t="shared" si="42"/>
        <v>1.0038750000000001</v>
      </c>
    </row>
    <row r="885" spans="1:9" x14ac:dyDescent="0.3">
      <c r="A885">
        <v>1.8482500000000002</v>
      </c>
      <c r="B885">
        <v>19.213343433251929</v>
      </c>
      <c r="C885" s="1">
        <f t="shared" si="40"/>
        <v>1.8482500000000002</v>
      </c>
      <c r="D885">
        <v>1.242875</v>
      </c>
      <c r="E885">
        <v>24.523571413041051</v>
      </c>
      <c r="F885" s="1">
        <f t="shared" si="41"/>
        <v>1.242875</v>
      </c>
      <c r="G885">
        <v>1.005125</v>
      </c>
      <c r="H885">
        <v>22.948735097248591</v>
      </c>
      <c r="I885">
        <f t="shared" si="42"/>
        <v>1.005125</v>
      </c>
    </row>
    <row r="886" spans="1:9" x14ac:dyDescent="0.3">
      <c r="A886">
        <v>1.85175</v>
      </c>
      <c r="B886">
        <v>19.173052223327925</v>
      </c>
      <c r="C886" s="1">
        <f t="shared" si="40"/>
        <v>1.85175</v>
      </c>
      <c r="D886">
        <v>1.244375</v>
      </c>
      <c r="E886">
        <v>24.54632284104105</v>
      </c>
      <c r="F886" s="1">
        <f t="shared" si="41"/>
        <v>1.244375</v>
      </c>
      <c r="G886">
        <v>1.0065</v>
      </c>
      <c r="H886">
        <v>22.973592013003593</v>
      </c>
      <c r="I886">
        <f t="shared" si="42"/>
        <v>1.0065</v>
      </c>
    </row>
    <row r="887" spans="1:9" x14ac:dyDescent="0.3">
      <c r="A887">
        <v>1.855375</v>
      </c>
      <c r="B887">
        <v>19.132625877766927</v>
      </c>
      <c r="C887" s="1">
        <f t="shared" si="40"/>
        <v>1.855375</v>
      </c>
      <c r="D887">
        <v>1.2457499999999999</v>
      </c>
      <c r="E887">
        <v>24.572585049741051</v>
      </c>
      <c r="F887" s="1">
        <f t="shared" si="41"/>
        <v>1.2457499999999999</v>
      </c>
      <c r="G887">
        <v>1.0077499999999999</v>
      </c>
      <c r="H887">
        <v>22.998778432198591</v>
      </c>
      <c r="I887">
        <f t="shared" si="42"/>
        <v>1.0077499999999999</v>
      </c>
    </row>
    <row r="888" spans="1:9" x14ac:dyDescent="0.3">
      <c r="A888">
        <v>1.8588749999999998</v>
      </c>
      <c r="B888">
        <v>19.092646519312925</v>
      </c>
      <c r="C888" s="1">
        <f t="shared" si="40"/>
        <v>1.8588749999999998</v>
      </c>
      <c r="D888">
        <v>1.2473749999999999</v>
      </c>
      <c r="E888">
        <v>24.596483855791053</v>
      </c>
      <c r="F888" s="1">
        <f t="shared" si="41"/>
        <v>1.2473749999999999</v>
      </c>
      <c r="G888">
        <v>1.0089999999999999</v>
      </c>
      <c r="H888">
        <v>23.025663853506092</v>
      </c>
      <c r="I888">
        <f t="shared" si="42"/>
        <v>1.0089999999999999</v>
      </c>
    </row>
    <row r="889" spans="1:9" x14ac:dyDescent="0.3">
      <c r="A889">
        <v>1.8624999999999998</v>
      </c>
      <c r="B889">
        <v>19.052126618310925</v>
      </c>
      <c r="C889" s="1">
        <f t="shared" si="40"/>
        <v>1.8624999999999998</v>
      </c>
      <c r="D889">
        <v>1.248875</v>
      </c>
      <c r="E889">
        <v>24.622020372391052</v>
      </c>
      <c r="F889" s="1">
        <f t="shared" si="41"/>
        <v>1.248875</v>
      </c>
      <c r="G889">
        <v>1.010375</v>
      </c>
      <c r="H889">
        <v>23.051807892073594</v>
      </c>
      <c r="I889">
        <f t="shared" si="42"/>
        <v>1.010375</v>
      </c>
    </row>
    <row r="890" spans="1:9" x14ac:dyDescent="0.3">
      <c r="A890">
        <v>1.8661249999999998</v>
      </c>
      <c r="B890">
        <v>19.012136864807925</v>
      </c>
      <c r="C890" s="1">
        <f t="shared" si="40"/>
        <v>1.8661249999999998</v>
      </c>
      <c r="D890">
        <v>1.250375</v>
      </c>
      <c r="E890">
        <v>24.645193486341054</v>
      </c>
      <c r="F890" s="1">
        <f t="shared" si="41"/>
        <v>1.250375</v>
      </c>
      <c r="G890">
        <v>1.0117499999999999</v>
      </c>
      <c r="H890">
        <v>23.077220844883591</v>
      </c>
      <c r="I890">
        <f t="shared" si="42"/>
        <v>1.0117499999999999</v>
      </c>
    </row>
    <row r="891" spans="1:9" x14ac:dyDescent="0.3">
      <c r="A891">
        <v>1.8697499999999998</v>
      </c>
      <c r="B891">
        <v>18.970546273758924</v>
      </c>
      <c r="C891" s="1">
        <f t="shared" si="40"/>
        <v>1.8697499999999998</v>
      </c>
      <c r="D891">
        <v>1.2517499999999999</v>
      </c>
      <c r="E891">
        <v>24.668631379841049</v>
      </c>
      <c r="F891" s="1">
        <f t="shared" si="41"/>
        <v>1.2517499999999999</v>
      </c>
      <c r="G891">
        <v>1.0131250000000001</v>
      </c>
      <c r="H891">
        <v>23.104456363596093</v>
      </c>
      <c r="I891">
        <f t="shared" si="42"/>
        <v>1.0131250000000001</v>
      </c>
    </row>
    <row r="892" spans="1:9" x14ac:dyDescent="0.3">
      <c r="A892">
        <v>1.8732500000000001</v>
      </c>
      <c r="B892">
        <v>18.927489980800924</v>
      </c>
      <c r="C892" s="1">
        <f t="shared" si="40"/>
        <v>1.8732500000000001</v>
      </c>
      <c r="D892">
        <v>1.25325</v>
      </c>
      <c r="E892">
        <v>24.694756295441049</v>
      </c>
      <c r="F892" s="1">
        <f t="shared" si="41"/>
        <v>1.25325</v>
      </c>
      <c r="G892">
        <v>1.014375</v>
      </c>
      <c r="H892">
        <v>23.128087938433595</v>
      </c>
      <c r="I892">
        <f t="shared" si="42"/>
        <v>1.014375</v>
      </c>
    </row>
    <row r="893" spans="1:9" x14ac:dyDescent="0.3">
      <c r="A893">
        <v>1.8768750000000001</v>
      </c>
      <c r="B893">
        <v>18.883882750245927</v>
      </c>
      <c r="C893" s="1">
        <f t="shared" si="40"/>
        <v>1.8768750000000001</v>
      </c>
      <c r="D893">
        <v>1.254875</v>
      </c>
      <c r="E893">
        <v>24.719243500491054</v>
      </c>
      <c r="F893" s="1">
        <f t="shared" si="41"/>
        <v>1.254875</v>
      </c>
      <c r="G893">
        <v>1.0157499999999999</v>
      </c>
      <c r="H893">
        <v>23.155014547671094</v>
      </c>
      <c r="I893">
        <f t="shared" si="42"/>
        <v>1.0157499999999999</v>
      </c>
    </row>
    <row r="894" spans="1:9" x14ac:dyDescent="0.3">
      <c r="A894">
        <v>1.8805000000000001</v>
      </c>
      <c r="B894">
        <v>18.836938708961927</v>
      </c>
      <c r="C894" s="1">
        <f t="shared" si="40"/>
        <v>1.8805000000000001</v>
      </c>
      <c r="D894">
        <v>1.256375</v>
      </c>
      <c r="E894">
        <v>24.742926560241052</v>
      </c>
      <c r="F894" s="1">
        <f t="shared" si="41"/>
        <v>1.256375</v>
      </c>
      <c r="G894">
        <v>1.0169999999999999</v>
      </c>
      <c r="H894">
        <v>23.181076210378592</v>
      </c>
      <c r="I894">
        <f t="shared" si="42"/>
        <v>1.0169999999999999</v>
      </c>
    </row>
    <row r="895" spans="1:9" x14ac:dyDescent="0.3">
      <c r="A895">
        <v>1.8839999999999999</v>
      </c>
      <c r="B895">
        <v>18.788778446944924</v>
      </c>
      <c r="C895" s="1">
        <f t="shared" si="40"/>
        <v>1.8839999999999999</v>
      </c>
      <c r="D895">
        <v>1.2578750000000001</v>
      </c>
      <c r="E895">
        <v>24.768806309591049</v>
      </c>
      <c r="F895" s="1">
        <f t="shared" si="41"/>
        <v>1.2578750000000001</v>
      </c>
      <c r="G895">
        <v>1.018375</v>
      </c>
      <c r="H895">
        <v>23.207961631686093</v>
      </c>
      <c r="I895">
        <f t="shared" si="42"/>
        <v>1.018375</v>
      </c>
    </row>
    <row r="896" spans="1:9" x14ac:dyDescent="0.3">
      <c r="A896">
        <v>1.8876249999999999</v>
      </c>
      <c r="B896">
        <v>18.744599488694924</v>
      </c>
      <c r="C896" s="1">
        <f t="shared" si="40"/>
        <v>1.8876249999999999</v>
      </c>
      <c r="D896">
        <v>1.2593749999999999</v>
      </c>
      <c r="E896">
        <v>24.791185084891051</v>
      </c>
      <c r="F896" s="1">
        <f t="shared" si="41"/>
        <v>1.2593749999999999</v>
      </c>
      <c r="G896">
        <v>1.0197499999999999</v>
      </c>
      <c r="H896">
        <v>23.232283104351094</v>
      </c>
      <c r="I896">
        <f t="shared" si="42"/>
        <v>1.0197499999999999</v>
      </c>
    </row>
    <row r="897" spans="1:9" x14ac:dyDescent="0.3">
      <c r="A897">
        <v>1.8911250000000002</v>
      </c>
      <c r="B897">
        <v>18.701480825442925</v>
      </c>
      <c r="C897" s="1">
        <f t="shared" si="40"/>
        <v>1.8911250000000002</v>
      </c>
      <c r="D897">
        <v>1.260875</v>
      </c>
      <c r="E897">
        <v>24.816770634741051</v>
      </c>
      <c r="F897" s="1">
        <f t="shared" si="41"/>
        <v>1.260875</v>
      </c>
      <c r="G897">
        <v>1.0209999999999999</v>
      </c>
      <c r="H897">
        <v>23.25838595498859</v>
      </c>
      <c r="I897">
        <f t="shared" si="42"/>
        <v>1.0209999999999999</v>
      </c>
    </row>
    <row r="898" spans="1:9" x14ac:dyDescent="0.3">
      <c r="A898">
        <v>1.8947500000000002</v>
      </c>
      <c r="B898">
        <v>18.660836183852926</v>
      </c>
      <c r="C898" s="1">
        <f t="shared" si="40"/>
        <v>1.8947500000000002</v>
      </c>
      <c r="D898">
        <v>1.262375</v>
      </c>
      <c r="E898">
        <v>24.842346377941052</v>
      </c>
      <c r="F898" s="1">
        <f t="shared" si="41"/>
        <v>1.262375</v>
      </c>
      <c r="G898">
        <v>1.022375</v>
      </c>
      <c r="H898">
        <v>23.286486420231089</v>
      </c>
      <c r="I898">
        <f t="shared" si="42"/>
        <v>1.022375</v>
      </c>
    </row>
    <row r="899" spans="1:9" x14ac:dyDescent="0.3">
      <c r="A899">
        <v>1.89825</v>
      </c>
      <c r="B899">
        <v>18.620274702654925</v>
      </c>
      <c r="C899" s="1">
        <f t="shared" si="40"/>
        <v>1.89825</v>
      </c>
      <c r="D899">
        <v>1.2638750000000001</v>
      </c>
      <c r="E899">
        <v>24.866156924141052</v>
      </c>
      <c r="F899" s="1">
        <f t="shared" si="41"/>
        <v>1.2638750000000001</v>
      </c>
      <c r="G899">
        <v>1.023625</v>
      </c>
      <c r="H899">
        <v>23.309119187766093</v>
      </c>
      <c r="I899">
        <f t="shared" si="42"/>
        <v>1.023625</v>
      </c>
    </row>
    <row r="900" spans="1:9" x14ac:dyDescent="0.3">
      <c r="A900">
        <v>1.9017499999999998</v>
      </c>
      <c r="B900">
        <v>18.581095762973927</v>
      </c>
      <c r="C900" s="1">
        <f t="shared" si="40"/>
        <v>1.9017499999999998</v>
      </c>
      <c r="D900">
        <v>1.2655000000000001</v>
      </c>
      <c r="E900">
        <v>24.891948413641053</v>
      </c>
      <c r="F900" s="1">
        <f t="shared" si="41"/>
        <v>1.2655000000000001</v>
      </c>
      <c r="G900">
        <v>1.0249999999999999</v>
      </c>
      <c r="H900">
        <v>23.336004609073594</v>
      </c>
      <c r="I900">
        <f t="shared" si="42"/>
        <v>1.0249999999999999</v>
      </c>
    </row>
    <row r="901" spans="1:9" x14ac:dyDescent="0.3">
      <c r="A901">
        <v>1.9052500000000001</v>
      </c>
      <c r="B901">
        <v>18.543299364809929</v>
      </c>
      <c r="C901" s="1">
        <f t="shared" ref="C901:C964" si="43">A901</f>
        <v>1.9052500000000001</v>
      </c>
      <c r="D901">
        <v>1.2669999999999999</v>
      </c>
      <c r="E901">
        <v>24.913228844141052</v>
      </c>
      <c r="F901" s="1">
        <f t="shared" ref="F901:F964" si="44">D901</f>
        <v>1.2669999999999999</v>
      </c>
      <c r="G901">
        <v>1.0262500000000001</v>
      </c>
      <c r="H901">
        <v>23.359986281316093</v>
      </c>
      <c r="I901">
        <f t="shared" ref="I901:I964" si="45">G901</f>
        <v>1.0262500000000001</v>
      </c>
    </row>
    <row r="902" spans="1:9" x14ac:dyDescent="0.3">
      <c r="A902">
        <v>1.9088750000000001</v>
      </c>
      <c r="B902">
        <v>18.505055979538923</v>
      </c>
      <c r="C902" s="1">
        <f t="shared" si="43"/>
        <v>1.9088750000000001</v>
      </c>
      <c r="D902">
        <v>1.2686249999999999</v>
      </c>
      <c r="E902">
        <v>24.937892568891051</v>
      </c>
      <c r="F902" s="1">
        <f t="shared" si="44"/>
        <v>1.2686249999999999</v>
      </c>
      <c r="G902">
        <v>1.0277499999999999</v>
      </c>
      <c r="H902">
        <v>23.387654273293592</v>
      </c>
      <c r="I902">
        <f t="shared" si="45"/>
        <v>1.0277499999999999</v>
      </c>
    </row>
    <row r="903" spans="1:9" x14ac:dyDescent="0.3">
      <c r="A903">
        <v>1.9123749999999999</v>
      </c>
      <c r="B903">
        <v>18.466999705149924</v>
      </c>
      <c r="C903" s="1">
        <f t="shared" si="43"/>
        <v>1.9123749999999999</v>
      </c>
      <c r="D903">
        <v>1.2701249999999999</v>
      </c>
      <c r="E903">
        <v>24.964144970941053</v>
      </c>
      <c r="F903" s="1">
        <f t="shared" si="44"/>
        <v>1.2701249999999999</v>
      </c>
      <c r="G903">
        <v>1.0289999999999999</v>
      </c>
      <c r="H903">
        <v>23.413190789893594</v>
      </c>
      <c r="I903">
        <f t="shared" si="45"/>
        <v>1.0289999999999999</v>
      </c>
    </row>
    <row r="904" spans="1:9" x14ac:dyDescent="0.3">
      <c r="A904">
        <v>1.9158750000000002</v>
      </c>
      <c r="B904">
        <v>18.426750075421925</v>
      </c>
      <c r="C904" s="1">
        <f t="shared" si="43"/>
        <v>1.9158750000000002</v>
      </c>
      <c r="D904">
        <v>1.2717499999999999</v>
      </c>
      <c r="E904">
        <v>24.988671402591052</v>
      </c>
      <c r="F904" s="1">
        <f t="shared" si="44"/>
        <v>1.2717499999999999</v>
      </c>
      <c r="G904">
        <v>1.030375</v>
      </c>
      <c r="H904">
        <v>23.439334828461092</v>
      </c>
      <c r="I904">
        <f t="shared" si="45"/>
        <v>1.030375</v>
      </c>
    </row>
    <row r="905" spans="1:9" x14ac:dyDescent="0.3">
      <c r="A905">
        <v>1.9195000000000002</v>
      </c>
      <c r="B905">
        <v>18.385606471479925</v>
      </c>
      <c r="C905" s="1">
        <f t="shared" si="43"/>
        <v>1.9195000000000002</v>
      </c>
      <c r="D905">
        <v>1.27325</v>
      </c>
      <c r="E905">
        <v>25.01290363474105</v>
      </c>
      <c r="F905" s="1">
        <f t="shared" si="44"/>
        <v>1.27325</v>
      </c>
      <c r="G905">
        <v>1.0317499999999999</v>
      </c>
      <c r="H905">
        <v>23.462451554173594</v>
      </c>
      <c r="I905">
        <f t="shared" si="45"/>
        <v>1.0317499999999999</v>
      </c>
    </row>
    <row r="906" spans="1:9" x14ac:dyDescent="0.3">
      <c r="A906">
        <v>1.9228749999999999</v>
      </c>
      <c r="B906">
        <v>18.345003410085926</v>
      </c>
      <c r="C906" s="1">
        <f t="shared" si="43"/>
        <v>1.9228749999999999</v>
      </c>
      <c r="D906">
        <v>1.274875</v>
      </c>
      <c r="E906">
        <v>25.035919842291051</v>
      </c>
      <c r="F906" s="1">
        <f t="shared" si="44"/>
        <v>1.274875</v>
      </c>
      <c r="G906">
        <v>1.0329999999999999</v>
      </c>
      <c r="H906">
        <v>23.49149934180609</v>
      </c>
      <c r="I906">
        <f t="shared" si="45"/>
        <v>1.0329999999999999</v>
      </c>
    </row>
    <row r="907" spans="1:9" x14ac:dyDescent="0.3">
      <c r="A907">
        <v>1.9264999999999999</v>
      </c>
      <c r="B907">
        <v>18.306271457511926</v>
      </c>
      <c r="C907" s="1">
        <f t="shared" si="43"/>
        <v>1.9264999999999999</v>
      </c>
      <c r="D907">
        <v>1.276375</v>
      </c>
      <c r="E907">
        <v>25.059808841691051</v>
      </c>
      <c r="F907" s="1">
        <f t="shared" si="44"/>
        <v>1.276375</v>
      </c>
      <c r="G907">
        <v>1.034375</v>
      </c>
      <c r="H907">
        <v>23.516397445491091</v>
      </c>
      <c r="I907">
        <f t="shared" si="45"/>
        <v>1.034375</v>
      </c>
    </row>
    <row r="908" spans="1:9" x14ac:dyDescent="0.3">
      <c r="A908">
        <v>1.9300000000000002</v>
      </c>
      <c r="B908">
        <v>18.268339923710926</v>
      </c>
      <c r="C908" s="1">
        <f t="shared" si="43"/>
        <v>1.9300000000000002</v>
      </c>
      <c r="D908">
        <v>1.278</v>
      </c>
      <c r="E908">
        <v>25.085472844741052</v>
      </c>
      <c r="F908" s="1">
        <f t="shared" si="44"/>
        <v>1.278</v>
      </c>
      <c r="G908">
        <v>1.0357499999999999</v>
      </c>
      <c r="H908">
        <v>23.541625052616091</v>
      </c>
      <c r="I908">
        <f t="shared" si="45"/>
        <v>1.0357499999999999</v>
      </c>
    </row>
    <row r="909" spans="1:9" x14ac:dyDescent="0.3">
      <c r="A909">
        <v>1.9335</v>
      </c>
      <c r="B909">
        <v>18.230325229517927</v>
      </c>
      <c r="C909" s="1">
        <f t="shared" si="43"/>
        <v>1.9335</v>
      </c>
      <c r="D909">
        <v>1.279625</v>
      </c>
      <c r="E909">
        <v>25.11016598944105</v>
      </c>
      <c r="F909" s="1">
        <f t="shared" si="44"/>
        <v>1.279625</v>
      </c>
      <c r="G909">
        <v>1.0371250000000001</v>
      </c>
      <c r="H909">
        <v>23.567820576096093</v>
      </c>
      <c r="I909">
        <f t="shared" si="45"/>
        <v>1.0371250000000001</v>
      </c>
    </row>
    <row r="910" spans="1:9" x14ac:dyDescent="0.3">
      <c r="A910">
        <v>1.9369999999999998</v>
      </c>
      <c r="B910">
        <v>18.193287669930921</v>
      </c>
      <c r="C910" s="1">
        <f t="shared" si="43"/>
        <v>1.9369999999999998</v>
      </c>
      <c r="D910">
        <v>1.2811250000000001</v>
      </c>
      <c r="E910">
        <v>25.136173225241048</v>
      </c>
      <c r="F910" s="1">
        <f t="shared" si="44"/>
        <v>1.2811250000000001</v>
      </c>
      <c r="G910">
        <v>1.0386249999999999</v>
      </c>
      <c r="H910">
        <v>23.591668387566092</v>
      </c>
      <c r="I910">
        <f t="shared" si="45"/>
        <v>1.0386249999999999</v>
      </c>
    </row>
    <row r="911" spans="1:9" x14ac:dyDescent="0.3">
      <c r="A911">
        <v>1.9405000000000001</v>
      </c>
      <c r="B911">
        <v>18.156250110343926</v>
      </c>
      <c r="C911" s="1">
        <f t="shared" si="43"/>
        <v>1.9405000000000001</v>
      </c>
      <c r="D911">
        <v>1.2827500000000001</v>
      </c>
      <c r="E911">
        <v>25.160199517741049</v>
      </c>
      <c r="F911" s="1">
        <f t="shared" si="44"/>
        <v>1.2827500000000001</v>
      </c>
      <c r="G911">
        <v>1.0398750000000001</v>
      </c>
      <c r="H911">
        <v>23.617338764938591</v>
      </c>
      <c r="I911">
        <f t="shared" si="45"/>
        <v>1.0398750000000001</v>
      </c>
    </row>
    <row r="912" spans="1:9" x14ac:dyDescent="0.3">
      <c r="A912">
        <v>1.9441250000000001</v>
      </c>
      <c r="B912">
        <v>18.118235416150927</v>
      </c>
      <c r="C912" s="1">
        <f t="shared" si="43"/>
        <v>1.9441250000000001</v>
      </c>
      <c r="D912">
        <v>1.2842499999999999</v>
      </c>
      <c r="E912">
        <v>25.182656746241054</v>
      </c>
      <c r="F912" s="1">
        <f t="shared" si="44"/>
        <v>1.2842499999999999</v>
      </c>
      <c r="G912">
        <v>1.04125</v>
      </c>
      <c r="H912">
        <v>23.645387745268593</v>
      </c>
      <c r="I912">
        <f t="shared" si="45"/>
        <v>1.04125</v>
      </c>
    </row>
    <row r="913" spans="1:9" x14ac:dyDescent="0.3">
      <c r="A913">
        <v>1.9476249999999999</v>
      </c>
      <c r="B913">
        <v>18.077767490393924</v>
      </c>
      <c r="C913" s="1">
        <f t="shared" si="43"/>
        <v>1.9476249999999999</v>
      </c>
      <c r="D913">
        <v>1.2858750000000001</v>
      </c>
      <c r="E913">
        <v>25.20963484039105</v>
      </c>
      <c r="F913" s="1">
        <f t="shared" si="44"/>
        <v>1.2858750000000001</v>
      </c>
      <c r="G913">
        <v>1.0426249999999999</v>
      </c>
      <c r="H913">
        <v>23.669760702846094</v>
      </c>
      <c r="I913">
        <f t="shared" si="45"/>
        <v>1.0426249999999999</v>
      </c>
    </row>
    <row r="914" spans="1:9" x14ac:dyDescent="0.3">
      <c r="A914">
        <v>1.9512499999999999</v>
      </c>
      <c r="B914">
        <v>18.036530331010926</v>
      </c>
      <c r="C914" s="1">
        <f t="shared" si="43"/>
        <v>1.9512499999999999</v>
      </c>
      <c r="D914">
        <v>1.2875000000000001</v>
      </c>
      <c r="E914">
        <v>25.234200498641052</v>
      </c>
      <c r="F914" s="1">
        <f t="shared" si="44"/>
        <v>1.2875000000000001</v>
      </c>
      <c r="G914">
        <v>1.044125</v>
      </c>
      <c r="H914">
        <v>23.696687312083593</v>
      </c>
      <c r="I914">
        <f t="shared" si="45"/>
        <v>1.044125</v>
      </c>
    </row>
    <row r="915" spans="1:9" x14ac:dyDescent="0.3">
      <c r="A915">
        <v>1.9547500000000002</v>
      </c>
      <c r="B915">
        <v>17.996727688389925</v>
      </c>
      <c r="C915" s="1">
        <f t="shared" si="43"/>
        <v>1.9547500000000002</v>
      </c>
      <c r="D915">
        <v>1.2891250000000001</v>
      </c>
      <c r="E915">
        <v>25.258648477091054</v>
      </c>
      <c r="F915" s="1">
        <f t="shared" si="44"/>
        <v>1.2891250000000001</v>
      </c>
      <c r="G915">
        <v>1.0453749999999999</v>
      </c>
      <c r="H915">
        <v>23.721791355418592</v>
      </c>
      <c r="I915">
        <f t="shared" si="45"/>
        <v>1.0453749999999999</v>
      </c>
    </row>
    <row r="916" spans="1:9" x14ac:dyDescent="0.3">
      <c r="A916">
        <v>1.9583750000000002</v>
      </c>
      <c r="B916">
        <v>17.957600723953927</v>
      </c>
      <c r="C916" s="1">
        <f t="shared" si="43"/>
        <v>1.9583750000000002</v>
      </c>
      <c r="D916">
        <v>1.2907500000000001</v>
      </c>
      <c r="E916">
        <v>25.282880709241052</v>
      </c>
      <c r="F916" s="1">
        <f t="shared" si="44"/>
        <v>1.2907500000000001</v>
      </c>
      <c r="G916">
        <v>1.046875</v>
      </c>
      <c r="H916">
        <v>23.747121932368593</v>
      </c>
      <c r="I916">
        <f t="shared" si="45"/>
        <v>1.046875</v>
      </c>
    </row>
    <row r="917" spans="1:9" x14ac:dyDescent="0.3">
      <c r="A917">
        <v>1.961875</v>
      </c>
      <c r="B917">
        <v>17.919492474319927</v>
      </c>
      <c r="C917" s="1">
        <f t="shared" si="43"/>
        <v>1.961875</v>
      </c>
      <c r="D917">
        <v>1.2922499999999999</v>
      </c>
      <c r="E917">
        <v>25.305975369991053</v>
      </c>
      <c r="F917" s="1">
        <f t="shared" si="44"/>
        <v>1.2922499999999999</v>
      </c>
      <c r="G917">
        <v>1.0482499999999999</v>
      </c>
      <c r="H917">
        <v>23.772009739071091</v>
      </c>
      <c r="I917">
        <f t="shared" si="45"/>
        <v>1.0482499999999999</v>
      </c>
    </row>
    <row r="918" spans="1:9" x14ac:dyDescent="0.3">
      <c r="A918">
        <v>1.9653749999999999</v>
      </c>
      <c r="B918">
        <v>17.882995457280927</v>
      </c>
      <c r="C918" s="1">
        <f t="shared" si="43"/>
        <v>1.9653749999999999</v>
      </c>
      <c r="D918">
        <v>1.2938750000000001</v>
      </c>
      <c r="E918">
        <v>25.332139512191052</v>
      </c>
      <c r="F918" s="1">
        <f t="shared" si="44"/>
        <v>1.2938750000000001</v>
      </c>
      <c r="G918">
        <v>1.0495000000000001</v>
      </c>
      <c r="H918">
        <v>23.798936348308594</v>
      </c>
      <c r="I918">
        <f t="shared" si="45"/>
        <v>1.0495000000000001</v>
      </c>
    </row>
    <row r="919" spans="1:9" x14ac:dyDescent="0.3">
      <c r="A919">
        <v>1.9688750000000002</v>
      </c>
      <c r="B919">
        <v>17.847298859014924</v>
      </c>
      <c r="C919" s="1">
        <f t="shared" si="43"/>
        <v>1.9688750000000002</v>
      </c>
      <c r="D919">
        <v>1.295625</v>
      </c>
      <c r="E919">
        <v>25.355538179091052</v>
      </c>
      <c r="F919" s="1">
        <f t="shared" si="44"/>
        <v>1.295625</v>
      </c>
      <c r="G919">
        <v>1.0509999999999999</v>
      </c>
      <c r="H919">
        <v>23.824956823086094</v>
      </c>
      <c r="I919">
        <f t="shared" si="45"/>
        <v>1.0509999999999999</v>
      </c>
    </row>
    <row r="920" spans="1:9" x14ac:dyDescent="0.3">
      <c r="A920">
        <v>1.972375</v>
      </c>
      <c r="B920">
        <v>17.812142803296926</v>
      </c>
      <c r="C920" s="1">
        <f t="shared" si="43"/>
        <v>1.972375</v>
      </c>
      <c r="D920">
        <v>1.2971250000000001</v>
      </c>
      <c r="E920">
        <v>25.381623868091051</v>
      </c>
      <c r="F920" s="1">
        <f t="shared" si="44"/>
        <v>1.2971250000000001</v>
      </c>
      <c r="G920">
        <v>1.0523750000000001</v>
      </c>
      <c r="H920">
        <v>23.850019678491091</v>
      </c>
      <c r="I920">
        <f t="shared" si="45"/>
        <v>1.0523750000000001</v>
      </c>
    </row>
    <row r="921" spans="1:9" x14ac:dyDescent="0.3">
      <c r="A921">
        <v>1.9758749999999998</v>
      </c>
      <c r="B921">
        <v>17.776539760471927</v>
      </c>
      <c r="C921" s="1">
        <f t="shared" si="43"/>
        <v>1.9758749999999998</v>
      </c>
      <c r="D921">
        <v>1.298875</v>
      </c>
      <c r="E921">
        <v>25.406150299741054</v>
      </c>
      <c r="F921" s="1">
        <f t="shared" si="44"/>
        <v>1.298875</v>
      </c>
      <c r="G921">
        <v>1.0538749999999999</v>
      </c>
      <c r="H921">
        <v>23.876812426956093</v>
      </c>
      <c r="I921">
        <f t="shared" si="45"/>
        <v>1.0538749999999999</v>
      </c>
    </row>
    <row r="922" spans="1:9" x14ac:dyDescent="0.3">
      <c r="A922">
        <v>1.9793750000000001</v>
      </c>
      <c r="B922">
        <v>17.739949187991925</v>
      </c>
      <c r="C922" s="1">
        <f t="shared" si="43"/>
        <v>1.9793750000000001</v>
      </c>
      <c r="D922">
        <v>1.3003750000000001</v>
      </c>
      <c r="E922">
        <v>25.428862501141047</v>
      </c>
      <c r="F922" s="1">
        <f t="shared" si="44"/>
        <v>1.3003750000000001</v>
      </c>
      <c r="G922">
        <v>1.05525</v>
      </c>
      <c r="H922">
        <v>23.900402813863593</v>
      </c>
      <c r="I922">
        <f t="shared" si="45"/>
        <v>1.05525</v>
      </c>
    </row>
    <row r="923" spans="1:9" x14ac:dyDescent="0.3">
      <c r="A923">
        <v>1.9830000000000001</v>
      </c>
      <c r="B923">
        <v>17.705281699576926</v>
      </c>
      <c r="C923" s="1">
        <f t="shared" si="43"/>
        <v>1.9830000000000001</v>
      </c>
      <c r="D923">
        <v>1.302125</v>
      </c>
      <c r="E923">
        <v>25.455075676591051</v>
      </c>
      <c r="F923" s="1">
        <f t="shared" si="44"/>
        <v>1.302125</v>
      </c>
      <c r="G923">
        <v>1.0566249999999999</v>
      </c>
      <c r="H923">
        <v>23.927113186468596</v>
      </c>
      <c r="I923">
        <f t="shared" si="45"/>
        <v>1.0566249999999999</v>
      </c>
    </row>
    <row r="924" spans="1:9" x14ac:dyDescent="0.3">
      <c r="A924">
        <v>1.9864999999999999</v>
      </c>
      <c r="B924">
        <v>17.670354334936924</v>
      </c>
      <c r="C924" s="1">
        <f t="shared" si="43"/>
        <v>1.9864999999999999</v>
      </c>
      <c r="D924">
        <v>1.30375</v>
      </c>
      <c r="E924">
        <v>25.478052657541049</v>
      </c>
      <c r="F924" s="1">
        <f t="shared" si="44"/>
        <v>1.30375</v>
      </c>
      <c r="G924">
        <v>1.058125</v>
      </c>
      <c r="H924">
        <v>23.953308709948594</v>
      </c>
      <c r="I924">
        <f t="shared" si="45"/>
        <v>1.058125</v>
      </c>
    </row>
    <row r="925" spans="1:9" x14ac:dyDescent="0.3">
      <c r="A925">
        <v>1.9900000000000002</v>
      </c>
      <c r="B925">
        <v>17.635198279218926</v>
      </c>
      <c r="C925" s="1">
        <f t="shared" si="43"/>
        <v>1.9900000000000002</v>
      </c>
      <c r="D925">
        <v>1.305375</v>
      </c>
      <c r="E925">
        <v>25.50540340439105</v>
      </c>
      <c r="F925" s="1">
        <f t="shared" si="44"/>
        <v>1.305375</v>
      </c>
      <c r="G925">
        <v>1.059375</v>
      </c>
      <c r="H925">
        <v>23.978762850688593</v>
      </c>
      <c r="I925">
        <f t="shared" si="45"/>
        <v>1.059375</v>
      </c>
    </row>
    <row r="926" spans="1:9" x14ac:dyDescent="0.3">
      <c r="A926">
        <v>1.9935</v>
      </c>
      <c r="B926">
        <v>17.601237654135929</v>
      </c>
      <c r="C926" s="1">
        <f t="shared" si="43"/>
        <v>1.9935</v>
      </c>
      <c r="D926">
        <v>1.3069999999999999</v>
      </c>
      <c r="E926">
        <v>25.526762288091053</v>
      </c>
      <c r="F926" s="1">
        <f t="shared" si="44"/>
        <v>1.3069999999999999</v>
      </c>
      <c r="G926">
        <v>1.0609999999999999</v>
      </c>
      <c r="H926">
        <v>24.008552021061092</v>
      </c>
      <c r="I926">
        <f t="shared" si="45"/>
        <v>1.0609999999999999</v>
      </c>
    </row>
    <row r="927" spans="1:9" x14ac:dyDescent="0.3">
      <c r="A927">
        <v>1.9969999999999999</v>
      </c>
      <c r="B927">
        <v>17.568545225030924</v>
      </c>
      <c r="C927" s="1">
        <f t="shared" si="43"/>
        <v>1.9969999999999999</v>
      </c>
      <c r="D927">
        <v>1.3087500000000001</v>
      </c>
      <c r="E927">
        <v>25.55201441184105</v>
      </c>
      <c r="F927" s="1">
        <f t="shared" si="44"/>
        <v>1.3087500000000001</v>
      </c>
      <c r="G927">
        <v>1.0623750000000001</v>
      </c>
      <c r="H927">
        <v>24.030536078698589</v>
      </c>
      <c r="I927">
        <f t="shared" si="45"/>
        <v>1.0623750000000001</v>
      </c>
    </row>
    <row r="928" spans="1:9" x14ac:dyDescent="0.3">
      <c r="A928">
        <v>2.0006249999999999</v>
      </c>
      <c r="B928">
        <v>17.534636575192927</v>
      </c>
      <c r="C928" s="1">
        <f t="shared" si="43"/>
        <v>2.0006249999999999</v>
      </c>
      <c r="D928">
        <v>1.3103750000000001</v>
      </c>
      <c r="E928">
        <v>25.577129242491051</v>
      </c>
      <c r="F928" s="1">
        <f t="shared" si="44"/>
        <v>1.3103750000000001</v>
      </c>
      <c r="G928">
        <v>1.0638749999999999</v>
      </c>
      <c r="H928">
        <v>24.055732794876093</v>
      </c>
      <c r="I928">
        <f t="shared" si="45"/>
        <v>1.0638749999999999</v>
      </c>
    </row>
    <row r="929" spans="1:9" x14ac:dyDescent="0.3">
      <c r="A929">
        <v>2.004</v>
      </c>
      <c r="B929">
        <v>17.498711285848927</v>
      </c>
      <c r="C929" s="1">
        <f t="shared" si="43"/>
        <v>2.004</v>
      </c>
      <c r="D929">
        <v>1.312125</v>
      </c>
      <c r="E929">
        <v>25.60132224804105</v>
      </c>
      <c r="F929" s="1">
        <f t="shared" si="44"/>
        <v>1.312125</v>
      </c>
      <c r="G929">
        <v>1.06525</v>
      </c>
      <c r="H929">
        <v>24.080311692103592</v>
      </c>
      <c r="I929">
        <f t="shared" si="45"/>
        <v>1.06525</v>
      </c>
    </row>
    <row r="930" spans="1:9" x14ac:dyDescent="0.3">
      <c r="A930">
        <v>2.007625</v>
      </c>
      <c r="B930">
        <v>17.460706986704928</v>
      </c>
      <c r="C930" s="1">
        <f t="shared" si="43"/>
        <v>2.007625</v>
      </c>
      <c r="D930">
        <v>1.31375</v>
      </c>
      <c r="E930">
        <v>25.626358625491054</v>
      </c>
      <c r="F930" s="1">
        <f t="shared" si="44"/>
        <v>1.31375</v>
      </c>
      <c r="G930">
        <v>1.0667500000000001</v>
      </c>
      <c r="H930">
        <v>24.107454537973595</v>
      </c>
      <c r="I930">
        <f t="shared" si="45"/>
        <v>1.0667500000000001</v>
      </c>
    </row>
    <row r="931" spans="1:9" x14ac:dyDescent="0.3">
      <c r="A931">
        <v>2.0111249999999998</v>
      </c>
      <c r="B931">
        <v>17.421964639081924</v>
      </c>
      <c r="C931" s="1">
        <f t="shared" si="43"/>
        <v>2.0111249999999998</v>
      </c>
      <c r="D931">
        <v>1.3154999999999999</v>
      </c>
      <c r="E931">
        <v>25.649404252991054</v>
      </c>
      <c r="F931" s="1">
        <f t="shared" si="44"/>
        <v>1.3154999999999999</v>
      </c>
      <c r="G931">
        <v>1.068125</v>
      </c>
      <c r="H931">
        <v>24.131611258918593</v>
      </c>
      <c r="I931">
        <f t="shared" si="45"/>
        <v>1.068125</v>
      </c>
    </row>
    <row r="932" spans="1:9" x14ac:dyDescent="0.3">
      <c r="A932">
        <v>2.0147499999999998</v>
      </c>
      <c r="B932">
        <v>17.384708783465925</v>
      </c>
      <c r="C932" s="1">
        <f t="shared" si="43"/>
        <v>2.0147499999999998</v>
      </c>
      <c r="D932">
        <v>1.3171250000000001</v>
      </c>
      <c r="E932">
        <v>25.67393068464105</v>
      </c>
      <c r="F932" s="1">
        <f t="shared" si="44"/>
        <v>1.3171250000000001</v>
      </c>
      <c r="G932">
        <v>1.069625</v>
      </c>
      <c r="H932">
        <v>24.160010336653595</v>
      </c>
      <c r="I932">
        <f t="shared" si="45"/>
        <v>1.069625</v>
      </c>
    </row>
    <row r="933" spans="1:9" x14ac:dyDescent="0.3">
      <c r="A933">
        <v>2.0182500000000001</v>
      </c>
      <c r="B933">
        <v>17.346787644713924</v>
      </c>
      <c r="C933" s="1">
        <f t="shared" si="43"/>
        <v>2.0182500000000001</v>
      </c>
      <c r="D933">
        <v>1.318875</v>
      </c>
      <c r="E933">
        <v>25.699339714791051</v>
      </c>
      <c r="F933" s="1">
        <f t="shared" si="44"/>
        <v>1.318875</v>
      </c>
      <c r="G933">
        <v>1.071</v>
      </c>
      <c r="H933">
        <v>24.184898143356094</v>
      </c>
      <c r="I933">
        <f t="shared" si="45"/>
        <v>1.071</v>
      </c>
    </row>
    <row r="934" spans="1:9" x14ac:dyDescent="0.3">
      <c r="A934">
        <v>2.0217499999999999</v>
      </c>
      <c r="B934">
        <v>17.308949666353925</v>
      </c>
      <c r="C934" s="1">
        <f t="shared" si="43"/>
        <v>2.0217499999999999</v>
      </c>
      <c r="D934">
        <v>1.3205</v>
      </c>
      <c r="E934">
        <v>25.722228435891051</v>
      </c>
      <c r="F934" s="1">
        <f t="shared" si="44"/>
        <v>1.3205</v>
      </c>
      <c r="G934">
        <v>1.0725</v>
      </c>
      <c r="H934">
        <v>24.212308710771094</v>
      </c>
      <c r="I934">
        <f t="shared" si="45"/>
        <v>1.0725</v>
      </c>
    </row>
    <row r="935" spans="1:9" x14ac:dyDescent="0.3">
      <c r="A935">
        <v>2.0252500000000002</v>
      </c>
      <c r="B935">
        <v>17.27150669985593</v>
      </c>
      <c r="C935" s="1">
        <f t="shared" si="43"/>
        <v>2.0252500000000002</v>
      </c>
      <c r="D935">
        <v>1.3222499999999999</v>
      </c>
      <c r="E935">
        <v>25.74844161134105</v>
      </c>
      <c r="F935" s="1">
        <f t="shared" si="44"/>
        <v>1.3222499999999999</v>
      </c>
      <c r="G935">
        <v>1.0740000000000001</v>
      </c>
      <c r="H935">
        <v>24.23832918554859</v>
      </c>
      <c r="I935">
        <f t="shared" si="45"/>
        <v>1.0740000000000001</v>
      </c>
    </row>
    <row r="936" spans="1:9" x14ac:dyDescent="0.3">
      <c r="A936">
        <v>2.0287500000000001</v>
      </c>
      <c r="B936">
        <v>17.232733167085925</v>
      </c>
      <c r="C936" s="1">
        <f t="shared" si="43"/>
        <v>2.0287500000000001</v>
      </c>
      <c r="D936">
        <v>1.3240000000000001</v>
      </c>
      <c r="E936">
        <v>25.77032024749105</v>
      </c>
      <c r="F936" s="1">
        <f t="shared" si="44"/>
        <v>1.3240000000000001</v>
      </c>
      <c r="G936">
        <v>1.0754999999999999</v>
      </c>
      <c r="H936">
        <v>24.262434421581091</v>
      </c>
      <c r="I936">
        <f t="shared" si="45"/>
        <v>1.0754999999999999</v>
      </c>
    </row>
    <row r="937" spans="1:9" x14ac:dyDescent="0.3">
      <c r="A937">
        <v>2.0322499999999999</v>
      </c>
      <c r="B937">
        <v>17.191412847310925</v>
      </c>
      <c r="C937" s="1">
        <f t="shared" si="43"/>
        <v>2.0322499999999999</v>
      </c>
      <c r="D937">
        <v>1.3256250000000001</v>
      </c>
      <c r="E937">
        <v>25.79682762244105</v>
      </c>
      <c r="F937" s="1">
        <f t="shared" si="44"/>
        <v>1.3256250000000001</v>
      </c>
      <c r="G937">
        <v>1.077</v>
      </c>
      <c r="H937">
        <v>24.28823865972609</v>
      </c>
      <c r="I937">
        <f t="shared" si="45"/>
        <v>1.077</v>
      </c>
    </row>
    <row r="938" spans="1:9" x14ac:dyDescent="0.3">
      <c r="A938">
        <v>2.035625</v>
      </c>
      <c r="B938">
        <v>17.149998972094927</v>
      </c>
      <c r="C938" s="1">
        <f t="shared" si="43"/>
        <v>2.035625</v>
      </c>
      <c r="D938">
        <v>1.3274999999999999</v>
      </c>
      <c r="E938">
        <v>25.821687480191052</v>
      </c>
      <c r="F938" s="1">
        <f t="shared" si="44"/>
        <v>1.3274999999999999</v>
      </c>
      <c r="G938">
        <v>1.0785</v>
      </c>
      <c r="H938">
        <v>24.312817556953593</v>
      </c>
      <c r="I938">
        <f t="shared" si="45"/>
        <v>1.0785</v>
      </c>
    </row>
    <row r="939" spans="1:9" x14ac:dyDescent="0.3">
      <c r="A939">
        <v>2.03925</v>
      </c>
      <c r="B939">
        <v>17.108013369183926</v>
      </c>
      <c r="C939" s="1">
        <f t="shared" si="43"/>
        <v>2.03925</v>
      </c>
      <c r="D939">
        <v>1.32925</v>
      </c>
      <c r="E939">
        <v>25.846135458641047</v>
      </c>
      <c r="F939" s="1">
        <f t="shared" si="44"/>
        <v>1.32925</v>
      </c>
      <c r="G939">
        <v>1.08</v>
      </c>
      <c r="H939">
        <v>24.338446746396095</v>
      </c>
      <c r="I939">
        <f t="shared" si="45"/>
        <v>1.08</v>
      </c>
    </row>
    <row r="940" spans="1:9" x14ac:dyDescent="0.3">
      <c r="A940">
        <v>2.0427499999999998</v>
      </c>
      <c r="B940">
        <v>17.067846899847925</v>
      </c>
      <c r="C940" s="1">
        <f t="shared" si="43"/>
        <v>2.0427499999999998</v>
      </c>
      <c r="D940">
        <v>1.331</v>
      </c>
      <c r="E940">
        <v>25.871417002341051</v>
      </c>
      <c r="F940" s="1">
        <f t="shared" si="44"/>
        <v>1.331</v>
      </c>
      <c r="G940">
        <v>1.081375</v>
      </c>
      <c r="H940">
        <v>24.364590784963593</v>
      </c>
      <c r="I940">
        <f t="shared" si="45"/>
        <v>1.081375</v>
      </c>
    </row>
    <row r="941" spans="1:9" x14ac:dyDescent="0.3">
      <c r="A941">
        <v>2.0462500000000001</v>
      </c>
      <c r="B941">
        <v>17.028938231440925</v>
      </c>
      <c r="C941" s="1">
        <f t="shared" si="43"/>
        <v>2.0462500000000001</v>
      </c>
      <c r="D941">
        <v>1.3326249999999999</v>
      </c>
      <c r="E941">
        <v>25.893501578141048</v>
      </c>
      <c r="F941" s="1">
        <f t="shared" si="44"/>
        <v>1.3326249999999999</v>
      </c>
      <c r="G941">
        <v>1.082875</v>
      </c>
      <c r="H941">
        <v>24.392825110978592</v>
      </c>
      <c r="I941">
        <f t="shared" si="45"/>
        <v>1.082875</v>
      </c>
    </row>
    <row r="942" spans="1:9" x14ac:dyDescent="0.3">
      <c r="A942">
        <v>2.04975</v>
      </c>
      <c r="B942">
        <v>16.991859091657929</v>
      </c>
      <c r="C942" s="1">
        <f t="shared" si="43"/>
        <v>2.04975</v>
      </c>
      <c r="D942">
        <v>1.3345</v>
      </c>
      <c r="E942">
        <v>25.921401497391052</v>
      </c>
      <c r="F942" s="1">
        <f t="shared" si="44"/>
        <v>1.3345</v>
      </c>
      <c r="G942">
        <v>1.0843750000000001</v>
      </c>
      <c r="H942">
        <v>24.418495488351095</v>
      </c>
      <c r="I942">
        <f t="shared" si="45"/>
        <v>1.0843750000000001</v>
      </c>
    </row>
    <row r="943" spans="1:9" x14ac:dyDescent="0.3">
      <c r="A943">
        <v>2.0531250000000001</v>
      </c>
      <c r="B943">
        <v>16.954509680600928</v>
      </c>
      <c r="C943" s="1">
        <f t="shared" si="43"/>
        <v>2.0531250000000001</v>
      </c>
      <c r="D943">
        <v>1.3362499999999999</v>
      </c>
      <c r="E943">
        <v>25.942809414341053</v>
      </c>
      <c r="F943" s="1">
        <f t="shared" si="44"/>
        <v>1.3362499999999999</v>
      </c>
      <c r="G943">
        <v>1.0858749999999999</v>
      </c>
      <c r="H943">
        <v>24.445638334221091</v>
      </c>
      <c r="I943">
        <f t="shared" si="45"/>
        <v>1.0858749999999999</v>
      </c>
    </row>
    <row r="944" spans="1:9" x14ac:dyDescent="0.3">
      <c r="A944">
        <v>2.0566249999999999</v>
      </c>
      <c r="B944">
        <v>16.915341135968927</v>
      </c>
      <c r="C944" s="1">
        <f t="shared" si="43"/>
        <v>2.0566249999999999</v>
      </c>
      <c r="D944">
        <v>1.338125</v>
      </c>
      <c r="E944">
        <v>25.970542620541053</v>
      </c>
      <c r="F944" s="1">
        <f t="shared" si="44"/>
        <v>1.338125</v>
      </c>
      <c r="G944">
        <v>1.08725</v>
      </c>
      <c r="H944">
        <v>24.467447343156092</v>
      </c>
      <c r="I944">
        <f t="shared" si="45"/>
        <v>1.08725</v>
      </c>
    </row>
    <row r="945" spans="1:9" x14ac:dyDescent="0.3">
      <c r="A945">
        <v>2.0601250000000002</v>
      </c>
      <c r="B945">
        <v>16.876380492316926</v>
      </c>
      <c r="C945" s="1">
        <f t="shared" si="43"/>
        <v>2.0601250000000002</v>
      </c>
      <c r="D945">
        <v>1.3398749999999999</v>
      </c>
      <c r="E945">
        <v>25.992078023941048</v>
      </c>
      <c r="F945" s="1">
        <f t="shared" si="44"/>
        <v>1.3398749999999999</v>
      </c>
      <c r="G945">
        <v>1.088875</v>
      </c>
      <c r="H945">
        <v>24.495712560118594</v>
      </c>
      <c r="I945">
        <f t="shared" si="45"/>
        <v>1.088875</v>
      </c>
    </row>
    <row r="946" spans="1:9" x14ac:dyDescent="0.3">
      <c r="A946">
        <v>2.0637500000000002</v>
      </c>
      <c r="B946">
        <v>16.838500933760926</v>
      </c>
      <c r="C946" s="1">
        <f t="shared" si="43"/>
        <v>2.0637500000000002</v>
      </c>
      <c r="D946">
        <v>1.3416250000000001</v>
      </c>
      <c r="E946">
        <v>26.018840371791054</v>
      </c>
      <c r="F946" s="1">
        <f t="shared" si="44"/>
        <v>1.3416250000000001</v>
      </c>
      <c r="G946">
        <v>1.0902499999999999</v>
      </c>
      <c r="H946">
        <v>24.520734227593593</v>
      </c>
      <c r="I946">
        <f t="shared" si="45"/>
        <v>1.0902499999999999</v>
      </c>
    </row>
    <row r="947" spans="1:9" x14ac:dyDescent="0.3">
      <c r="A947">
        <v>2.0671249999999999</v>
      </c>
      <c r="B947">
        <v>16.800163993048926</v>
      </c>
      <c r="C947" s="1">
        <f t="shared" si="43"/>
        <v>2.0671249999999999</v>
      </c>
      <c r="D947">
        <v>1.343375</v>
      </c>
      <c r="E947">
        <v>26.041768319491052</v>
      </c>
      <c r="F947" s="1">
        <f t="shared" si="44"/>
        <v>1.343375</v>
      </c>
      <c r="G947">
        <v>1.0918749999999999</v>
      </c>
      <c r="H947">
        <v>24.547578460971092</v>
      </c>
      <c r="I947">
        <f t="shared" si="45"/>
        <v>1.0918749999999999</v>
      </c>
    </row>
    <row r="948" spans="1:9" x14ac:dyDescent="0.3">
      <c r="A948">
        <v>2.0706250000000002</v>
      </c>
      <c r="B948">
        <v>16.760143054398924</v>
      </c>
      <c r="C948" s="1">
        <f t="shared" si="43"/>
        <v>2.0706250000000002</v>
      </c>
      <c r="D948">
        <v>1.3452500000000001</v>
      </c>
      <c r="E948">
        <v>26.067814781891052</v>
      </c>
      <c r="F948" s="1">
        <f t="shared" si="44"/>
        <v>1.3452500000000001</v>
      </c>
      <c r="G948">
        <v>1.093375</v>
      </c>
      <c r="H948">
        <v>24.572775177148593</v>
      </c>
      <c r="I948">
        <f t="shared" si="45"/>
        <v>1.093375</v>
      </c>
    </row>
    <row r="949" spans="1:9" x14ac:dyDescent="0.3">
      <c r="A949">
        <v>2.074125</v>
      </c>
      <c r="B949">
        <v>16.720298831581925</v>
      </c>
      <c r="C949" s="1">
        <f t="shared" si="43"/>
        <v>2.074125</v>
      </c>
      <c r="D949">
        <v>1.347</v>
      </c>
      <c r="E949">
        <v>26.090487756691051</v>
      </c>
      <c r="F949" s="1">
        <f t="shared" si="44"/>
        <v>1.347</v>
      </c>
      <c r="G949">
        <v>1.094875</v>
      </c>
      <c r="H949">
        <v>24.598527930381092</v>
      </c>
      <c r="I949">
        <f t="shared" si="45"/>
        <v>1.094875</v>
      </c>
    </row>
    <row r="950" spans="1:9" x14ac:dyDescent="0.3">
      <c r="A950">
        <v>2.0776249999999998</v>
      </c>
      <c r="B950">
        <v>16.682595988858925</v>
      </c>
      <c r="C950" s="1">
        <f t="shared" si="43"/>
        <v>2.0776249999999998</v>
      </c>
      <c r="D950">
        <v>1.348875</v>
      </c>
      <c r="E950">
        <v>26.114974961741055</v>
      </c>
      <c r="F950" s="1">
        <f t="shared" si="44"/>
        <v>1.348875</v>
      </c>
      <c r="G950">
        <v>1.0963750000000001</v>
      </c>
      <c r="H950">
        <v>24.623549597856094</v>
      </c>
      <c r="I950">
        <f t="shared" si="45"/>
        <v>1.0963750000000001</v>
      </c>
    </row>
    <row r="951" spans="1:9" x14ac:dyDescent="0.3">
      <c r="A951">
        <v>2.081</v>
      </c>
      <c r="B951">
        <v>16.645017886723924</v>
      </c>
      <c r="C951" s="1">
        <f t="shared" si="43"/>
        <v>2.081</v>
      </c>
      <c r="D951">
        <v>1.3507499999999999</v>
      </c>
      <c r="E951">
        <v>26.138952220991051</v>
      </c>
      <c r="F951" s="1">
        <f t="shared" si="44"/>
        <v>1.3507499999999999</v>
      </c>
      <c r="G951">
        <v>1.0978749999999999</v>
      </c>
      <c r="H951">
        <v>24.650476207093593</v>
      </c>
      <c r="I951">
        <f t="shared" si="45"/>
        <v>1.0978749999999999</v>
      </c>
    </row>
    <row r="952" spans="1:9" x14ac:dyDescent="0.3">
      <c r="A952">
        <v>2.0844999999999998</v>
      </c>
      <c r="B952">
        <v>16.606161193561928</v>
      </c>
      <c r="C952" s="1">
        <f t="shared" si="43"/>
        <v>2.0844999999999998</v>
      </c>
      <c r="D952">
        <v>1.352625</v>
      </c>
      <c r="E952">
        <v>26.165292882891048</v>
      </c>
      <c r="F952" s="1">
        <f t="shared" si="44"/>
        <v>1.352625</v>
      </c>
      <c r="G952">
        <v>1.099375</v>
      </c>
      <c r="H952">
        <v>24.674324018563592</v>
      </c>
      <c r="I952">
        <f t="shared" si="45"/>
        <v>1.099375</v>
      </c>
    </row>
    <row r="953" spans="1:9" x14ac:dyDescent="0.3">
      <c r="A953">
        <v>2.0880000000000001</v>
      </c>
      <c r="B953">
        <v>16.567512401379926</v>
      </c>
      <c r="C953" s="1">
        <f t="shared" si="43"/>
        <v>2.0880000000000001</v>
      </c>
      <c r="D953">
        <v>1.3543750000000001</v>
      </c>
      <c r="E953">
        <v>26.188936716041052</v>
      </c>
      <c r="F953" s="1">
        <f t="shared" si="44"/>
        <v>1.3543750000000001</v>
      </c>
      <c r="G953">
        <v>1.101</v>
      </c>
      <c r="H953">
        <v>24.702074386401094</v>
      </c>
      <c r="I953">
        <f t="shared" si="45"/>
        <v>1.101</v>
      </c>
    </row>
    <row r="954" spans="1:9" x14ac:dyDescent="0.3">
      <c r="A954">
        <v>2.0913750000000002</v>
      </c>
      <c r="B954">
        <v>16.529809558656925</v>
      </c>
      <c r="C954" s="1">
        <f t="shared" si="43"/>
        <v>2.0913750000000002</v>
      </c>
      <c r="D954">
        <v>1.3563750000000001</v>
      </c>
      <c r="E954">
        <v>26.212747262241049</v>
      </c>
      <c r="F954" s="1">
        <f t="shared" si="44"/>
        <v>1.3563750000000001</v>
      </c>
      <c r="G954">
        <v>1.1025</v>
      </c>
      <c r="H954">
        <v>24.72640615604859</v>
      </c>
      <c r="I954">
        <f t="shared" si="45"/>
        <v>1.1025</v>
      </c>
    </row>
    <row r="955" spans="1:9" x14ac:dyDescent="0.3">
      <c r="A955">
        <v>2.0950000000000002</v>
      </c>
      <c r="B955">
        <v>16.492460147599925</v>
      </c>
      <c r="C955" s="1">
        <f t="shared" si="43"/>
        <v>2.0950000000000002</v>
      </c>
      <c r="D955">
        <v>1.358125</v>
      </c>
      <c r="E955">
        <v>26.23668529489105</v>
      </c>
      <c r="F955" s="1">
        <f t="shared" si="44"/>
        <v>1.358125</v>
      </c>
      <c r="G955">
        <v>1.1040000000000001</v>
      </c>
      <c r="H955">
        <v>24.752467818756095</v>
      </c>
      <c r="I955">
        <f t="shared" si="45"/>
        <v>1.1040000000000001</v>
      </c>
    </row>
    <row r="956" spans="1:9" x14ac:dyDescent="0.3">
      <c r="A956">
        <v>2.0983749999999999</v>
      </c>
      <c r="B956">
        <v>16.457033820607926</v>
      </c>
      <c r="C956" s="1">
        <f t="shared" si="43"/>
        <v>2.0983749999999999</v>
      </c>
      <c r="D956">
        <v>1.360125</v>
      </c>
      <c r="E956">
        <v>26.263859522041052</v>
      </c>
      <c r="F956" s="1">
        <f t="shared" si="44"/>
        <v>1.360125</v>
      </c>
      <c r="G956">
        <v>1.1054999999999999</v>
      </c>
      <c r="H956">
        <v>24.779693040486091</v>
      </c>
      <c r="I956">
        <f t="shared" si="45"/>
        <v>1.1054999999999999</v>
      </c>
    </row>
    <row r="957" spans="1:9" x14ac:dyDescent="0.3">
      <c r="A957">
        <v>2.1019999999999999</v>
      </c>
      <c r="B957">
        <v>16.421430777782927</v>
      </c>
      <c r="C957" s="1">
        <f t="shared" si="43"/>
        <v>2.1019999999999999</v>
      </c>
      <c r="D957">
        <v>1.3618749999999999</v>
      </c>
      <c r="E957">
        <v>26.287346448791055</v>
      </c>
      <c r="F957" s="1">
        <f t="shared" si="44"/>
        <v>1.3618749999999999</v>
      </c>
      <c r="G957">
        <v>1.1071249999999999</v>
      </c>
      <c r="H957">
        <v>24.805363417858594</v>
      </c>
      <c r="I957">
        <f t="shared" si="45"/>
        <v>1.1071249999999999</v>
      </c>
    </row>
    <row r="958" spans="1:9" x14ac:dyDescent="0.3">
      <c r="A958">
        <v>2.105375</v>
      </c>
      <c r="B958">
        <v>16.386950400249926</v>
      </c>
      <c r="C958" s="1">
        <f t="shared" si="43"/>
        <v>2.105375</v>
      </c>
      <c r="D958">
        <v>1.3638749999999999</v>
      </c>
      <c r="E958">
        <v>26.312755478941053</v>
      </c>
      <c r="F958" s="1">
        <f t="shared" si="44"/>
        <v>1.3638749999999999</v>
      </c>
      <c r="G958">
        <v>1.108625</v>
      </c>
      <c r="H958">
        <v>24.831857553831096</v>
      </c>
      <c r="I958">
        <f t="shared" si="45"/>
        <v>1.108625</v>
      </c>
    </row>
    <row r="959" spans="1:9" x14ac:dyDescent="0.3">
      <c r="A959">
        <v>2.1088749999999998</v>
      </c>
      <c r="B959">
        <v>16.352553183108924</v>
      </c>
      <c r="C959" s="1">
        <f t="shared" si="43"/>
        <v>2.1088749999999998</v>
      </c>
      <c r="D959">
        <v>1.3656250000000001</v>
      </c>
      <c r="E959">
        <v>26.33538922714105</v>
      </c>
      <c r="F959" s="1">
        <f t="shared" si="44"/>
        <v>1.3656250000000001</v>
      </c>
      <c r="G959">
        <v>1.11025</v>
      </c>
      <c r="H959">
        <v>24.857013082078591</v>
      </c>
      <c r="I959">
        <f t="shared" si="45"/>
        <v>1.11025</v>
      </c>
    </row>
    <row r="960" spans="1:9" x14ac:dyDescent="0.3">
      <c r="A960">
        <v>2.1123750000000001</v>
      </c>
      <c r="B960">
        <v>16.319891939150928</v>
      </c>
      <c r="C960" s="1">
        <f t="shared" si="43"/>
        <v>2.1123750000000001</v>
      </c>
      <c r="D960">
        <v>1.36775</v>
      </c>
      <c r="E960">
        <v>26.363416632841052</v>
      </c>
      <c r="F960" s="1">
        <f t="shared" si="44"/>
        <v>1.36775</v>
      </c>
      <c r="G960">
        <v>1.11175</v>
      </c>
      <c r="H960">
        <v>24.882456925836092</v>
      </c>
      <c r="I960">
        <f t="shared" si="45"/>
        <v>1.11175</v>
      </c>
    </row>
    <row r="961" spans="1:9" x14ac:dyDescent="0.3">
      <c r="A961">
        <v>2.115875</v>
      </c>
      <c r="B961">
        <v>16.288488496121925</v>
      </c>
      <c r="C961" s="1">
        <f t="shared" si="43"/>
        <v>2.115875</v>
      </c>
      <c r="D961">
        <v>1.369375</v>
      </c>
      <c r="E961">
        <v>26.385236429091055</v>
      </c>
      <c r="F961" s="1">
        <f t="shared" si="44"/>
        <v>1.369375</v>
      </c>
      <c r="G961">
        <v>1.1132500000000001</v>
      </c>
      <c r="H961">
        <v>24.908909873878592</v>
      </c>
      <c r="I961">
        <f t="shared" si="45"/>
        <v>1.1132500000000001</v>
      </c>
    </row>
    <row r="962" spans="1:9" x14ac:dyDescent="0.3">
      <c r="A962">
        <v>2.1193749999999998</v>
      </c>
      <c r="B962">
        <v>16.256991497651928</v>
      </c>
      <c r="C962" s="1">
        <f t="shared" si="43"/>
        <v>2.1193749999999998</v>
      </c>
      <c r="D962">
        <v>1.3714999999999999</v>
      </c>
      <c r="E962">
        <v>26.412047810191051</v>
      </c>
      <c r="F962" s="1">
        <f t="shared" si="44"/>
        <v>1.3714999999999999</v>
      </c>
      <c r="G962">
        <v>1.1148750000000001</v>
      </c>
      <c r="H962">
        <v>24.937401624456093</v>
      </c>
      <c r="I962">
        <f t="shared" si="45"/>
        <v>1.1148750000000001</v>
      </c>
    </row>
    <row r="963" spans="1:9" x14ac:dyDescent="0.3">
      <c r="A963">
        <v>2.1228750000000001</v>
      </c>
      <c r="B963">
        <v>16.225182647711925</v>
      </c>
      <c r="C963" s="1">
        <f t="shared" si="43"/>
        <v>2.1228750000000001</v>
      </c>
      <c r="D963">
        <v>1.3732500000000001</v>
      </c>
      <c r="E963">
        <v>26.432573128641049</v>
      </c>
      <c r="F963" s="1">
        <f t="shared" si="44"/>
        <v>1.3732500000000001</v>
      </c>
      <c r="G963">
        <v>1.1163749999999999</v>
      </c>
      <c r="H963">
        <v>24.961424484628594</v>
      </c>
      <c r="I963">
        <f t="shared" si="45"/>
        <v>1.1163749999999999</v>
      </c>
    </row>
    <row r="964" spans="1:9" x14ac:dyDescent="0.3">
      <c r="A964">
        <v>2.1263749999999999</v>
      </c>
      <c r="B964">
        <v>16.192178367136925</v>
      </c>
      <c r="C964" s="1">
        <f t="shared" si="43"/>
        <v>2.1263749999999999</v>
      </c>
      <c r="D964">
        <v>1.3754999999999999</v>
      </c>
      <c r="E964">
        <v>26.462238244891051</v>
      </c>
      <c r="F964" s="1">
        <f t="shared" si="44"/>
        <v>1.3754999999999999</v>
      </c>
      <c r="G964">
        <v>1.117875</v>
      </c>
      <c r="H964">
        <v>24.98848495463859</v>
      </c>
      <c r="I964">
        <f t="shared" si="45"/>
        <v>1.117875</v>
      </c>
    </row>
    <row r="965" spans="1:9" x14ac:dyDescent="0.3">
      <c r="A965">
        <v>2.1298750000000002</v>
      </c>
      <c r="B965">
        <v>16.160629393421928</v>
      </c>
      <c r="C965" s="1">
        <f t="shared" ref="C965:C1028" si="46">A965</f>
        <v>2.1298750000000002</v>
      </c>
      <c r="D965">
        <v>1.3771249999999999</v>
      </c>
      <c r="E965">
        <v>26.481998644641052</v>
      </c>
      <c r="F965" s="1">
        <f t="shared" ref="F965:F1028" si="47">D965</f>
        <v>1.3771249999999999</v>
      </c>
      <c r="G965">
        <v>1.119375</v>
      </c>
      <c r="H965">
        <v>25.010767624768594</v>
      </c>
      <c r="I965">
        <f t="shared" ref="I965:I1028" si="48">G965</f>
        <v>1.119375</v>
      </c>
    </row>
    <row r="966" spans="1:9" x14ac:dyDescent="0.3">
      <c r="A966">
        <v>2.133375</v>
      </c>
      <c r="B966">
        <v>16.130431776076925</v>
      </c>
      <c r="C966" s="1">
        <f t="shared" si="46"/>
        <v>2.133375</v>
      </c>
      <c r="D966">
        <v>1.3792500000000001</v>
      </c>
      <c r="E966">
        <v>26.511330334791054</v>
      </c>
      <c r="F966" s="1">
        <f t="shared" si="47"/>
        <v>1.3792500000000001</v>
      </c>
      <c r="G966">
        <v>1.1208750000000001</v>
      </c>
      <c r="H966">
        <v>25.039043138713591</v>
      </c>
      <c r="I966">
        <f t="shared" si="48"/>
        <v>1.1208750000000001</v>
      </c>
    </row>
    <row r="967" spans="1:9" x14ac:dyDescent="0.3">
      <c r="A967">
        <v>2.1368749999999999</v>
      </c>
      <c r="B967">
        <v>16.101928551718924</v>
      </c>
      <c r="C967" s="1">
        <f t="shared" si="46"/>
        <v>2.1368749999999999</v>
      </c>
      <c r="D967">
        <v>1.3811249999999999</v>
      </c>
      <c r="E967">
        <v>26.530384655741052</v>
      </c>
      <c r="F967" s="1">
        <f t="shared" si="47"/>
        <v>1.3811249999999999</v>
      </c>
      <c r="G967">
        <v>1.1223749999999999</v>
      </c>
      <c r="H967">
        <v>25.065104801421093</v>
      </c>
      <c r="I967">
        <f t="shared" si="48"/>
        <v>1.1223749999999999</v>
      </c>
    </row>
    <row r="968" spans="1:9" x14ac:dyDescent="0.3">
      <c r="A968">
        <v>2.1403750000000001</v>
      </c>
      <c r="B968">
        <v>16.073924289712924</v>
      </c>
      <c r="C968" s="1">
        <f t="shared" si="46"/>
        <v>2.1403750000000001</v>
      </c>
      <c r="D968">
        <v>1.3832500000000001</v>
      </c>
      <c r="E968">
        <v>26.559255433341054</v>
      </c>
      <c r="F968" s="1">
        <f t="shared" si="47"/>
        <v>1.3832500000000001</v>
      </c>
      <c r="G968">
        <v>1.1240000000000001</v>
      </c>
      <c r="H968">
        <v>25.09185636195609</v>
      </c>
      <c r="I968">
        <f t="shared" si="48"/>
        <v>1.1240000000000001</v>
      </c>
    </row>
    <row r="969" spans="1:9" x14ac:dyDescent="0.3">
      <c r="A969">
        <v>2.1440000000000001</v>
      </c>
      <c r="B969">
        <v>16.045826472265926</v>
      </c>
      <c r="C969" s="1">
        <f t="shared" si="46"/>
        <v>2.1440000000000001</v>
      </c>
      <c r="D969">
        <v>1.3851249999999999</v>
      </c>
      <c r="E969">
        <v>26.581673435241051</v>
      </c>
      <c r="F969" s="1">
        <f t="shared" si="47"/>
        <v>1.3851249999999999</v>
      </c>
      <c r="G969">
        <v>1.1254999999999999</v>
      </c>
      <c r="H969">
        <v>25.117176641923596</v>
      </c>
      <c r="I969">
        <f t="shared" si="48"/>
        <v>1.1254999999999999</v>
      </c>
    </row>
    <row r="970" spans="1:9" x14ac:dyDescent="0.3">
      <c r="A970">
        <v>2.1475</v>
      </c>
      <c r="B970">
        <v>16.016793100408925</v>
      </c>
      <c r="C970" s="1">
        <f t="shared" si="46"/>
        <v>2.1475</v>
      </c>
      <c r="D970">
        <v>1.3872500000000001</v>
      </c>
      <c r="E970">
        <v>26.608180810191051</v>
      </c>
      <c r="F970" s="1">
        <f t="shared" si="47"/>
        <v>1.3872500000000001</v>
      </c>
      <c r="G970">
        <v>1.127</v>
      </c>
      <c r="H970">
        <v>25.141899696906094</v>
      </c>
      <c r="I970">
        <f t="shared" si="48"/>
        <v>1.127</v>
      </c>
    </row>
    <row r="971" spans="1:9" x14ac:dyDescent="0.3">
      <c r="A971">
        <v>2.151125</v>
      </c>
      <c r="B971">
        <v>15.987707753306928</v>
      </c>
      <c r="C971" s="1">
        <f t="shared" si="46"/>
        <v>2.151125</v>
      </c>
      <c r="D971">
        <v>1.3892500000000001</v>
      </c>
      <c r="E971">
        <v>26.629088587991049</v>
      </c>
      <c r="F971" s="1">
        <f t="shared" si="47"/>
        <v>1.3892500000000001</v>
      </c>
      <c r="G971">
        <v>1.1285000000000001</v>
      </c>
      <c r="H971">
        <v>25.16800254754359</v>
      </c>
      <c r="I971">
        <f t="shared" si="48"/>
        <v>1.1285000000000001</v>
      </c>
    </row>
    <row r="972" spans="1:9" x14ac:dyDescent="0.3">
      <c r="A972">
        <v>2.1546249999999998</v>
      </c>
      <c r="B972">
        <v>15.959246109144924</v>
      </c>
      <c r="C972" s="1">
        <f t="shared" si="46"/>
        <v>2.1546249999999998</v>
      </c>
      <c r="D972">
        <v>1.3911249999999999</v>
      </c>
      <c r="E972">
        <v>26.655350796691053</v>
      </c>
      <c r="F972" s="1">
        <f t="shared" si="47"/>
        <v>1.3911249999999999</v>
      </c>
      <c r="G972">
        <v>1.130125</v>
      </c>
      <c r="H972">
        <v>25.195145393413593</v>
      </c>
      <c r="I972">
        <f t="shared" si="48"/>
        <v>1.130125</v>
      </c>
    </row>
    <row r="973" spans="1:9" x14ac:dyDescent="0.3">
      <c r="A973">
        <v>2.1581250000000001</v>
      </c>
      <c r="B973">
        <v>15.930036021454928</v>
      </c>
      <c r="C973" s="1">
        <f t="shared" si="46"/>
        <v>2.1581250000000001</v>
      </c>
      <c r="D973">
        <v>1.393375</v>
      </c>
      <c r="E973">
        <v>26.68109325294105</v>
      </c>
      <c r="F973" s="1">
        <f t="shared" si="47"/>
        <v>1.393375</v>
      </c>
      <c r="G973">
        <v>1.1316250000000001</v>
      </c>
      <c r="H973">
        <v>25.21999201218609</v>
      </c>
      <c r="I973">
        <f t="shared" si="48"/>
        <v>1.1316250000000001</v>
      </c>
    </row>
    <row r="974" spans="1:9" x14ac:dyDescent="0.3">
      <c r="A974">
        <v>2.1616249999999999</v>
      </c>
      <c r="B974">
        <v>15.902291635673924</v>
      </c>
      <c r="C974" s="1">
        <f t="shared" si="46"/>
        <v>2.1616249999999999</v>
      </c>
      <c r="D974">
        <v>1.3952500000000001</v>
      </c>
      <c r="E974">
        <v>26.703511254841054</v>
      </c>
      <c r="F974" s="1">
        <f t="shared" si="47"/>
        <v>1.3952500000000001</v>
      </c>
      <c r="G974">
        <v>1.1331249999999999</v>
      </c>
      <c r="H974">
        <v>25.247958616656092</v>
      </c>
      <c r="I974">
        <f t="shared" si="48"/>
        <v>1.1331249999999999</v>
      </c>
    </row>
    <row r="975" spans="1:9" x14ac:dyDescent="0.3">
      <c r="A975">
        <v>2.1651250000000002</v>
      </c>
      <c r="B975">
        <v>15.873881966756926</v>
      </c>
      <c r="C975" s="1">
        <f t="shared" si="46"/>
        <v>2.1651250000000002</v>
      </c>
      <c r="D975">
        <v>1.3976249999999999</v>
      </c>
      <c r="E975">
        <v>26.728586858891052</v>
      </c>
      <c r="F975" s="1">
        <f t="shared" si="47"/>
        <v>1.3976249999999999</v>
      </c>
      <c r="G975">
        <v>1.134625</v>
      </c>
      <c r="H975">
        <v>25.272063852688593</v>
      </c>
      <c r="I975">
        <f t="shared" si="48"/>
        <v>1.134625</v>
      </c>
    </row>
    <row r="976" spans="1:9" x14ac:dyDescent="0.3">
      <c r="A976">
        <v>2.1687500000000002</v>
      </c>
      <c r="B976">
        <v>15.842790375197927</v>
      </c>
      <c r="C976" s="1">
        <f t="shared" si="46"/>
        <v>2.1687500000000002</v>
      </c>
      <c r="D976">
        <v>1.3992500000000001</v>
      </c>
      <c r="E976">
        <v>26.751093120641048</v>
      </c>
      <c r="F976" s="1">
        <f t="shared" si="47"/>
        <v>1.3992500000000001</v>
      </c>
      <c r="G976">
        <v>1.1361250000000001</v>
      </c>
      <c r="H976">
        <v>25.297950466693592</v>
      </c>
      <c r="I976">
        <f t="shared" si="48"/>
        <v>1.1361250000000001</v>
      </c>
    </row>
    <row r="977" spans="1:9" x14ac:dyDescent="0.3">
      <c r="A977">
        <v>2.1721249999999999</v>
      </c>
      <c r="B977">
        <v>15.810846389620925</v>
      </c>
      <c r="C977" s="1">
        <f t="shared" si="46"/>
        <v>2.1721249999999999</v>
      </c>
      <c r="D977">
        <v>1.401875</v>
      </c>
      <c r="E977">
        <v>26.780513070641049</v>
      </c>
      <c r="F977" s="1">
        <f t="shared" si="47"/>
        <v>1.401875</v>
      </c>
      <c r="G977">
        <v>1.13775</v>
      </c>
      <c r="H977">
        <v>25.323620844066092</v>
      </c>
      <c r="I977">
        <f t="shared" si="48"/>
        <v>1.13775</v>
      </c>
    </row>
    <row r="978" spans="1:9" x14ac:dyDescent="0.3">
      <c r="A978">
        <v>2.1756250000000001</v>
      </c>
      <c r="B978">
        <v>15.780960623745926</v>
      </c>
      <c r="C978" s="1">
        <f t="shared" si="46"/>
        <v>2.1756250000000001</v>
      </c>
      <c r="D978">
        <v>1.4035</v>
      </c>
      <c r="E978">
        <v>26.797203988941053</v>
      </c>
      <c r="F978" s="1">
        <f t="shared" si="47"/>
        <v>1.4035</v>
      </c>
      <c r="G978">
        <v>1.1392500000000001</v>
      </c>
      <c r="H978">
        <v>25.34951775505359</v>
      </c>
      <c r="I978">
        <f t="shared" si="48"/>
        <v>1.1392500000000001</v>
      </c>
    </row>
    <row r="979" spans="1:9" x14ac:dyDescent="0.3">
      <c r="A979">
        <v>2.1789999999999998</v>
      </c>
      <c r="B979">
        <v>15.750409574734926</v>
      </c>
      <c r="C979" s="1">
        <f t="shared" si="46"/>
        <v>2.1789999999999998</v>
      </c>
      <c r="D979">
        <v>1.4061250000000001</v>
      </c>
      <c r="E979">
        <v>26.829016761541048</v>
      </c>
      <c r="F979" s="1">
        <f t="shared" si="47"/>
        <v>1.4061250000000001</v>
      </c>
      <c r="G979">
        <v>1.1407499999999999</v>
      </c>
      <c r="H979">
        <v>25.377875644858591</v>
      </c>
      <c r="I979">
        <f t="shared" si="48"/>
        <v>1.1407499999999999</v>
      </c>
    </row>
    <row r="980" spans="1:9" x14ac:dyDescent="0.3">
      <c r="A980">
        <v>2.1825000000000001</v>
      </c>
      <c r="B980">
        <v>15.721771214739926</v>
      </c>
      <c r="C980" s="1">
        <f t="shared" si="46"/>
        <v>2.1825000000000001</v>
      </c>
      <c r="D980">
        <v>1.4077500000000001</v>
      </c>
      <c r="E980">
        <v>26.846345112091054</v>
      </c>
      <c r="F980" s="1">
        <f t="shared" si="47"/>
        <v>1.4077500000000001</v>
      </c>
      <c r="G980">
        <v>1.14225</v>
      </c>
      <c r="H980">
        <v>25.402022068821093</v>
      </c>
      <c r="I980">
        <f t="shared" si="48"/>
        <v>1.14225</v>
      </c>
    </row>
    <row r="981" spans="1:9" x14ac:dyDescent="0.3">
      <c r="A981">
        <v>2.1859999999999999</v>
      </c>
      <c r="B981">
        <v>15.693891693321925</v>
      </c>
      <c r="C981" s="1">
        <f t="shared" si="46"/>
        <v>2.1859999999999999</v>
      </c>
      <c r="D981">
        <v>1.4105000000000001</v>
      </c>
      <c r="E981">
        <v>26.879344489341054</v>
      </c>
      <c r="F981" s="1">
        <f t="shared" si="47"/>
        <v>1.4105000000000001</v>
      </c>
      <c r="G981">
        <v>1.14375</v>
      </c>
      <c r="H981">
        <v>25.426436214328596</v>
      </c>
      <c r="I981">
        <f t="shared" si="48"/>
        <v>1.14375</v>
      </c>
    </row>
    <row r="982" spans="1:9" x14ac:dyDescent="0.3">
      <c r="A982">
        <v>2.1893750000000001</v>
      </c>
      <c r="B982">
        <v>15.666646269892924</v>
      </c>
      <c r="C982" s="1">
        <f t="shared" si="46"/>
        <v>2.1893750000000001</v>
      </c>
      <c r="D982">
        <v>1.4121250000000001</v>
      </c>
      <c r="E982">
        <v>26.89429963059105</v>
      </c>
      <c r="F982" s="1">
        <f t="shared" si="47"/>
        <v>1.4121250000000001</v>
      </c>
      <c r="G982">
        <v>1.1452500000000001</v>
      </c>
      <c r="H982">
        <v>25.452981835213592</v>
      </c>
      <c r="I982">
        <f t="shared" si="48"/>
        <v>1.1452500000000001</v>
      </c>
    </row>
    <row r="983" spans="1:9" x14ac:dyDescent="0.3">
      <c r="A983">
        <v>2.1928749999999999</v>
      </c>
      <c r="B983">
        <v>15.639754278129926</v>
      </c>
      <c r="C983" s="1">
        <f t="shared" si="46"/>
        <v>2.1928749999999999</v>
      </c>
      <c r="D983">
        <v>1.4148750000000001</v>
      </c>
      <c r="E983">
        <v>26.926161436441053</v>
      </c>
      <c r="F983" s="1">
        <f t="shared" si="47"/>
        <v>1.4148750000000001</v>
      </c>
      <c r="G983">
        <v>1.1468750000000001</v>
      </c>
      <c r="H983">
        <v>25.479599534976092</v>
      </c>
      <c r="I983">
        <f t="shared" si="48"/>
        <v>1.1468750000000001</v>
      </c>
    </row>
    <row r="984" spans="1:9" x14ac:dyDescent="0.3">
      <c r="A984">
        <v>2.19625</v>
      </c>
      <c r="B984">
        <v>15.610263524116927</v>
      </c>
      <c r="C984" s="1">
        <f t="shared" si="46"/>
        <v>2.19625</v>
      </c>
      <c r="D984">
        <v>1.4165000000000001</v>
      </c>
      <c r="E984">
        <v>26.942509121991051</v>
      </c>
      <c r="F984" s="1">
        <f t="shared" si="47"/>
        <v>1.4165000000000001</v>
      </c>
      <c r="G984">
        <v>1.14825</v>
      </c>
      <c r="H984">
        <v>25.505094863646093</v>
      </c>
      <c r="I984">
        <f t="shared" si="48"/>
        <v>1.14825</v>
      </c>
    </row>
    <row r="985" spans="1:9" x14ac:dyDescent="0.3">
      <c r="A985">
        <v>2.1997499999999999</v>
      </c>
      <c r="B985">
        <v>15.580741584956924</v>
      </c>
      <c r="C985" s="1">
        <f t="shared" si="46"/>
        <v>2.1997499999999999</v>
      </c>
      <c r="D985">
        <v>1.4192499999999999</v>
      </c>
      <c r="E985">
        <v>26.976224384691051</v>
      </c>
      <c r="F985" s="1">
        <f t="shared" si="47"/>
        <v>1.4192499999999999</v>
      </c>
      <c r="G985">
        <v>1.149875</v>
      </c>
      <c r="H985">
        <v>25.531764048321094</v>
      </c>
      <c r="I985">
        <f t="shared" si="48"/>
        <v>1.149875</v>
      </c>
    </row>
    <row r="986" spans="1:9" x14ac:dyDescent="0.3">
      <c r="A986">
        <v>2.2032500000000002</v>
      </c>
      <c r="B986">
        <v>15.552196780402925</v>
      </c>
      <c r="C986" s="1">
        <f t="shared" si="46"/>
        <v>2.2032500000000002</v>
      </c>
      <c r="D986">
        <v>1.421</v>
      </c>
      <c r="E986">
        <v>26.989296649141053</v>
      </c>
      <c r="F986" s="1">
        <f t="shared" si="47"/>
        <v>1.421</v>
      </c>
      <c r="G986">
        <v>1.151375</v>
      </c>
      <c r="H986">
        <v>25.553573057256092</v>
      </c>
      <c r="I986">
        <f t="shared" si="48"/>
        <v>1.151375</v>
      </c>
    </row>
    <row r="987" spans="1:9" x14ac:dyDescent="0.3">
      <c r="A987">
        <v>2.20675</v>
      </c>
      <c r="B987">
        <v>15.523423284770924</v>
      </c>
      <c r="C987" s="1">
        <f t="shared" si="46"/>
        <v>2.20675</v>
      </c>
      <c r="D987">
        <v>1.4237500000000001</v>
      </c>
      <c r="E987">
        <v>27.02376702389105</v>
      </c>
      <c r="F987" s="1">
        <f t="shared" si="47"/>
        <v>1.4237500000000001</v>
      </c>
      <c r="G987">
        <v>1.1528750000000001</v>
      </c>
      <c r="H987">
        <v>25.58271351773109</v>
      </c>
      <c r="I987">
        <f t="shared" si="48"/>
        <v>1.1528750000000001</v>
      </c>
    </row>
    <row r="988" spans="1:9" x14ac:dyDescent="0.3">
      <c r="A988">
        <v>2.2101250000000001</v>
      </c>
      <c r="B988">
        <v>15.496261021733927</v>
      </c>
      <c r="C988" s="1">
        <f t="shared" si="46"/>
        <v>2.2101250000000001</v>
      </c>
      <c r="D988">
        <v>1.4256249999999999</v>
      </c>
      <c r="E988">
        <v>27.039908769791051</v>
      </c>
      <c r="F988" s="1">
        <f t="shared" si="47"/>
        <v>1.4256249999999999</v>
      </c>
      <c r="G988">
        <v>1.1543749999999999</v>
      </c>
      <c r="H988">
        <v>25.60726152401109</v>
      </c>
      <c r="I988">
        <f t="shared" si="48"/>
        <v>1.1543749999999999</v>
      </c>
    </row>
    <row r="989" spans="1:9" x14ac:dyDescent="0.3">
      <c r="A989">
        <v>2.213625</v>
      </c>
      <c r="B989">
        <v>15.470574855654924</v>
      </c>
      <c r="C989" s="1">
        <f t="shared" si="46"/>
        <v>2.213625</v>
      </c>
      <c r="D989">
        <v>1.42825</v>
      </c>
      <c r="E989">
        <v>27.07231974804105</v>
      </c>
      <c r="F989" s="1">
        <f t="shared" si="47"/>
        <v>1.42825</v>
      </c>
      <c r="G989">
        <v>1.1559999999999999</v>
      </c>
      <c r="H989">
        <v>25.634146945318594</v>
      </c>
      <c r="I989">
        <f t="shared" si="48"/>
        <v>1.1559999999999999</v>
      </c>
    </row>
    <row r="990" spans="1:9" x14ac:dyDescent="0.3">
      <c r="A990">
        <v>2.2171249999999998</v>
      </c>
      <c r="B990">
        <v>15.446364786533927</v>
      </c>
      <c r="C990" s="1">
        <f t="shared" si="46"/>
        <v>2.2171249999999998</v>
      </c>
      <c r="D990">
        <v>1.4301250000000001</v>
      </c>
      <c r="E990">
        <v>27.08901066634105</v>
      </c>
      <c r="F990" s="1">
        <f t="shared" si="47"/>
        <v>1.4301250000000001</v>
      </c>
      <c r="G990">
        <v>1.1575</v>
      </c>
      <c r="H990">
        <v>25.658942079178594</v>
      </c>
      <c r="I990">
        <f t="shared" si="48"/>
        <v>1.1575</v>
      </c>
    </row>
    <row r="991" spans="1:9" x14ac:dyDescent="0.3">
      <c r="A991">
        <v>2.2204999999999999</v>
      </c>
      <c r="B991">
        <v>15.419867806632926</v>
      </c>
      <c r="C991" s="1">
        <f t="shared" si="46"/>
        <v>2.2204999999999999</v>
      </c>
      <c r="D991">
        <v>1.4328749999999999</v>
      </c>
      <c r="E991">
        <v>27.121666810841052</v>
      </c>
      <c r="F991" s="1">
        <f t="shared" si="47"/>
        <v>1.4328749999999999</v>
      </c>
      <c r="G991">
        <v>1.159</v>
      </c>
      <c r="H991">
        <v>25.68461245655109</v>
      </c>
      <c r="I991">
        <f t="shared" si="48"/>
        <v>1.159</v>
      </c>
    </row>
    <row r="992" spans="1:9" x14ac:dyDescent="0.3">
      <c r="A992">
        <v>2.2240000000000002</v>
      </c>
      <c r="B992">
        <v>15.395075614767928</v>
      </c>
      <c r="C992" s="1">
        <f t="shared" si="46"/>
        <v>2.2240000000000002</v>
      </c>
      <c r="D992">
        <v>1.4348749999999999</v>
      </c>
      <c r="E992">
        <v>27.138985354741049</v>
      </c>
      <c r="F992" s="1">
        <f t="shared" si="47"/>
        <v>1.4348749999999999</v>
      </c>
      <c r="G992">
        <v>1.1605000000000001</v>
      </c>
      <c r="H992">
        <v>25.70980917272859</v>
      </c>
      <c r="I992">
        <f t="shared" si="48"/>
        <v>1.1605000000000001</v>
      </c>
    </row>
    <row r="993" spans="1:9" x14ac:dyDescent="0.3">
      <c r="A993">
        <v>2.2273749999999999</v>
      </c>
      <c r="B993">
        <v>15.371582804027925</v>
      </c>
      <c r="C993" s="1">
        <f t="shared" si="46"/>
        <v>2.2273749999999999</v>
      </c>
      <c r="D993">
        <v>1.4373750000000001</v>
      </c>
      <c r="E993">
        <v>27.169964562091049</v>
      </c>
      <c r="F993" s="1">
        <f t="shared" si="47"/>
        <v>1.4373750000000001</v>
      </c>
      <c r="G993">
        <v>1.1619999999999999</v>
      </c>
      <c r="H993">
        <v>25.737425679793596</v>
      </c>
      <c r="I993">
        <f t="shared" si="48"/>
        <v>1.1619999999999999</v>
      </c>
    </row>
    <row r="994" spans="1:9" x14ac:dyDescent="0.3">
      <c r="A994">
        <v>2.2308750000000002</v>
      </c>
      <c r="B994">
        <v>15.348890412060925</v>
      </c>
      <c r="C994" s="1">
        <f t="shared" si="46"/>
        <v>2.2308750000000002</v>
      </c>
      <c r="D994">
        <v>1.4396249999999999</v>
      </c>
      <c r="E994">
        <v>27.187204652791053</v>
      </c>
      <c r="F994" s="1">
        <f t="shared" si="47"/>
        <v>1.4396249999999999</v>
      </c>
      <c r="G994">
        <v>1.1635</v>
      </c>
      <c r="H994">
        <v>25.761541212808591</v>
      </c>
      <c r="I994">
        <f t="shared" si="48"/>
        <v>1.1635</v>
      </c>
    </row>
    <row r="995" spans="1:9" x14ac:dyDescent="0.3">
      <c r="A995">
        <v>2.2342499999999998</v>
      </c>
      <c r="B995">
        <v>15.326728167592925</v>
      </c>
      <c r="C995" s="1">
        <f t="shared" si="46"/>
        <v>2.2342499999999998</v>
      </c>
      <c r="D995">
        <v>1.4421250000000001</v>
      </c>
      <c r="E995">
        <v>27.21787985399105</v>
      </c>
      <c r="F995" s="1">
        <f t="shared" si="47"/>
        <v>1.4421250000000001</v>
      </c>
      <c r="G995">
        <v>1.165125</v>
      </c>
      <c r="H995">
        <v>25.788550197906094</v>
      </c>
      <c r="I995">
        <f t="shared" si="48"/>
        <v>1.165125</v>
      </c>
    </row>
    <row r="996" spans="1:9" x14ac:dyDescent="0.3">
      <c r="A996">
        <v>2.2377500000000001</v>
      </c>
      <c r="B996">
        <v>15.304482762732924</v>
      </c>
      <c r="C996" s="1">
        <f t="shared" si="46"/>
        <v>2.2377500000000001</v>
      </c>
      <c r="D996">
        <v>1.4444999999999999</v>
      </c>
      <c r="E996">
        <v>27.236845915091052</v>
      </c>
      <c r="F996" s="1">
        <f t="shared" si="47"/>
        <v>1.4444999999999999</v>
      </c>
      <c r="G996">
        <v>1.166625</v>
      </c>
      <c r="H996">
        <v>25.812099396883593</v>
      </c>
      <c r="I996">
        <f t="shared" si="48"/>
        <v>1.166625</v>
      </c>
    </row>
    <row r="997" spans="1:9" x14ac:dyDescent="0.3">
      <c r="A997">
        <v>2.2411249999999998</v>
      </c>
      <c r="B997">
        <v>15.281073112384925</v>
      </c>
      <c r="C997" s="1">
        <f t="shared" si="46"/>
        <v>2.2411249999999998</v>
      </c>
      <c r="D997">
        <v>1.4468749999999999</v>
      </c>
      <c r="E997">
        <v>27.265334233341051</v>
      </c>
      <c r="F997" s="1">
        <f t="shared" si="47"/>
        <v>1.4468749999999999</v>
      </c>
      <c r="G997">
        <v>1.1681250000000001</v>
      </c>
      <c r="H997">
        <v>25.837553537623592</v>
      </c>
      <c r="I997">
        <f t="shared" si="48"/>
        <v>1.1681250000000001</v>
      </c>
    </row>
    <row r="998" spans="1:9" x14ac:dyDescent="0.3">
      <c r="A998">
        <v>2.2444999999999999</v>
      </c>
      <c r="B998">
        <v>15.255563662138927</v>
      </c>
      <c r="C998" s="1">
        <f t="shared" si="46"/>
        <v>2.2444999999999999</v>
      </c>
      <c r="D998">
        <v>1.4492499999999999</v>
      </c>
      <c r="E998">
        <v>27.286026264841052</v>
      </c>
      <c r="F998" s="1">
        <f t="shared" si="47"/>
        <v>1.4492499999999999</v>
      </c>
      <c r="G998">
        <v>1.1696249999999999</v>
      </c>
      <c r="H998">
        <v>25.863790249033592</v>
      </c>
      <c r="I998">
        <f t="shared" si="48"/>
        <v>1.1696249999999999</v>
      </c>
    </row>
    <row r="999" spans="1:9" x14ac:dyDescent="0.3">
      <c r="A999">
        <v>2.2480000000000002</v>
      </c>
      <c r="B999">
        <v>15.227912831798927</v>
      </c>
      <c r="C999" s="1">
        <f t="shared" si="46"/>
        <v>2.2480000000000002</v>
      </c>
      <c r="D999">
        <v>1.4517500000000001</v>
      </c>
      <c r="E999">
        <v>27.314357676691053</v>
      </c>
      <c r="F999" s="1">
        <f t="shared" si="47"/>
        <v>1.4517500000000001</v>
      </c>
      <c r="G999">
        <v>1.1712499999999999</v>
      </c>
      <c r="H999">
        <v>25.888111721698596</v>
      </c>
      <c r="I999">
        <f t="shared" si="48"/>
        <v>1.1712499999999999</v>
      </c>
    </row>
    <row r="1000" spans="1:9" x14ac:dyDescent="0.3">
      <c r="A1000">
        <v>2.2513749999999999</v>
      </c>
      <c r="B1000">
        <v>15.202673652826924</v>
      </c>
      <c r="C1000" s="1">
        <f t="shared" si="46"/>
        <v>2.2513749999999999</v>
      </c>
      <c r="D1000">
        <v>1.45425</v>
      </c>
      <c r="E1000">
        <v>27.33538313429105</v>
      </c>
      <c r="F1000" s="1">
        <f t="shared" si="47"/>
        <v>1.45425</v>
      </c>
      <c r="G1000">
        <v>1.1728749999999999</v>
      </c>
      <c r="H1000">
        <v>25.916212186941095</v>
      </c>
      <c r="I1000">
        <f t="shared" si="48"/>
        <v>1.1728749999999999</v>
      </c>
    </row>
    <row r="1001" spans="1:9" x14ac:dyDescent="0.3">
      <c r="A1001">
        <v>2.2549999999999999</v>
      </c>
      <c r="B1001">
        <v>15.178411608460925</v>
      </c>
      <c r="C1001" s="1">
        <f t="shared" si="46"/>
        <v>2.2549999999999999</v>
      </c>
      <c r="D1001">
        <v>1.4566250000000001</v>
      </c>
      <c r="E1001">
        <v>27.361419790041051</v>
      </c>
      <c r="F1001" s="1">
        <f t="shared" si="47"/>
        <v>1.4566250000000001</v>
      </c>
      <c r="G1001">
        <v>1.1743749999999999</v>
      </c>
      <c r="H1001">
        <v>25.940708708308595</v>
      </c>
      <c r="I1001">
        <f t="shared" si="48"/>
        <v>1.1743749999999999</v>
      </c>
    </row>
    <row r="1002" spans="1:9" x14ac:dyDescent="0.3">
      <c r="A1002">
        <v>2.258375</v>
      </c>
      <c r="B1002">
        <v>15.155584080856926</v>
      </c>
      <c r="C1002" s="1">
        <f t="shared" si="46"/>
        <v>2.258375</v>
      </c>
      <c r="D1002">
        <v>1.4592499999999999</v>
      </c>
      <c r="E1002">
        <v>27.386583653941052</v>
      </c>
      <c r="F1002" s="1">
        <f t="shared" si="47"/>
        <v>1.4592499999999999</v>
      </c>
      <c r="G1002">
        <v>1.1759999999999999</v>
      </c>
      <c r="H1002">
        <v>25.965472951221091</v>
      </c>
      <c r="I1002">
        <f t="shared" si="48"/>
        <v>1.1759999999999999</v>
      </c>
    </row>
    <row r="1003" spans="1:9" x14ac:dyDescent="0.3">
      <c r="A1003">
        <v>2.2617500000000001</v>
      </c>
      <c r="B1003">
        <v>15.133432231437924</v>
      </c>
      <c r="C1003" s="1">
        <f t="shared" si="46"/>
        <v>2.2617500000000001</v>
      </c>
      <c r="D1003">
        <v>1.4615</v>
      </c>
      <c r="E1003">
        <v>27.409384115191052</v>
      </c>
      <c r="F1003" s="1">
        <f t="shared" si="47"/>
        <v>1.4615</v>
      </c>
      <c r="G1003">
        <v>1.1773750000000001</v>
      </c>
      <c r="H1003">
        <v>25.990752043258592</v>
      </c>
      <c r="I1003">
        <f t="shared" si="48"/>
        <v>1.1773750000000001</v>
      </c>
    </row>
    <row r="1004" spans="1:9" x14ac:dyDescent="0.3">
      <c r="A1004">
        <v>2.26525</v>
      </c>
      <c r="B1004">
        <v>15.112340677016924</v>
      </c>
      <c r="C1004" s="1">
        <f t="shared" si="46"/>
        <v>2.26525</v>
      </c>
      <c r="D1004">
        <v>1.464375</v>
      </c>
      <c r="E1004">
        <v>27.433832093641055</v>
      </c>
      <c r="F1004" s="1">
        <f t="shared" si="47"/>
        <v>1.464375</v>
      </c>
      <c r="G1004">
        <v>1.179</v>
      </c>
      <c r="H1004">
        <v>26.018461223166092</v>
      </c>
      <c r="I1004">
        <f t="shared" si="48"/>
        <v>1.179</v>
      </c>
    </row>
    <row r="1005" spans="1:9" x14ac:dyDescent="0.3">
      <c r="A1005">
        <v>2.2686250000000001</v>
      </c>
      <c r="B1005">
        <v>15.092236652250925</v>
      </c>
      <c r="C1005" s="1">
        <f t="shared" si="46"/>
        <v>2.2686250000000001</v>
      </c>
      <c r="D1005">
        <v>1.4666250000000001</v>
      </c>
      <c r="E1005">
        <v>27.456711008091052</v>
      </c>
      <c r="F1005" s="1">
        <f t="shared" si="47"/>
        <v>1.4666250000000001</v>
      </c>
      <c r="G1005">
        <v>1.1805000000000001</v>
      </c>
      <c r="H1005">
        <v>26.044471400961093</v>
      </c>
      <c r="I1005">
        <f t="shared" si="48"/>
        <v>1.1805000000000001</v>
      </c>
    </row>
    <row r="1006" spans="1:9" x14ac:dyDescent="0.3">
      <c r="A1006">
        <v>2.2719999999999998</v>
      </c>
      <c r="B1006">
        <v>15.072849885865926</v>
      </c>
      <c r="C1006" s="1">
        <f t="shared" si="46"/>
        <v>2.2719999999999998</v>
      </c>
      <c r="D1006">
        <v>1.4693750000000001</v>
      </c>
      <c r="E1006">
        <v>27.482502497591049</v>
      </c>
      <c r="F1006" s="1">
        <f t="shared" si="47"/>
        <v>1.4693750000000001</v>
      </c>
      <c r="G1006">
        <v>1.1819999999999999</v>
      </c>
      <c r="H1006">
        <v>26.070708112371097</v>
      </c>
      <c r="I1006">
        <f t="shared" si="48"/>
        <v>1.1819999999999999</v>
      </c>
    </row>
    <row r="1007" spans="1:9" x14ac:dyDescent="0.3">
      <c r="A1007">
        <v>2.2753749999999999</v>
      </c>
      <c r="B1007">
        <v>15.052839416540927</v>
      </c>
      <c r="C1007" s="1">
        <f t="shared" si="46"/>
        <v>2.2753749999999999</v>
      </c>
      <c r="D1007">
        <v>1.472</v>
      </c>
      <c r="E1007">
        <v>27.503576988441051</v>
      </c>
      <c r="F1007" s="1">
        <f t="shared" si="47"/>
        <v>1.472</v>
      </c>
      <c r="G1007">
        <v>1.1835</v>
      </c>
      <c r="H1007">
        <v>26.095163445808591</v>
      </c>
      <c r="I1007">
        <f t="shared" si="48"/>
        <v>1.1835</v>
      </c>
    </row>
    <row r="1008" spans="1:9" x14ac:dyDescent="0.3">
      <c r="A1008">
        <v>2.2788750000000002</v>
      </c>
      <c r="B1008">
        <v>15.033275934322928</v>
      </c>
      <c r="C1008" s="1">
        <f t="shared" si="46"/>
        <v>2.2788750000000002</v>
      </c>
      <c r="D1008">
        <v>1.4746250000000001</v>
      </c>
      <c r="E1008">
        <v>27.529074278441051</v>
      </c>
      <c r="F1008" s="1">
        <f t="shared" si="47"/>
        <v>1.4746250000000001</v>
      </c>
      <c r="G1008">
        <v>1.1850000000000001</v>
      </c>
      <c r="H1008">
        <v>26.122141539958591</v>
      </c>
      <c r="I1008">
        <f t="shared" si="48"/>
        <v>1.1850000000000001</v>
      </c>
    </row>
    <row r="1009" spans="1:9" x14ac:dyDescent="0.3">
      <c r="A1009">
        <v>2.282375</v>
      </c>
      <c r="B1009">
        <v>15.013483761026926</v>
      </c>
      <c r="C1009" s="1">
        <f t="shared" si="46"/>
        <v>2.282375</v>
      </c>
      <c r="D1009">
        <v>1.47725</v>
      </c>
      <c r="E1009">
        <v>27.552257199041051</v>
      </c>
      <c r="F1009" s="1">
        <f t="shared" si="47"/>
        <v>1.47725</v>
      </c>
      <c r="G1009">
        <v>1.186625</v>
      </c>
      <c r="H1009">
        <v>26.14840914231609</v>
      </c>
      <c r="I1009">
        <f t="shared" si="48"/>
        <v>1.186625</v>
      </c>
    </row>
    <row r="1010" spans="1:9" x14ac:dyDescent="0.3">
      <c r="A1010">
        <v>2.2857500000000002</v>
      </c>
      <c r="B1010">
        <v>14.994138574837924</v>
      </c>
      <c r="C1010" s="1">
        <f t="shared" si="46"/>
        <v>2.2857500000000002</v>
      </c>
      <c r="D1010">
        <v>1.48</v>
      </c>
      <c r="E1010">
        <v>27.574047575341055</v>
      </c>
      <c r="F1010" s="1">
        <f t="shared" si="47"/>
        <v>1.48</v>
      </c>
      <c r="G1010">
        <v>1.1881250000000001</v>
      </c>
      <c r="H1010">
        <v>26.173688234353591</v>
      </c>
      <c r="I1010">
        <f t="shared" si="48"/>
        <v>1.1881250000000001</v>
      </c>
    </row>
    <row r="1011" spans="1:9" x14ac:dyDescent="0.3">
      <c r="A1011">
        <v>2.28925</v>
      </c>
      <c r="B1011">
        <v>14.973992969875926</v>
      </c>
      <c r="C1011" s="1">
        <f t="shared" si="46"/>
        <v>2.28925</v>
      </c>
      <c r="D1011">
        <v>1.4826250000000001</v>
      </c>
      <c r="E1011">
        <v>27.599368345641054</v>
      </c>
      <c r="F1011" s="1">
        <f t="shared" si="47"/>
        <v>1.4826250000000001</v>
      </c>
      <c r="G1011">
        <v>1.1896249999999999</v>
      </c>
      <c r="H1011">
        <v>26.200964940996094</v>
      </c>
      <c r="I1011">
        <f t="shared" si="48"/>
        <v>1.1896249999999999</v>
      </c>
    </row>
    <row r="1012" spans="1:9" x14ac:dyDescent="0.3">
      <c r="A1012">
        <v>2.2927499999999998</v>
      </c>
      <c r="B1012">
        <v>14.953805784717927</v>
      </c>
      <c r="C1012" s="1">
        <f t="shared" si="46"/>
        <v>2.2927499999999998</v>
      </c>
      <c r="D1012">
        <v>1.4853749999999999</v>
      </c>
      <c r="E1012">
        <v>27.621747120941048</v>
      </c>
      <c r="F1012" s="1">
        <f t="shared" si="47"/>
        <v>1.4853749999999999</v>
      </c>
      <c r="G1012">
        <v>1.191125</v>
      </c>
      <c r="H1012">
        <v>26.223474144741093</v>
      </c>
      <c r="I1012">
        <f t="shared" si="48"/>
        <v>1.191125</v>
      </c>
    </row>
    <row r="1013" spans="1:9" x14ac:dyDescent="0.3">
      <c r="A1013">
        <v>2.2962500000000001</v>
      </c>
      <c r="B1013">
        <v>14.934367043087926</v>
      </c>
      <c r="C1013" s="1">
        <f t="shared" si="46"/>
        <v>2.2962500000000001</v>
      </c>
      <c r="D1013">
        <v>1.4882500000000001</v>
      </c>
      <c r="E1013">
        <v>27.643459044041052</v>
      </c>
      <c r="F1013" s="1">
        <f t="shared" si="47"/>
        <v>1.4882500000000001</v>
      </c>
      <c r="G1013">
        <v>1.192625</v>
      </c>
      <c r="H1013">
        <v>26.250483129838592</v>
      </c>
      <c r="I1013">
        <f t="shared" si="48"/>
        <v>1.192625</v>
      </c>
    </row>
    <row r="1014" spans="1:9" x14ac:dyDescent="0.3">
      <c r="A1014">
        <v>2.2996249999999998</v>
      </c>
      <c r="B1014">
        <v>14.913421019352924</v>
      </c>
      <c r="C1014" s="1">
        <f t="shared" si="46"/>
        <v>2.2996249999999998</v>
      </c>
      <c r="D1014">
        <v>1.4910000000000001</v>
      </c>
      <c r="E1014">
        <v>27.666632157991053</v>
      </c>
      <c r="F1014" s="1">
        <f t="shared" si="47"/>
        <v>1.4910000000000001</v>
      </c>
      <c r="G1014">
        <v>1.19425</v>
      </c>
      <c r="H1014">
        <v>26.276585980476092</v>
      </c>
      <c r="I1014">
        <f t="shared" si="48"/>
        <v>1.19425</v>
      </c>
    </row>
    <row r="1015" spans="1:9" x14ac:dyDescent="0.3">
      <c r="A1015">
        <v>2.3032499999999998</v>
      </c>
      <c r="B1015">
        <v>14.892599736205925</v>
      </c>
      <c r="C1015" s="1">
        <f t="shared" si="46"/>
        <v>2.3032499999999998</v>
      </c>
      <c r="D1015">
        <v>1.4937499999999999</v>
      </c>
      <c r="E1015">
        <v>27.688883446841054</v>
      </c>
      <c r="F1015" s="1">
        <f t="shared" si="47"/>
        <v>1.4937499999999999</v>
      </c>
      <c r="G1015">
        <v>1.1957500000000001</v>
      </c>
      <c r="H1015">
        <v>26.300783889351091</v>
      </c>
      <c r="I1015">
        <f t="shared" si="48"/>
        <v>1.1957500000000001</v>
      </c>
    </row>
    <row r="1016" spans="1:9" x14ac:dyDescent="0.3">
      <c r="A1016">
        <v>2.3066249999999999</v>
      </c>
      <c r="B1016">
        <v>14.871248305559925</v>
      </c>
      <c r="C1016" s="1">
        <f t="shared" si="46"/>
        <v>2.3066249999999999</v>
      </c>
      <c r="D1016">
        <v>1.49675</v>
      </c>
      <c r="E1016">
        <v>27.709202825641054</v>
      </c>
      <c r="F1016" s="1">
        <f t="shared" si="47"/>
        <v>1.49675</v>
      </c>
      <c r="G1016">
        <v>1.1973750000000001</v>
      </c>
      <c r="H1016">
        <v>26.328977027436093</v>
      </c>
      <c r="I1016">
        <f t="shared" si="48"/>
        <v>1.1973750000000001</v>
      </c>
    </row>
    <row r="1017" spans="1:9" x14ac:dyDescent="0.3">
      <c r="A1017">
        <v>2.3101250000000002</v>
      </c>
      <c r="B1017">
        <v>14.849574628394926</v>
      </c>
      <c r="C1017" s="1">
        <f t="shared" si="46"/>
        <v>2.3101250000000002</v>
      </c>
      <c r="D1017">
        <v>1.4995000000000001</v>
      </c>
      <c r="E1017">
        <v>27.730022343591049</v>
      </c>
      <c r="F1017" s="1">
        <f t="shared" si="47"/>
        <v>1.4995000000000001</v>
      </c>
      <c r="G1017">
        <v>1.1988749999999999</v>
      </c>
      <c r="H1017">
        <v>26.352299692798596</v>
      </c>
      <c r="I1017">
        <f t="shared" si="48"/>
        <v>1.1988749999999999</v>
      </c>
    </row>
    <row r="1018" spans="1:9" x14ac:dyDescent="0.3">
      <c r="A1018">
        <v>2.313625</v>
      </c>
      <c r="B1018">
        <v>14.827557914612926</v>
      </c>
      <c r="C1018" s="1">
        <f t="shared" si="46"/>
        <v>2.313625</v>
      </c>
      <c r="D1018">
        <v>1.5022500000000001</v>
      </c>
      <c r="E1018">
        <v>27.74847845889105</v>
      </c>
      <c r="F1018" s="1">
        <f t="shared" si="47"/>
        <v>1.5022500000000001</v>
      </c>
      <c r="G1018">
        <v>1.2004999999999999</v>
      </c>
      <c r="H1018">
        <v>26.376538789603586</v>
      </c>
      <c r="I1018">
        <f t="shared" si="48"/>
        <v>1.2004999999999999</v>
      </c>
    </row>
    <row r="1019" spans="1:9" x14ac:dyDescent="0.3">
      <c r="A1019">
        <v>2.3171249999999999</v>
      </c>
      <c r="B1019">
        <v>14.805707521614927</v>
      </c>
      <c r="C1019" s="1">
        <f t="shared" si="46"/>
        <v>2.3171249999999999</v>
      </c>
      <c r="D1019">
        <v>1.505125</v>
      </c>
      <c r="E1019">
        <v>27.764031805791053</v>
      </c>
      <c r="F1019" s="1">
        <f t="shared" si="47"/>
        <v>1.505125</v>
      </c>
      <c r="G1019">
        <v>1.2021250000000001</v>
      </c>
      <c r="H1019">
        <v>26.403383022981085</v>
      </c>
      <c r="I1019">
        <f t="shared" si="48"/>
        <v>1.2021250000000001</v>
      </c>
    </row>
    <row r="1020" spans="1:9" x14ac:dyDescent="0.3">
      <c r="A1020">
        <v>2.3206250000000002</v>
      </c>
      <c r="B1020">
        <v>14.784709522634927</v>
      </c>
      <c r="C1020" s="1">
        <f t="shared" si="46"/>
        <v>2.3206250000000002</v>
      </c>
      <c r="D1020">
        <v>1.5081250000000002</v>
      </c>
      <c r="E1020">
        <v>27.774348401591052</v>
      </c>
      <c r="F1020" s="1">
        <f t="shared" si="47"/>
        <v>1.5081250000000002</v>
      </c>
      <c r="G1020">
        <v>1.2037500000000001</v>
      </c>
      <c r="H1020">
        <v>26.428312017613592</v>
      </c>
      <c r="I1020">
        <f t="shared" si="48"/>
        <v>1.2037500000000001</v>
      </c>
    </row>
    <row r="1021" spans="1:9" x14ac:dyDescent="0.3">
      <c r="A1021">
        <v>2.3239999999999998</v>
      </c>
      <c r="B1021">
        <v>14.763898634536924</v>
      </c>
      <c r="C1021" s="1">
        <f t="shared" si="46"/>
        <v>2.3239999999999998</v>
      </c>
      <c r="D1021">
        <v>1.51125</v>
      </c>
      <c r="E1021">
        <v>27.78611638159105</v>
      </c>
      <c r="F1021" s="1">
        <f t="shared" si="47"/>
        <v>1.51125</v>
      </c>
      <c r="G1021">
        <v>1.2052499999999999</v>
      </c>
      <c r="H1021">
        <v>26.454332492391092</v>
      </c>
      <c r="I1021">
        <f t="shared" si="48"/>
        <v>1.2052499999999999</v>
      </c>
    </row>
    <row r="1022" spans="1:9" x14ac:dyDescent="0.3">
      <c r="A1022">
        <v>2.3275000000000001</v>
      </c>
      <c r="B1022">
        <v>14.744283177073925</v>
      </c>
      <c r="C1022" s="1">
        <f t="shared" si="46"/>
        <v>2.3275000000000001</v>
      </c>
      <c r="D1022">
        <v>1.5143749999999998</v>
      </c>
      <c r="E1022">
        <v>27.810348613741048</v>
      </c>
      <c r="F1022" s="1">
        <f t="shared" si="47"/>
        <v>1.5143749999999998</v>
      </c>
      <c r="G1022">
        <v>1.2070000000000001</v>
      </c>
      <c r="H1022">
        <v>26.479179111163592</v>
      </c>
      <c r="I1022">
        <f t="shared" si="48"/>
        <v>1.2070000000000001</v>
      </c>
    </row>
    <row r="1023" spans="1:9" x14ac:dyDescent="0.3">
      <c r="A1023">
        <v>2.331</v>
      </c>
      <c r="B1023">
        <v>14.724095991915926</v>
      </c>
      <c r="C1023" s="1">
        <f t="shared" si="46"/>
        <v>2.331</v>
      </c>
      <c r="D1023">
        <v>1.5175000000000001</v>
      </c>
      <c r="E1023">
        <v>27.83453181264105</v>
      </c>
      <c r="F1023" s="1">
        <f t="shared" si="47"/>
        <v>1.5175000000000001</v>
      </c>
      <c r="G1023">
        <v>1.2086250000000001</v>
      </c>
      <c r="H1023">
        <v>26.503984542006091</v>
      </c>
      <c r="I1023">
        <f t="shared" si="48"/>
        <v>1.2086250000000001</v>
      </c>
    </row>
    <row r="1024" spans="1:9" x14ac:dyDescent="0.3">
      <c r="A1024">
        <v>2.334625</v>
      </c>
      <c r="B1024">
        <v>14.705197792833925</v>
      </c>
      <c r="C1024" s="1">
        <f t="shared" si="46"/>
        <v>2.334625</v>
      </c>
      <c r="D1024">
        <v>1.52075</v>
      </c>
      <c r="E1024">
        <v>27.858263905641053</v>
      </c>
      <c r="F1024" s="1">
        <f t="shared" si="47"/>
        <v>1.52075</v>
      </c>
      <c r="G1024">
        <v>1.21025</v>
      </c>
      <c r="H1024">
        <v>26.531384812438592</v>
      </c>
      <c r="I1024">
        <f t="shared" si="48"/>
        <v>1.21025</v>
      </c>
    </row>
    <row r="1025" spans="1:9" x14ac:dyDescent="0.3">
      <c r="A1025">
        <v>2.3380000000000001</v>
      </c>
      <c r="B1025">
        <v>14.686206038310925</v>
      </c>
      <c r="C1025" s="1">
        <f t="shared" si="46"/>
        <v>2.3380000000000001</v>
      </c>
      <c r="D1025">
        <v>1.524</v>
      </c>
      <c r="E1025">
        <v>27.884182881591052</v>
      </c>
      <c r="F1025" s="1">
        <f t="shared" si="47"/>
        <v>1.524</v>
      </c>
      <c r="G1025">
        <v>1.211875</v>
      </c>
      <c r="H1025">
        <v>26.554491241168591</v>
      </c>
      <c r="I1025">
        <f t="shared" si="48"/>
        <v>1.211875</v>
      </c>
    </row>
    <row r="1026" spans="1:9" x14ac:dyDescent="0.3">
      <c r="A1026">
        <v>2.3414999999999999</v>
      </c>
      <c r="B1026">
        <v>14.667224678836927</v>
      </c>
      <c r="C1026" s="1">
        <f t="shared" si="46"/>
        <v>2.3414999999999999</v>
      </c>
      <c r="D1026">
        <v>1.5273750000000001</v>
      </c>
      <c r="E1026">
        <v>27.907483481991051</v>
      </c>
      <c r="F1026" s="1">
        <f t="shared" si="47"/>
        <v>1.5273750000000001</v>
      </c>
      <c r="G1026">
        <v>1.2135</v>
      </c>
      <c r="H1026">
        <v>26.582766755113589</v>
      </c>
      <c r="I1026">
        <f t="shared" si="48"/>
        <v>1.2135</v>
      </c>
    </row>
    <row r="1027" spans="1:9" x14ac:dyDescent="0.3">
      <c r="A1027">
        <v>2.3450000000000002</v>
      </c>
      <c r="B1027">
        <v>14.649085318331926</v>
      </c>
      <c r="C1027" s="1">
        <f t="shared" si="46"/>
        <v>2.3450000000000002</v>
      </c>
      <c r="D1027">
        <v>1.5307499999999998</v>
      </c>
      <c r="E1027">
        <v>27.932980771991055</v>
      </c>
      <c r="F1027" s="1">
        <f t="shared" si="47"/>
        <v>1.5307499999999998</v>
      </c>
      <c r="G1027">
        <v>1.215125</v>
      </c>
      <c r="H1027">
        <v>26.606007044616089</v>
      </c>
      <c r="I1027">
        <f t="shared" si="48"/>
        <v>1.215125</v>
      </c>
    </row>
    <row r="1028" spans="1:9" x14ac:dyDescent="0.3">
      <c r="A1028">
        <v>2.3485</v>
      </c>
      <c r="B1028">
        <v>14.631309784541926</v>
      </c>
      <c r="C1028" s="1">
        <f t="shared" si="46"/>
        <v>2.3485</v>
      </c>
      <c r="D1028">
        <v>1.5342500000000001</v>
      </c>
      <c r="E1028">
        <v>27.958605548441049</v>
      </c>
      <c r="F1028" s="1">
        <f t="shared" si="47"/>
        <v>1.5342500000000001</v>
      </c>
      <c r="G1028">
        <v>1.21675</v>
      </c>
      <c r="H1028">
        <v>26.630946336231091</v>
      </c>
      <c r="I1028">
        <f t="shared" si="48"/>
        <v>1.21675</v>
      </c>
    </row>
    <row r="1029" spans="1:9" x14ac:dyDescent="0.3">
      <c r="A1029">
        <v>2.3519999999999999</v>
      </c>
      <c r="B1029">
        <v>14.612318030018928</v>
      </c>
      <c r="C1029" s="1">
        <f t="shared" ref="C1029:C1092" si="49">A1029</f>
        <v>2.3519999999999999</v>
      </c>
      <c r="D1029">
        <v>1.5378750000000001</v>
      </c>
      <c r="E1029">
        <v>27.983053526891048</v>
      </c>
      <c r="F1029" s="1">
        <f t="shared" ref="F1029:F1092" si="50">D1029</f>
        <v>1.5378750000000001</v>
      </c>
      <c r="G1029">
        <v>1.218375</v>
      </c>
      <c r="H1029">
        <v>26.658006806241087</v>
      </c>
      <c r="I1029">
        <f t="shared" ref="I1029:I1092" si="51">G1029</f>
        <v>1.218375</v>
      </c>
    </row>
    <row r="1030" spans="1:9" x14ac:dyDescent="0.3">
      <c r="A1030">
        <v>2.355375</v>
      </c>
      <c r="B1030">
        <v>14.592796127996927</v>
      </c>
      <c r="C1030" s="1">
        <f t="shared" si="49"/>
        <v>2.355375</v>
      </c>
      <c r="D1030">
        <v>1.5415000000000001</v>
      </c>
      <c r="E1030">
        <v>28.008972502841047</v>
      </c>
      <c r="F1030" s="1">
        <f t="shared" si="50"/>
        <v>1.5415000000000001</v>
      </c>
      <c r="G1030">
        <v>1.22</v>
      </c>
      <c r="H1030">
        <v>26.683110849576092</v>
      </c>
      <c r="I1030">
        <f t="shared" si="51"/>
        <v>1.22</v>
      </c>
    </row>
    <row r="1031" spans="1:9" x14ac:dyDescent="0.3">
      <c r="A1031">
        <v>2.359</v>
      </c>
      <c r="B1031">
        <v>14.572920794308924</v>
      </c>
      <c r="C1031" s="1">
        <f t="shared" si="49"/>
        <v>2.359</v>
      </c>
      <c r="D1031">
        <v>1.5455000000000001</v>
      </c>
      <c r="E1031">
        <v>28.032694789191051</v>
      </c>
      <c r="F1031" s="1">
        <f t="shared" si="50"/>
        <v>1.5455000000000001</v>
      </c>
      <c r="G1031">
        <v>1.221625</v>
      </c>
      <c r="H1031">
        <v>26.710511120008587</v>
      </c>
      <c r="I1031">
        <f t="shared" si="51"/>
        <v>1.221625</v>
      </c>
    </row>
    <row r="1032" spans="1:9" x14ac:dyDescent="0.3">
      <c r="A1032">
        <v>2.3623750000000001</v>
      </c>
      <c r="B1032">
        <v>14.553170201208925</v>
      </c>
      <c r="C1032" s="1">
        <f t="shared" si="49"/>
        <v>2.3623750000000001</v>
      </c>
      <c r="D1032">
        <v>1.5493749999999999</v>
      </c>
      <c r="E1032">
        <v>28.057270254091048</v>
      </c>
      <c r="F1032" s="1">
        <f t="shared" si="50"/>
        <v>1.5493749999999999</v>
      </c>
      <c r="G1032">
        <v>1.2233750000000001</v>
      </c>
      <c r="H1032">
        <v>26.735048829306088</v>
      </c>
      <c r="I1032">
        <f t="shared" si="51"/>
        <v>1.2233750000000001</v>
      </c>
    </row>
    <row r="1033" spans="1:9" x14ac:dyDescent="0.3">
      <c r="A1033">
        <v>2.365875</v>
      </c>
      <c r="B1033">
        <v>14.534365557567927</v>
      </c>
      <c r="C1033" s="1">
        <f t="shared" si="49"/>
        <v>2.365875</v>
      </c>
      <c r="D1033">
        <v>1.5535000000000001</v>
      </c>
      <c r="E1033">
        <v>28.081080800291055</v>
      </c>
      <c r="F1033" s="1">
        <f t="shared" si="50"/>
        <v>1.5535000000000001</v>
      </c>
      <c r="G1033">
        <v>1.2248749999999999</v>
      </c>
      <c r="H1033">
        <v>26.759679211446091</v>
      </c>
      <c r="I1033">
        <f t="shared" si="51"/>
        <v>1.2248749999999999</v>
      </c>
    </row>
    <row r="1034" spans="1:9" x14ac:dyDescent="0.3">
      <c r="A1034">
        <v>2.3692500000000001</v>
      </c>
      <c r="B1034">
        <v>14.513596249665927</v>
      </c>
      <c r="C1034" s="1">
        <f t="shared" si="49"/>
        <v>2.3692500000000001</v>
      </c>
      <c r="D1034">
        <v>1.5575000000000001</v>
      </c>
      <c r="E1034">
        <v>28.103665515241055</v>
      </c>
      <c r="F1034" s="1">
        <f t="shared" si="50"/>
        <v>1.5575000000000001</v>
      </c>
      <c r="G1034">
        <v>1.2266250000000001</v>
      </c>
      <c r="H1034">
        <v>26.787007403001091</v>
      </c>
      <c r="I1034">
        <f t="shared" si="51"/>
        <v>1.2266250000000001</v>
      </c>
    </row>
    <row r="1035" spans="1:9" x14ac:dyDescent="0.3">
      <c r="A1035">
        <v>2.3727499999999999</v>
      </c>
      <c r="B1035">
        <v>14.492910102155925</v>
      </c>
      <c r="C1035" s="1">
        <f t="shared" si="49"/>
        <v>2.3727499999999999</v>
      </c>
      <c r="D1035">
        <v>1.5618750000000001</v>
      </c>
      <c r="E1035">
        <v>28.12819194689105</v>
      </c>
      <c r="F1035" s="1">
        <f t="shared" si="50"/>
        <v>1.5618750000000001</v>
      </c>
      <c r="G1035">
        <v>1.228375</v>
      </c>
      <c r="H1035">
        <v>26.811936397633591</v>
      </c>
      <c r="I1035">
        <f t="shared" si="51"/>
        <v>1.228375</v>
      </c>
    </row>
    <row r="1036" spans="1:9" x14ac:dyDescent="0.3">
      <c r="A1036">
        <v>2.376125</v>
      </c>
      <c r="B1036">
        <v>14.473211484300927</v>
      </c>
      <c r="C1036" s="1">
        <f t="shared" si="49"/>
        <v>2.376125</v>
      </c>
      <c r="D1036">
        <v>1.566125</v>
      </c>
      <c r="E1036">
        <v>28.152051526341047</v>
      </c>
      <c r="F1036" s="1">
        <f t="shared" si="50"/>
        <v>1.566125</v>
      </c>
      <c r="G1036">
        <v>1.23</v>
      </c>
      <c r="H1036">
        <v>26.838337860763591</v>
      </c>
      <c r="I1036">
        <f t="shared" si="51"/>
        <v>1.23</v>
      </c>
    </row>
    <row r="1037" spans="1:9" x14ac:dyDescent="0.3">
      <c r="A1037">
        <v>2.3796249999999999</v>
      </c>
      <c r="B1037">
        <v>14.454853827766925</v>
      </c>
      <c r="C1037" s="1">
        <f t="shared" si="49"/>
        <v>2.3796249999999999</v>
      </c>
      <c r="D1037">
        <v>1.5706250000000002</v>
      </c>
      <c r="E1037">
        <v>28.17556787304105</v>
      </c>
      <c r="F1037" s="1">
        <f t="shared" si="50"/>
        <v>1.5706250000000002</v>
      </c>
      <c r="G1037">
        <v>1.231625</v>
      </c>
      <c r="H1037">
        <v>26.861279537773591</v>
      </c>
      <c r="I1037">
        <f t="shared" si="51"/>
        <v>1.231625</v>
      </c>
    </row>
    <row r="1038" spans="1:9" x14ac:dyDescent="0.3">
      <c r="A1038">
        <v>2.3831250000000002</v>
      </c>
      <c r="B1038">
        <v>14.436361035595926</v>
      </c>
      <c r="C1038" s="1">
        <f t="shared" si="49"/>
        <v>2.3831250000000002</v>
      </c>
      <c r="D1038">
        <v>1.57525</v>
      </c>
      <c r="E1038">
        <v>28.19836833429105</v>
      </c>
      <c r="F1038" s="1">
        <f t="shared" si="50"/>
        <v>1.57525</v>
      </c>
      <c r="G1038">
        <v>1.2333750000000001</v>
      </c>
      <c r="H1038">
        <v>26.888381195713588</v>
      </c>
      <c r="I1038">
        <f t="shared" si="51"/>
        <v>1.2333750000000001</v>
      </c>
    </row>
    <row r="1039" spans="1:9" x14ac:dyDescent="0.3">
      <c r="A1039">
        <v>2.386625</v>
      </c>
      <c r="B1039">
        <v>14.417462836513925</v>
      </c>
      <c r="C1039" s="1">
        <f t="shared" si="49"/>
        <v>2.386625</v>
      </c>
      <c r="D1039">
        <v>1.5801249999999998</v>
      </c>
      <c r="E1039">
        <v>28.221041309091049</v>
      </c>
      <c r="F1039" s="1">
        <f t="shared" si="50"/>
        <v>1.5801249999999998</v>
      </c>
      <c r="G1039">
        <v>1.235125</v>
      </c>
      <c r="H1039">
        <v>26.91422662178859</v>
      </c>
      <c r="I1039">
        <f t="shared" si="51"/>
        <v>1.235125</v>
      </c>
    </row>
    <row r="1040" spans="1:9" x14ac:dyDescent="0.3">
      <c r="A1040">
        <v>2.39</v>
      </c>
      <c r="B1040">
        <v>14.398117650324924</v>
      </c>
      <c r="C1040" s="1">
        <f t="shared" si="49"/>
        <v>2.39</v>
      </c>
      <c r="D1040">
        <v>1.5852499999999998</v>
      </c>
      <c r="E1040">
        <v>28.240889968691054</v>
      </c>
      <c r="F1040" s="1">
        <f t="shared" si="50"/>
        <v>1.5852499999999998</v>
      </c>
      <c r="G1040">
        <v>1.2368749999999999</v>
      </c>
      <c r="H1040">
        <v>26.941462140501091</v>
      </c>
      <c r="I1040">
        <f t="shared" si="51"/>
        <v>1.2368749999999999</v>
      </c>
    </row>
    <row r="1041" spans="1:9" x14ac:dyDescent="0.3">
      <c r="A1041">
        <v>2.3935</v>
      </c>
      <c r="B1041">
        <v>14.379843154182925</v>
      </c>
      <c r="C1041" s="1">
        <f t="shared" si="49"/>
        <v>2.3935</v>
      </c>
      <c r="D1041">
        <v>1.5905</v>
      </c>
      <c r="E1041">
        <v>28.261032827791052</v>
      </c>
      <c r="F1041" s="1">
        <f t="shared" si="50"/>
        <v>1.5905</v>
      </c>
      <c r="G1041">
        <v>1.2386250000000001</v>
      </c>
      <c r="H1041">
        <v>26.965701237306089</v>
      </c>
      <c r="I1041">
        <f t="shared" si="51"/>
        <v>1.2386250000000001</v>
      </c>
    </row>
    <row r="1042" spans="1:9" x14ac:dyDescent="0.3">
      <c r="A1042">
        <v>2.3969999999999998</v>
      </c>
      <c r="B1042">
        <v>14.361215226374926</v>
      </c>
      <c r="C1042" s="1">
        <f t="shared" si="49"/>
        <v>2.3969999999999998</v>
      </c>
      <c r="D1042">
        <v>1.5962499999999999</v>
      </c>
      <c r="E1042">
        <v>28.280842260791051</v>
      </c>
      <c r="F1042" s="1">
        <f t="shared" si="50"/>
        <v>1.5962499999999999</v>
      </c>
      <c r="G1042">
        <v>1.240375</v>
      </c>
      <c r="H1042">
        <v>26.98890033887859</v>
      </c>
      <c r="I1042">
        <f t="shared" si="51"/>
        <v>1.240375</v>
      </c>
    </row>
    <row r="1043" spans="1:9" x14ac:dyDescent="0.3">
      <c r="A1043">
        <v>2.4005000000000001</v>
      </c>
      <c r="B1043">
        <v>14.342452162929925</v>
      </c>
      <c r="C1043" s="1">
        <f t="shared" si="49"/>
        <v>2.4005000000000001</v>
      </c>
      <c r="D1043">
        <v>1.6023749999999999</v>
      </c>
      <c r="E1043">
        <v>28.296895746841052</v>
      </c>
      <c r="F1043" s="1">
        <f t="shared" si="50"/>
        <v>1.6023749999999999</v>
      </c>
      <c r="G1043">
        <v>1.2421249999999999</v>
      </c>
      <c r="H1043">
        <v>27.014436855478589</v>
      </c>
      <c r="I1043">
        <f t="shared" si="51"/>
        <v>1.2421249999999999</v>
      </c>
    </row>
    <row r="1044" spans="1:9" x14ac:dyDescent="0.3">
      <c r="A1044">
        <v>2.4039999999999999</v>
      </c>
      <c r="B1044">
        <v>14.323824235121924</v>
      </c>
      <c r="C1044" s="1">
        <f t="shared" si="49"/>
        <v>2.4039999999999999</v>
      </c>
      <c r="D1044">
        <v>1.6087500000000001</v>
      </c>
      <c r="E1044">
        <v>28.314351583841052</v>
      </c>
      <c r="F1044" s="1">
        <f t="shared" si="50"/>
        <v>1.6087500000000001</v>
      </c>
      <c r="G1044">
        <v>1.244</v>
      </c>
      <c r="H1044">
        <v>27.041322276786087</v>
      </c>
      <c r="I1044">
        <f t="shared" si="51"/>
        <v>1.244</v>
      </c>
    </row>
    <row r="1045" spans="1:9" x14ac:dyDescent="0.3">
      <c r="A1045">
        <v>2.4075000000000002</v>
      </c>
      <c r="B1045">
        <v>14.305508158783926</v>
      </c>
      <c r="C1045" s="1">
        <f t="shared" si="49"/>
        <v>2.4075000000000002</v>
      </c>
      <c r="D1045">
        <v>1.6157499999999998</v>
      </c>
      <c r="E1045">
        <v>28.331081728741051</v>
      </c>
      <c r="F1045" s="1">
        <f t="shared" si="50"/>
        <v>1.6157499999999998</v>
      </c>
      <c r="G1045">
        <v>1.2457499999999999</v>
      </c>
      <c r="H1045">
        <v>27.066343944261089</v>
      </c>
      <c r="I1045">
        <f t="shared" si="51"/>
        <v>1.2457499999999999</v>
      </c>
    </row>
    <row r="1046" spans="1:9" x14ac:dyDescent="0.3">
      <c r="A1046">
        <v>2.411</v>
      </c>
      <c r="B1046">
        <v>14.286350083476925</v>
      </c>
      <c r="C1046" s="1">
        <f t="shared" si="49"/>
        <v>2.411</v>
      </c>
      <c r="D1046">
        <v>1.6234999999999999</v>
      </c>
      <c r="E1046">
        <v>28.341869043741053</v>
      </c>
      <c r="F1046" s="1">
        <f t="shared" si="50"/>
        <v>1.6234999999999999</v>
      </c>
      <c r="G1046">
        <v>1.247625</v>
      </c>
      <c r="H1046">
        <v>27.091489175526092</v>
      </c>
      <c r="I1046">
        <f t="shared" si="51"/>
        <v>1.247625</v>
      </c>
    </row>
    <row r="1047" spans="1:9" x14ac:dyDescent="0.3">
      <c r="A1047">
        <v>2.414625</v>
      </c>
      <c r="B1047">
        <v>14.265747096358925</v>
      </c>
      <c r="C1047" s="1">
        <f t="shared" si="49"/>
        <v>2.414625</v>
      </c>
      <c r="D1047">
        <v>1.6320000000000001</v>
      </c>
      <c r="E1047">
        <v>28.343173328191053</v>
      </c>
      <c r="F1047" s="1">
        <f t="shared" si="50"/>
        <v>1.6320000000000001</v>
      </c>
      <c r="G1047">
        <v>1.2493749999999999</v>
      </c>
      <c r="H1047">
        <v>27.115604708541092</v>
      </c>
      <c r="I1047">
        <f t="shared" si="51"/>
        <v>1.2493749999999999</v>
      </c>
    </row>
    <row r="1048" spans="1:9" x14ac:dyDescent="0.3">
      <c r="A1048">
        <v>2.4181249999999999</v>
      </c>
      <c r="B1048">
        <v>14.243543271694925</v>
      </c>
      <c r="C1048" s="1">
        <f t="shared" si="49"/>
        <v>2.4181249999999999</v>
      </c>
      <c r="D1048">
        <v>1.641</v>
      </c>
      <c r="E1048">
        <v>28.340309786391053</v>
      </c>
      <c r="F1048" s="1">
        <f t="shared" si="50"/>
        <v>1.641</v>
      </c>
      <c r="G1048">
        <v>1.2513749999999999</v>
      </c>
      <c r="H1048">
        <v>27.143396264308588</v>
      </c>
      <c r="I1048">
        <f t="shared" si="51"/>
        <v>1.2513749999999999</v>
      </c>
    </row>
    <row r="1049" spans="1:9" x14ac:dyDescent="0.3">
      <c r="A1049">
        <v>2.4217499999999998</v>
      </c>
      <c r="B1049">
        <v>14.220944435168924</v>
      </c>
      <c r="C1049" s="1">
        <f t="shared" si="49"/>
        <v>2.4217499999999998</v>
      </c>
      <c r="D1049">
        <v>1.6501250000000001</v>
      </c>
      <c r="E1049">
        <v>28.336642099291055</v>
      </c>
      <c r="F1049" s="1">
        <f t="shared" si="50"/>
        <v>1.6501250000000001</v>
      </c>
      <c r="G1049">
        <v>1.253125</v>
      </c>
      <c r="H1049">
        <v>27.166945463286091</v>
      </c>
      <c r="I1049">
        <f t="shared" si="51"/>
        <v>1.253125</v>
      </c>
    </row>
    <row r="1050" spans="1:9" x14ac:dyDescent="0.3">
      <c r="A1050">
        <v>2.4252500000000001</v>
      </c>
      <c r="B1050">
        <v>14.197493204624926</v>
      </c>
      <c r="C1050" s="1">
        <f t="shared" si="49"/>
        <v>2.4252500000000001</v>
      </c>
      <c r="D1050">
        <v>1.6593749999999998</v>
      </c>
      <c r="E1050">
        <v>28.315695094891048</v>
      </c>
      <c r="F1050" s="1">
        <f t="shared" si="50"/>
        <v>1.6593749999999998</v>
      </c>
      <c r="G1050">
        <v>1.255125</v>
      </c>
      <c r="H1050">
        <v>27.193346926416087</v>
      </c>
      <c r="I1050">
        <f t="shared" si="51"/>
        <v>1.255125</v>
      </c>
    </row>
    <row r="1051" spans="1:9" x14ac:dyDescent="0.3">
      <c r="A1051">
        <v>2.4279999999999999</v>
      </c>
      <c r="B1051">
        <v>14.173636567169925</v>
      </c>
      <c r="C1051" s="1">
        <f t="shared" si="49"/>
        <v>2.4279999999999999</v>
      </c>
      <c r="D1051">
        <v>1.6687500000000002</v>
      </c>
      <c r="E1051">
        <v>28.268623174891054</v>
      </c>
      <c r="F1051" s="1">
        <f t="shared" si="50"/>
        <v>1.6687500000000002</v>
      </c>
      <c r="G1051">
        <v>1.256875</v>
      </c>
      <c r="H1051">
        <v>27.215897318091088</v>
      </c>
      <c r="I1051">
        <f t="shared" si="51"/>
        <v>1.256875</v>
      </c>
    </row>
    <row r="1052" spans="1:9" x14ac:dyDescent="0.3">
      <c r="A1052">
        <v>2.42875</v>
      </c>
      <c r="B1052">
        <v>14.145133342811926</v>
      </c>
      <c r="C1052" s="1">
        <f t="shared" si="49"/>
        <v>2.42875</v>
      </c>
      <c r="D1052">
        <v>1.6782499999999998</v>
      </c>
      <c r="E1052">
        <v>28.203673731941052</v>
      </c>
      <c r="F1052" s="1">
        <f t="shared" si="50"/>
        <v>1.6782499999999998</v>
      </c>
      <c r="G1052">
        <v>1.258875</v>
      </c>
      <c r="H1052">
        <v>27.244862729863584</v>
      </c>
      <c r="I1052">
        <f t="shared" si="51"/>
        <v>1.258875</v>
      </c>
    </row>
    <row r="1053" spans="1:9" x14ac:dyDescent="0.3">
      <c r="C1053" s="1">
        <f t="shared" si="49"/>
        <v>0</v>
      </c>
      <c r="D1053">
        <v>1.687875</v>
      </c>
      <c r="E1053">
        <v>28.125161692041054</v>
      </c>
      <c r="F1053" s="1">
        <f t="shared" si="50"/>
        <v>1.687875</v>
      </c>
      <c r="G1053">
        <v>1.26075</v>
      </c>
      <c r="H1053">
        <v>27.268926777966087</v>
      </c>
      <c r="I1053">
        <f t="shared" si="51"/>
        <v>1.26075</v>
      </c>
    </row>
    <row r="1054" spans="1:9" x14ac:dyDescent="0.3">
      <c r="C1054" s="1">
        <f t="shared" si="49"/>
        <v>0</v>
      </c>
      <c r="D1054">
        <v>1.6974999999999998</v>
      </c>
      <c r="E1054">
        <v>28.038725878941051</v>
      </c>
      <c r="F1054" s="1">
        <f t="shared" si="50"/>
        <v>1.6974999999999998</v>
      </c>
      <c r="G1054">
        <v>1.262875</v>
      </c>
      <c r="H1054">
        <v>27.29554447772859</v>
      </c>
      <c r="I1054">
        <f t="shared" si="51"/>
        <v>1.262875</v>
      </c>
    </row>
    <row r="1055" spans="1:9" x14ac:dyDescent="0.3">
      <c r="C1055" s="1">
        <f t="shared" si="49"/>
        <v>0</v>
      </c>
      <c r="D1055">
        <v>1.707125</v>
      </c>
      <c r="E1055">
        <v>27.952074319541051</v>
      </c>
      <c r="F1055" s="1">
        <f t="shared" si="50"/>
        <v>1.707125</v>
      </c>
      <c r="G1055">
        <v>1.26475</v>
      </c>
      <c r="H1055">
        <v>27.31597369100859</v>
      </c>
      <c r="I1055">
        <f t="shared" si="51"/>
        <v>1.26475</v>
      </c>
    </row>
    <row r="1056" spans="1:9" x14ac:dyDescent="0.3">
      <c r="C1056" s="1">
        <f t="shared" si="49"/>
        <v>0</v>
      </c>
      <c r="D1056">
        <v>1.7167500000000002</v>
      </c>
      <c r="E1056">
        <v>27.866393618491053</v>
      </c>
      <c r="F1056" s="1">
        <f t="shared" si="50"/>
        <v>1.7167500000000002</v>
      </c>
      <c r="G1056">
        <v>1.26675</v>
      </c>
      <c r="H1056">
        <v>27.345629000608589</v>
      </c>
      <c r="I1056">
        <f t="shared" si="51"/>
        <v>1.26675</v>
      </c>
    </row>
    <row r="1057" spans="3:9" x14ac:dyDescent="0.3">
      <c r="C1057" s="1">
        <f t="shared" si="49"/>
        <v>0</v>
      </c>
      <c r="D1057">
        <v>1.7266249999999999</v>
      </c>
      <c r="E1057">
        <v>27.782576180941053</v>
      </c>
      <c r="F1057" s="1">
        <f t="shared" si="50"/>
        <v>1.7266249999999999</v>
      </c>
      <c r="G1057">
        <v>1.26875</v>
      </c>
      <c r="H1057">
        <v>27.370568292223592</v>
      </c>
      <c r="I1057">
        <f t="shared" si="51"/>
        <v>1.26875</v>
      </c>
    </row>
    <row r="1058" spans="3:9" x14ac:dyDescent="0.3">
      <c r="C1058" s="1">
        <f t="shared" si="49"/>
        <v>0</v>
      </c>
      <c r="D1058">
        <v>1.7366250000000001</v>
      </c>
      <c r="E1058">
        <v>27.699121589441052</v>
      </c>
      <c r="F1058" s="1">
        <f t="shared" si="50"/>
        <v>1.7366250000000001</v>
      </c>
      <c r="G1058">
        <v>1.27075</v>
      </c>
      <c r="H1058">
        <v>27.396372530368588</v>
      </c>
      <c r="I1058">
        <f t="shared" si="51"/>
        <v>1.27075</v>
      </c>
    </row>
    <row r="1059" spans="3:9" x14ac:dyDescent="0.3">
      <c r="C1059" s="1">
        <f t="shared" si="49"/>
        <v>0</v>
      </c>
      <c r="D1059">
        <v>1.7465000000000002</v>
      </c>
      <c r="E1059">
        <v>27.612313123641055</v>
      </c>
      <c r="F1059" s="1">
        <f t="shared" si="50"/>
        <v>1.7465000000000002</v>
      </c>
      <c r="G1059">
        <v>1.2726249999999999</v>
      </c>
      <c r="H1059">
        <v>27.42051895433109</v>
      </c>
      <c r="I1059">
        <f t="shared" si="51"/>
        <v>1.2726249999999999</v>
      </c>
    </row>
    <row r="1060" spans="3:9" x14ac:dyDescent="0.3">
      <c r="C1060" s="1">
        <f t="shared" si="49"/>
        <v>0</v>
      </c>
      <c r="D1060">
        <v>1.7566250000000001</v>
      </c>
      <c r="E1060">
        <v>27.521189731841051</v>
      </c>
      <c r="F1060" s="1">
        <f t="shared" si="50"/>
        <v>1.7566250000000001</v>
      </c>
      <c r="G1060">
        <v>1.27475</v>
      </c>
      <c r="H1060">
        <v>27.447795660973593</v>
      </c>
      <c r="I1060">
        <f t="shared" si="51"/>
        <v>1.27475</v>
      </c>
    </row>
    <row r="1061" spans="3:9" x14ac:dyDescent="0.3">
      <c r="C1061" s="1">
        <f t="shared" si="49"/>
        <v>0</v>
      </c>
      <c r="D1061">
        <v>1.7668750000000002</v>
      </c>
      <c r="E1061">
        <v>27.422995745391052</v>
      </c>
      <c r="F1061" s="1">
        <f t="shared" si="50"/>
        <v>1.7668750000000002</v>
      </c>
      <c r="G1061">
        <v>1.2766249999999999</v>
      </c>
      <c r="H1061">
        <v>27.474938506843593</v>
      </c>
      <c r="I1061">
        <f t="shared" si="51"/>
        <v>1.2766249999999999</v>
      </c>
    </row>
    <row r="1062" spans="3:9" x14ac:dyDescent="0.3">
      <c r="C1062" s="1">
        <f t="shared" si="49"/>
        <v>0</v>
      </c>
      <c r="D1062">
        <v>1.7773750000000001</v>
      </c>
      <c r="E1062">
        <v>27.31266112624105</v>
      </c>
      <c r="F1062" s="1">
        <f t="shared" si="50"/>
        <v>1.7773750000000001</v>
      </c>
      <c r="G1062">
        <v>1.278875</v>
      </c>
      <c r="H1062">
        <v>27.501957788923587</v>
      </c>
      <c r="I1062">
        <f t="shared" si="51"/>
        <v>1.278875</v>
      </c>
    </row>
    <row r="1063" spans="3:9" x14ac:dyDescent="0.3">
      <c r="C1063" s="1">
        <f t="shared" si="49"/>
        <v>0</v>
      </c>
      <c r="D1063">
        <v>1.7878750000000001</v>
      </c>
      <c r="E1063">
        <v>27.188293190941053</v>
      </c>
      <c r="F1063" s="1">
        <f t="shared" si="50"/>
        <v>1.7878750000000001</v>
      </c>
      <c r="G1063">
        <v>1.2807500000000001</v>
      </c>
      <c r="H1063">
        <v>27.52359174915609</v>
      </c>
      <c r="I1063">
        <f t="shared" si="51"/>
        <v>1.2807500000000001</v>
      </c>
    </row>
    <row r="1064" spans="3:9" x14ac:dyDescent="0.3">
      <c r="C1064" s="1">
        <f t="shared" si="49"/>
        <v>0</v>
      </c>
      <c r="D1064">
        <v>1.7987500000000001</v>
      </c>
      <c r="E1064">
        <v>27.050146912391053</v>
      </c>
      <c r="F1064" s="1">
        <f t="shared" si="50"/>
        <v>1.7987500000000001</v>
      </c>
      <c r="G1064">
        <v>1.2831250000000001</v>
      </c>
      <c r="H1064">
        <v>27.550909643728591</v>
      </c>
      <c r="I1064">
        <f t="shared" si="51"/>
        <v>1.2831250000000001</v>
      </c>
    </row>
    <row r="1065" spans="3:9" x14ac:dyDescent="0.3">
      <c r="C1065" s="1">
        <f t="shared" si="49"/>
        <v>0</v>
      </c>
      <c r="D1065">
        <v>1.8098749999999999</v>
      </c>
      <c r="E1065">
        <v>26.89514300249105</v>
      </c>
      <c r="F1065" s="1">
        <f t="shared" si="50"/>
        <v>1.8098749999999999</v>
      </c>
      <c r="G1065">
        <v>1.2849999999999999</v>
      </c>
      <c r="H1065">
        <v>27.574798643128588</v>
      </c>
      <c r="I1065">
        <f t="shared" si="51"/>
        <v>1.2849999999999999</v>
      </c>
    </row>
    <row r="1066" spans="3:9" x14ac:dyDescent="0.3">
      <c r="C1066" s="1">
        <f t="shared" si="49"/>
        <v>0</v>
      </c>
      <c r="D1066">
        <v>1.8210000000000002</v>
      </c>
      <c r="E1066">
        <v>26.714514316141049</v>
      </c>
      <c r="F1066" s="1">
        <f t="shared" si="50"/>
        <v>1.8210000000000002</v>
      </c>
      <c r="G1066">
        <v>1.2873749999999999</v>
      </c>
      <c r="H1066">
        <v>27.603156532933589</v>
      </c>
      <c r="I1066">
        <f t="shared" si="51"/>
        <v>1.2873749999999999</v>
      </c>
    </row>
    <row r="1067" spans="3:9" x14ac:dyDescent="0.3">
      <c r="C1067" s="1">
        <f t="shared" si="49"/>
        <v>0</v>
      </c>
      <c r="D1067">
        <v>1.8325</v>
      </c>
      <c r="E1067">
        <v>26.512938625391051</v>
      </c>
      <c r="F1067" s="1">
        <f t="shared" si="50"/>
        <v>1.8325</v>
      </c>
      <c r="G1067">
        <v>1.28925</v>
      </c>
      <c r="H1067">
        <v>27.625274451343593</v>
      </c>
      <c r="I1067">
        <f t="shared" si="51"/>
        <v>1.28925</v>
      </c>
    </row>
    <row r="1068" spans="3:9" x14ac:dyDescent="0.3">
      <c r="C1068" s="1">
        <f t="shared" si="49"/>
        <v>0</v>
      </c>
      <c r="D1068">
        <v>1.8438750000000002</v>
      </c>
      <c r="E1068">
        <v>26.304410019791053</v>
      </c>
      <c r="F1068" s="1">
        <f t="shared" si="50"/>
        <v>1.8438750000000002</v>
      </c>
      <c r="G1068">
        <v>1.291625</v>
      </c>
      <c r="H1068">
        <v>27.654157487256093</v>
      </c>
      <c r="I1068">
        <f t="shared" si="51"/>
        <v>1.291625</v>
      </c>
    </row>
    <row r="1069" spans="3:9" x14ac:dyDescent="0.3">
      <c r="C1069" s="1">
        <f t="shared" si="49"/>
        <v>0</v>
      </c>
      <c r="D1069">
        <v>1.855375</v>
      </c>
      <c r="E1069">
        <v>26.099843300791051</v>
      </c>
      <c r="F1069" s="1">
        <f t="shared" si="50"/>
        <v>1.855375</v>
      </c>
      <c r="G1069">
        <v>1.293625</v>
      </c>
      <c r="H1069">
        <v>27.678087674586092</v>
      </c>
      <c r="I1069">
        <f t="shared" si="51"/>
        <v>1.293625</v>
      </c>
    </row>
    <row r="1070" spans="3:9" x14ac:dyDescent="0.3">
      <c r="C1070" s="1">
        <f t="shared" si="49"/>
        <v>0</v>
      </c>
      <c r="D1070">
        <v>1.8667500000000001</v>
      </c>
      <c r="E1070">
        <v>25.901847037291049</v>
      </c>
      <c r="F1070" s="1">
        <f t="shared" si="50"/>
        <v>1.8667500000000001</v>
      </c>
      <c r="G1070">
        <v>1.296</v>
      </c>
      <c r="H1070">
        <v>27.706363188531093</v>
      </c>
      <c r="I1070">
        <f t="shared" si="51"/>
        <v>1.296</v>
      </c>
    </row>
    <row r="1071" spans="3:9" x14ac:dyDescent="0.3">
      <c r="C1071" s="1">
        <f t="shared" si="49"/>
        <v>0</v>
      </c>
      <c r="D1071">
        <v>1.87825</v>
      </c>
      <c r="E1071">
        <v>25.70954843744105</v>
      </c>
      <c r="F1071" s="1">
        <f t="shared" si="50"/>
        <v>1.87825</v>
      </c>
      <c r="G1071">
        <v>1.298</v>
      </c>
      <c r="H1071">
        <v>27.72760586342859</v>
      </c>
      <c r="I1071">
        <f t="shared" si="51"/>
        <v>1.298</v>
      </c>
    </row>
    <row r="1072" spans="3:9" x14ac:dyDescent="0.3">
      <c r="C1072" s="1">
        <f t="shared" si="49"/>
        <v>0</v>
      </c>
      <c r="D1072">
        <v>1.889875</v>
      </c>
      <c r="E1072">
        <v>25.522682721691051</v>
      </c>
      <c r="F1072" s="1">
        <f t="shared" si="50"/>
        <v>1.889875</v>
      </c>
      <c r="G1072">
        <v>1.3005</v>
      </c>
      <c r="H1072">
        <v>27.757395033801089</v>
      </c>
      <c r="I1072">
        <f t="shared" si="51"/>
        <v>1.3005</v>
      </c>
    </row>
    <row r="1073" spans="3:9" x14ac:dyDescent="0.3">
      <c r="C1073" s="1">
        <f t="shared" si="49"/>
        <v>0</v>
      </c>
      <c r="D1073">
        <v>1.9012500000000001</v>
      </c>
      <c r="E1073">
        <v>25.340151545241053</v>
      </c>
      <c r="F1073" s="1">
        <f t="shared" si="50"/>
        <v>1.9012500000000001</v>
      </c>
      <c r="G1073">
        <v>1.3026249999999999</v>
      </c>
      <c r="H1073">
        <v>27.778648005681092</v>
      </c>
      <c r="I1073">
        <f t="shared" si="51"/>
        <v>1.3026249999999999</v>
      </c>
    </row>
    <row r="1074" spans="3:9" x14ac:dyDescent="0.3">
      <c r="C1074" s="1">
        <f t="shared" si="49"/>
        <v>0</v>
      </c>
      <c r="D1074">
        <v>1.9126249999999998</v>
      </c>
      <c r="E1074">
        <v>25.162180461041054</v>
      </c>
      <c r="F1074" s="1">
        <f t="shared" si="50"/>
        <v>1.9126249999999998</v>
      </c>
      <c r="G1074">
        <v>1.3051250000000001</v>
      </c>
      <c r="H1074">
        <v>27.80544075414609</v>
      </c>
      <c r="I1074">
        <f t="shared" si="51"/>
        <v>1.3051250000000001</v>
      </c>
    </row>
    <row r="1075" spans="3:9" x14ac:dyDescent="0.3">
      <c r="C1075" s="1">
        <f t="shared" si="49"/>
        <v>0</v>
      </c>
      <c r="D1075">
        <v>1.9239999999999999</v>
      </c>
      <c r="E1075">
        <v>24.997056088341051</v>
      </c>
      <c r="F1075" s="1">
        <f t="shared" si="50"/>
        <v>1.9239999999999999</v>
      </c>
      <c r="G1075">
        <v>1.307375</v>
      </c>
      <c r="H1075">
        <v>27.825911155356092</v>
      </c>
      <c r="I1075">
        <f t="shared" si="51"/>
        <v>1.307375</v>
      </c>
    </row>
    <row r="1076" spans="3:9" x14ac:dyDescent="0.3">
      <c r="C1076" s="1">
        <f t="shared" si="49"/>
        <v>0</v>
      </c>
      <c r="D1076">
        <v>1.9352499999999999</v>
      </c>
      <c r="E1076">
        <v>24.845209919741052</v>
      </c>
      <c r="F1076" s="1">
        <f t="shared" si="50"/>
        <v>1.9352499999999999</v>
      </c>
      <c r="G1076">
        <v>1.3098749999999999</v>
      </c>
      <c r="H1076">
        <v>27.855309040393589</v>
      </c>
      <c r="I1076">
        <f t="shared" si="51"/>
        <v>1.3098749999999999</v>
      </c>
    </row>
    <row r="1077" spans="3:9" x14ac:dyDescent="0.3">
      <c r="C1077" s="1">
        <f t="shared" si="49"/>
        <v>0</v>
      </c>
      <c r="D1077">
        <v>1.946625</v>
      </c>
      <c r="E1077">
        <v>24.704788498391054</v>
      </c>
      <c r="F1077" s="1">
        <f t="shared" si="50"/>
        <v>1.946625</v>
      </c>
      <c r="G1077">
        <v>1.3122499999999999</v>
      </c>
      <c r="H1077">
        <v>27.876767951923593</v>
      </c>
      <c r="I1077">
        <f t="shared" si="51"/>
        <v>1.3122499999999999</v>
      </c>
    </row>
    <row r="1078" spans="3:9" x14ac:dyDescent="0.3">
      <c r="C1078" s="1">
        <f t="shared" si="49"/>
        <v>0</v>
      </c>
      <c r="D1078">
        <v>1.9580000000000002</v>
      </c>
      <c r="E1078">
        <v>24.569966674191054</v>
      </c>
      <c r="F1078" s="1">
        <f t="shared" si="50"/>
        <v>1.9580000000000002</v>
      </c>
      <c r="G1078">
        <v>1.3147500000000001</v>
      </c>
      <c r="H1078">
        <v>27.90174843146859</v>
      </c>
      <c r="I1078">
        <f t="shared" si="51"/>
        <v>1.3147500000000001</v>
      </c>
    </row>
    <row r="1079" spans="3:9" x14ac:dyDescent="0.3">
      <c r="C1079" s="1">
        <f t="shared" si="49"/>
        <v>0</v>
      </c>
      <c r="D1079">
        <v>1.9696250000000002</v>
      </c>
      <c r="E1079">
        <v>24.436125514991051</v>
      </c>
      <c r="F1079" s="1">
        <f t="shared" si="50"/>
        <v>1.9696250000000002</v>
      </c>
      <c r="G1079">
        <v>1.31725</v>
      </c>
      <c r="H1079">
        <v>27.924000210651087</v>
      </c>
      <c r="I1079">
        <f t="shared" si="51"/>
        <v>1.31725</v>
      </c>
    </row>
    <row r="1080" spans="3:9" x14ac:dyDescent="0.3">
      <c r="C1080" s="1">
        <f t="shared" si="49"/>
        <v>0</v>
      </c>
      <c r="D1080">
        <v>1.981125</v>
      </c>
      <c r="E1080">
        <v>24.304373172241053</v>
      </c>
      <c r="F1080" s="1">
        <f t="shared" si="50"/>
        <v>1.981125</v>
      </c>
      <c r="G1080">
        <v>1.3198749999999999</v>
      </c>
      <c r="H1080">
        <v>27.951266620311092</v>
      </c>
      <c r="I1080">
        <f t="shared" si="51"/>
        <v>1.3198749999999999</v>
      </c>
    </row>
    <row r="1081" spans="3:9" x14ac:dyDescent="0.3">
      <c r="C1081" s="1">
        <f t="shared" si="49"/>
        <v>0</v>
      </c>
      <c r="D1081">
        <v>1.9928750000000002</v>
      </c>
      <c r="E1081">
        <v>24.166687806241054</v>
      </c>
      <c r="F1081" s="1">
        <f t="shared" si="50"/>
        <v>1.9928750000000002</v>
      </c>
      <c r="G1081">
        <v>1.3225</v>
      </c>
      <c r="H1081">
        <v>27.968308126348585</v>
      </c>
      <c r="I1081">
        <f t="shared" si="51"/>
        <v>1.3225</v>
      </c>
    </row>
    <row r="1082" spans="3:9" x14ac:dyDescent="0.3">
      <c r="C1082" s="1">
        <f t="shared" si="49"/>
        <v>0</v>
      </c>
      <c r="D1082">
        <v>2.0046249999999999</v>
      </c>
      <c r="E1082">
        <v>24.02281444409105</v>
      </c>
      <c r="F1082" s="1">
        <f t="shared" si="50"/>
        <v>2.0046249999999999</v>
      </c>
      <c r="G1082">
        <v>1.32525</v>
      </c>
      <c r="H1082">
        <v>27.995100874813588</v>
      </c>
      <c r="I1082">
        <f t="shared" si="51"/>
        <v>1.32525</v>
      </c>
    </row>
    <row r="1083" spans="3:9" x14ac:dyDescent="0.3">
      <c r="C1083" s="1">
        <f t="shared" si="49"/>
        <v>0</v>
      </c>
      <c r="D1083">
        <v>2.01675</v>
      </c>
      <c r="E1083">
        <v>23.884030733291052</v>
      </c>
      <c r="F1083" s="1">
        <f t="shared" si="50"/>
        <v>2.01675</v>
      </c>
      <c r="G1083">
        <v>1.3278749999999999</v>
      </c>
      <c r="H1083">
        <v>28.016827507888589</v>
      </c>
      <c r="I1083">
        <f t="shared" si="51"/>
        <v>1.3278749999999999</v>
      </c>
    </row>
    <row r="1084" spans="3:9" x14ac:dyDescent="0.3">
      <c r="C1084" s="1">
        <f t="shared" si="49"/>
        <v>0</v>
      </c>
      <c r="D1084">
        <v>2.0287500000000001</v>
      </c>
      <c r="E1084">
        <v>23.746894539691052</v>
      </c>
      <c r="F1084" s="1">
        <f t="shared" si="50"/>
        <v>2.0287500000000001</v>
      </c>
      <c r="G1084">
        <v>1.3307500000000001</v>
      </c>
      <c r="H1084">
        <v>28.03916166293109</v>
      </c>
      <c r="I1084">
        <f t="shared" si="51"/>
        <v>1.3307500000000001</v>
      </c>
    </row>
    <row r="1085" spans="3:9" x14ac:dyDescent="0.3">
      <c r="C1085" s="1">
        <f t="shared" si="49"/>
        <v>0</v>
      </c>
      <c r="D1085">
        <v>2.0408750000000002</v>
      </c>
      <c r="E1085">
        <v>23.591047257891052</v>
      </c>
      <c r="F1085" s="1">
        <f t="shared" si="50"/>
        <v>2.0408750000000002</v>
      </c>
      <c r="G1085">
        <v>1.3334999999999999</v>
      </c>
      <c r="H1085">
        <v>28.060229289126092</v>
      </c>
      <c r="I1085">
        <f t="shared" si="51"/>
        <v>1.3334999999999999</v>
      </c>
    </row>
    <row r="1086" spans="3:9" x14ac:dyDescent="0.3">
      <c r="C1086" s="1">
        <f t="shared" si="49"/>
        <v>0</v>
      </c>
      <c r="D1086">
        <v>2.0528749999999998</v>
      </c>
      <c r="E1086">
        <v>23.42150008604105</v>
      </c>
      <c r="F1086" s="1">
        <f t="shared" si="50"/>
        <v>2.0528749999999998</v>
      </c>
      <c r="G1086">
        <v>1.3363750000000001</v>
      </c>
      <c r="H1086">
        <v>28.082264831676095</v>
      </c>
      <c r="I1086">
        <f t="shared" si="51"/>
        <v>1.3363750000000001</v>
      </c>
    </row>
    <row r="1087" spans="3:9" x14ac:dyDescent="0.3">
      <c r="C1087" s="1">
        <f t="shared" si="49"/>
        <v>0</v>
      </c>
      <c r="D1087">
        <v>2.0649999999999999</v>
      </c>
      <c r="E1087">
        <v>23.269948116941052</v>
      </c>
      <c r="F1087" s="1">
        <f t="shared" si="50"/>
        <v>2.0649999999999999</v>
      </c>
      <c r="G1087">
        <v>1.3392500000000001</v>
      </c>
      <c r="H1087">
        <v>28.099213664871087</v>
      </c>
      <c r="I1087">
        <f t="shared" si="51"/>
        <v>1.3392500000000001</v>
      </c>
    </row>
    <row r="1088" spans="3:9" x14ac:dyDescent="0.3">
      <c r="C1088" s="1">
        <f t="shared" si="49"/>
        <v>0</v>
      </c>
      <c r="D1088">
        <v>2.077</v>
      </c>
      <c r="E1088">
        <v>23.127624205491049</v>
      </c>
      <c r="F1088" s="1">
        <f t="shared" si="50"/>
        <v>2.077</v>
      </c>
      <c r="G1088">
        <v>1.3418749999999999</v>
      </c>
      <c r="H1088">
        <v>28.11266152401609</v>
      </c>
      <c r="I1088">
        <f t="shared" si="51"/>
        <v>1.3418749999999999</v>
      </c>
    </row>
    <row r="1089" spans="3:9" x14ac:dyDescent="0.3">
      <c r="C1089" s="1">
        <f t="shared" si="49"/>
        <v>0</v>
      </c>
      <c r="D1089">
        <v>2.0891250000000001</v>
      </c>
      <c r="E1089">
        <v>22.99246895519105</v>
      </c>
      <c r="F1089" s="1">
        <f t="shared" si="50"/>
        <v>2.0891250000000001</v>
      </c>
      <c r="G1089">
        <v>1.3451249999999999</v>
      </c>
      <c r="H1089">
        <v>28.121424256123589</v>
      </c>
      <c r="I1089">
        <f t="shared" si="51"/>
        <v>1.3451249999999999</v>
      </c>
    </row>
    <row r="1090" spans="3:9" x14ac:dyDescent="0.3">
      <c r="C1090" s="1">
        <f t="shared" si="49"/>
        <v>0</v>
      </c>
      <c r="D1090">
        <v>2.1012499999999998</v>
      </c>
      <c r="E1090">
        <v>22.860942165391052</v>
      </c>
      <c r="F1090" s="1">
        <f t="shared" si="50"/>
        <v>2.1012499999999998</v>
      </c>
      <c r="G1090">
        <v>1.3483750000000001</v>
      </c>
      <c r="H1090">
        <v>28.127489178816088</v>
      </c>
      <c r="I1090">
        <f t="shared" si="51"/>
        <v>1.3483750000000001</v>
      </c>
    </row>
    <row r="1091" spans="3:9" x14ac:dyDescent="0.3">
      <c r="C1091" s="1">
        <f t="shared" si="49"/>
        <v>0</v>
      </c>
      <c r="D1091">
        <v>2.1139999999999999</v>
      </c>
      <c r="E1091">
        <v>22.726963713091052</v>
      </c>
      <c r="F1091" s="1">
        <f t="shared" si="50"/>
        <v>2.1139999999999999</v>
      </c>
      <c r="G1091">
        <v>1.3514999999999999</v>
      </c>
      <c r="H1091">
        <v>28.150904517021086</v>
      </c>
      <c r="I1091">
        <f t="shared" si="51"/>
        <v>1.3514999999999999</v>
      </c>
    </row>
    <row r="1092" spans="3:9" x14ac:dyDescent="0.3">
      <c r="C1092" s="1">
        <f t="shared" si="49"/>
        <v>0</v>
      </c>
      <c r="D1092">
        <v>2.1262500000000002</v>
      </c>
      <c r="E1092">
        <v>22.574323205841051</v>
      </c>
      <c r="F1092" s="1">
        <f t="shared" si="50"/>
        <v>2.1262500000000002</v>
      </c>
      <c r="G1092">
        <v>1.355</v>
      </c>
      <c r="H1092">
        <v>28.175926184496088</v>
      </c>
      <c r="I1092">
        <f t="shared" si="51"/>
        <v>1.355</v>
      </c>
    </row>
    <row r="1093" spans="3:9" x14ac:dyDescent="0.3">
      <c r="C1093" s="1">
        <f t="shared" ref="C1093:C1156" si="52">A1093</f>
        <v>0</v>
      </c>
      <c r="D1093">
        <v>2.1387499999999999</v>
      </c>
      <c r="E1093">
        <v>22.400225748391051</v>
      </c>
      <c r="F1093" s="1">
        <f t="shared" ref="F1093:F1156" si="53">D1093</f>
        <v>2.1387499999999999</v>
      </c>
      <c r="G1093">
        <v>1.358625</v>
      </c>
      <c r="H1093">
        <v>28.197004107673589</v>
      </c>
      <c r="I1093">
        <f t="shared" ref="I1093:I1156" si="54">G1093</f>
        <v>1.358625</v>
      </c>
    </row>
    <row r="1094" spans="3:9" x14ac:dyDescent="0.3">
      <c r="C1094" s="1">
        <f t="shared" si="52"/>
        <v>0</v>
      </c>
      <c r="D1094">
        <v>2.151125</v>
      </c>
      <c r="E1094">
        <v>22.244290206741052</v>
      </c>
      <c r="F1094" s="1">
        <f t="shared" si="53"/>
        <v>2.151125</v>
      </c>
      <c r="G1094">
        <v>1.362125</v>
      </c>
      <c r="H1094">
        <v>28.221716865673589</v>
      </c>
      <c r="I1094">
        <f t="shared" si="54"/>
        <v>1.362125</v>
      </c>
    </row>
    <row r="1095" spans="3:9" x14ac:dyDescent="0.3">
      <c r="C1095" s="1">
        <f t="shared" si="52"/>
        <v>0</v>
      </c>
      <c r="D1095">
        <v>2.1636250000000001</v>
      </c>
      <c r="E1095">
        <v>22.099141980091051</v>
      </c>
      <c r="F1095" s="1">
        <f t="shared" si="53"/>
        <v>2.1636250000000001</v>
      </c>
      <c r="G1095">
        <v>1.365875</v>
      </c>
      <c r="H1095">
        <v>28.241054598808592</v>
      </c>
      <c r="I1095">
        <f t="shared" si="54"/>
        <v>1.365875</v>
      </c>
    </row>
    <row r="1096" spans="3:9" x14ac:dyDescent="0.3">
      <c r="C1096" s="1">
        <f t="shared" si="52"/>
        <v>0</v>
      </c>
      <c r="D1096">
        <v>2.1763750000000002</v>
      </c>
      <c r="E1096">
        <v>21.957367241041052</v>
      </c>
      <c r="F1096" s="1">
        <f t="shared" si="53"/>
        <v>2.1763750000000002</v>
      </c>
      <c r="G1096">
        <v>1.3694999999999999</v>
      </c>
      <c r="H1096">
        <v>28.251114750711089</v>
      </c>
      <c r="I1096">
        <f t="shared" si="54"/>
        <v>1.3694999999999999</v>
      </c>
    </row>
    <row r="1097" spans="3:9" x14ac:dyDescent="0.3">
      <c r="C1097" s="1">
        <f t="shared" si="52"/>
        <v>0</v>
      </c>
      <c r="D1097">
        <v>2.1887500000000002</v>
      </c>
      <c r="E1097">
        <v>21.819269995741053</v>
      </c>
      <c r="F1097" s="1">
        <f t="shared" si="53"/>
        <v>2.1887500000000002</v>
      </c>
      <c r="G1097">
        <v>1.3732500000000001</v>
      </c>
      <c r="H1097">
        <v>28.252546031278587</v>
      </c>
      <c r="I1097">
        <f t="shared" si="54"/>
        <v>1.3732500000000001</v>
      </c>
    </row>
    <row r="1098" spans="3:9" x14ac:dyDescent="0.3">
      <c r="C1098" s="1">
        <f t="shared" si="52"/>
        <v>0</v>
      </c>
      <c r="D1098">
        <v>2.2011250000000002</v>
      </c>
      <c r="E1098">
        <v>21.687733399291051</v>
      </c>
      <c r="F1098" s="1">
        <f t="shared" si="53"/>
        <v>2.2011250000000002</v>
      </c>
      <c r="G1098">
        <v>1.377</v>
      </c>
      <c r="H1098">
        <v>28.245430816371087</v>
      </c>
      <c r="I1098">
        <f t="shared" si="54"/>
        <v>1.377</v>
      </c>
    </row>
    <row r="1099" spans="3:9" x14ac:dyDescent="0.3">
      <c r="C1099" s="1">
        <f t="shared" si="52"/>
        <v>0</v>
      </c>
      <c r="D1099">
        <v>2.2133750000000001</v>
      </c>
      <c r="E1099">
        <v>21.56421864254105</v>
      </c>
      <c r="F1099" s="1">
        <f t="shared" si="53"/>
        <v>2.2133750000000001</v>
      </c>
      <c r="G1099">
        <v>1.3808750000000001</v>
      </c>
      <c r="H1099">
        <v>28.232817012808589</v>
      </c>
      <c r="I1099">
        <f t="shared" si="54"/>
        <v>1.3808750000000001</v>
      </c>
    </row>
    <row r="1100" spans="3:9" x14ac:dyDescent="0.3">
      <c r="C1100" s="1">
        <f t="shared" si="52"/>
        <v>0</v>
      </c>
      <c r="D1100">
        <v>2.2257500000000001</v>
      </c>
      <c r="E1100">
        <v>21.447431247691053</v>
      </c>
      <c r="F1100" s="1">
        <f t="shared" si="53"/>
        <v>2.2257500000000001</v>
      </c>
      <c r="G1100">
        <v>1.384625</v>
      </c>
      <c r="H1100">
        <v>28.215466597296089</v>
      </c>
      <c r="I1100">
        <f t="shared" si="54"/>
        <v>1.384625</v>
      </c>
    </row>
    <row r="1101" spans="3:9" x14ac:dyDescent="0.3">
      <c r="C1101" s="1">
        <f t="shared" si="52"/>
        <v>0</v>
      </c>
      <c r="D1101">
        <v>2.2378749999999998</v>
      </c>
      <c r="E1101">
        <v>21.338361686391053</v>
      </c>
      <c r="F1101" s="1">
        <f t="shared" si="53"/>
        <v>2.2378749999999998</v>
      </c>
      <c r="G1101">
        <v>1.3885000000000001</v>
      </c>
      <c r="H1101">
        <v>28.194141546538592</v>
      </c>
      <c r="I1101">
        <f t="shared" si="54"/>
        <v>1.3885000000000001</v>
      </c>
    </row>
    <row r="1102" spans="3:9" x14ac:dyDescent="0.3">
      <c r="C1102" s="1">
        <f t="shared" si="52"/>
        <v>0</v>
      </c>
      <c r="D1102">
        <v>2.250375</v>
      </c>
      <c r="E1102">
        <v>21.234558296141049</v>
      </c>
      <c r="F1102" s="1">
        <f t="shared" si="53"/>
        <v>2.250375</v>
      </c>
      <c r="G1102">
        <v>1.39225</v>
      </c>
      <c r="H1102">
        <v>28.167863647198594</v>
      </c>
      <c r="I1102">
        <f t="shared" si="54"/>
        <v>1.39225</v>
      </c>
    </row>
    <row r="1103" spans="3:9" x14ac:dyDescent="0.3">
      <c r="C1103" s="1">
        <f t="shared" si="52"/>
        <v>0</v>
      </c>
      <c r="D1103">
        <v>2.2629999999999999</v>
      </c>
      <c r="E1103">
        <v>21.133030048691051</v>
      </c>
      <c r="F1103" s="1">
        <f t="shared" si="53"/>
        <v>2.2629999999999999</v>
      </c>
      <c r="G1103">
        <v>1.3961250000000001</v>
      </c>
      <c r="H1103">
        <v>28.138723186723592</v>
      </c>
      <c r="I1103">
        <f t="shared" si="54"/>
        <v>1.3961250000000001</v>
      </c>
    </row>
    <row r="1104" spans="3:9" x14ac:dyDescent="0.3">
      <c r="C1104" s="1">
        <f t="shared" si="52"/>
        <v>0</v>
      </c>
      <c r="D1104">
        <v>2.2753749999999999</v>
      </c>
      <c r="E1104">
        <v>21.029520857941051</v>
      </c>
      <c r="F1104" s="1">
        <f t="shared" si="53"/>
        <v>2.2753749999999999</v>
      </c>
      <c r="G1104">
        <v>1.4</v>
      </c>
      <c r="H1104">
        <v>28.107368875011087</v>
      </c>
      <c r="I1104">
        <f t="shared" si="54"/>
        <v>1.4</v>
      </c>
    </row>
    <row r="1105" spans="3:9" x14ac:dyDescent="0.3">
      <c r="C1105" s="1">
        <f t="shared" si="52"/>
        <v>0</v>
      </c>
      <c r="D1105">
        <v>2.28775</v>
      </c>
      <c r="E1105">
        <v>20.92989510059105</v>
      </c>
      <c r="F1105" s="1">
        <f t="shared" si="53"/>
        <v>2.28775</v>
      </c>
      <c r="G1105">
        <v>1.4037500000000001</v>
      </c>
      <c r="H1105">
        <v>28.073893384903592</v>
      </c>
      <c r="I1105">
        <f t="shared" si="54"/>
        <v>1.4037500000000001</v>
      </c>
    </row>
    <row r="1106" spans="3:9" x14ac:dyDescent="0.3">
      <c r="C1106" s="1">
        <f t="shared" si="52"/>
        <v>0</v>
      </c>
      <c r="D1106">
        <v>2.3002500000000001</v>
      </c>
      <c r="E1106">
        <v>20.828160913491054</v>
      </c>
      <c r="F1106" s="1">
        <f t="shared" si="53"/>
        <v>2.3002500000000001</v>
      </c>
      <c r="G1106">
        <v>1.4076249999999999</v>
      </c>
      <c r="H1106">
        <v>28.039686809038592</v>
      </c>
      <c r="I1106">
        <f t="shared" si="54"/>
        <v>1.4076249999999999</v>
      </c>
    </row>
    <row r="1107" spans="3:9" x14ac:dyDescent="0.3">
      <c r="C1107" s="1">
        <f t="shared" si="52"/>
        <v>0</v>
      </c>
      <c r="D1107">
        <v>2.3127499999999999</v>
      </c>
      <c r="E1107">
        <v>20.718502953191052</v>
      </c>
      <c r="F1107" s="1">
        <f t="shared" si="53"/>
        <v>2.3127499999999999</v>
      </c>
      <c r="G1107">
        <v>1.4115</v>
      </c>
      <c r="H1107">
        <v>28.001526191893593</v>
      </c>
      <c r="I1107">
        <f t="shared" si="54"/>
        <v>1.4115</v>
      </c>
    </row>
    <row r="1108" spans="3:9" x14ac:dyDescent="0.3">
      <c r="C1108" s="1">
        <f t="shared" si="52"/>
        <v>0</v>
      </c>
      <c r="D1108">
        <v>2.3251249999999999</v>
      </c>
      <c r="E1108">
        <v>20.603117909291051</v>
      </c>
      <c r="F1108" s="1">
        <f t="shared" si="53"/>
        <v>2.3251249999999999</v>
      </c>
      <c r="G1108">
        <v>1.415375</v>
      </c>
      <c r="H1108">
        <v>27.956476893456092</v>
      </c>
      <c r="I1108">
        <f t="shared" si="54"/>
        <v>1.415375</v>
      </c>
    </row>
    <row r="1109" spans="3:9" x14ac:dyDescent="0.3">
      <c r="C1109" s="1">
        <f t="shared" si="52"/>
        <v>0</v>
      </c>
      <c r="D1109">
        <v>2.3376250000000001</v>
      </c>
      <c r="E1109">
        <v>20.489958974941054</v>
      </c>
      <c r="F1109" s="1">
        <f t="shared" si="53"/>
        <v>2.3376250000000001</v>
      </c>
      <c r="G1109">
        <v>1.4193750000000001</v>
      </c>
      <c r="H1109">
        <v>27.908554736901092</v>
      </c>
      <c r="I1109">
        <f t="shared" si="54"/>
        <v>1.4193750000000001</v>
      </c>
    </row>
    <row r="1110" spans="3:9" x14ac:dyDescent="0.3">
      <c r="C1110" s="1">
        <f t="shared" si="52"/>
        <v>0</v>
      </c>
      <c r="D1110">
        <v>2.3498749999999999</v>
      </c>
      <c r="E1110">
        <v>20.384096188191052</v>
      </c>
      <c r="F1110" s="1">
        <f t="shared" si="53"/>
        <v>2.3498749999999999</v>
      </c>
      <c r="G1110">
        <v>1.4232499999999999</v>
      </c>
      <c r="H1110">
        <v>27.859088032971087</v>
      </c>
      <c r="I1110">
        <f t="shared" si="54"/>
        <v>1.4232499999999999</v>
      </c>
    </row>
    <row r="1111" spans="3:9" x14ac:dyDescent="0.3">
      <c r="C1111" s="1">
        <f t="shared" si="52"/>
        <v>0</v>
      </c>
      <c r="D1111">
        <v>2.3621249999999998</v>
      </c>
      <c r="E1111">
        <v>20.282940593441051</v>
      </c>
      <c r="F1111" s="1">
        <f t="shared" si="53"/>
        <v>2.3621249999999998</v>
      </c>
      <c r="G1111">
        <v>1.4272499999999999</v>
      </c>
      <c r="H1111">
        <v>27.807005895486093</v>
      </c>
      <c r="I1111">
        <f t="shared" si="54"/>
        <v>1.4272499999999999</v>
      </c>
    </row>
    <row r="1112" spans="3:9" x14ac:dyDescent="0.3">
      <c r="C1112" s="1">
        <f t="shared" si="52"/>
        <v>0</v>
      </c>
      <c r="D1112">
        <v>2.3743750000000001</v>
      </c>
      <c r="E1112">
        <v>20.183736522041052</v>
      </c>
      <c r="F1112" s="1">
        <f t="shared" si="53"/>
        <v>2.3743750000000001</v>
      </c>
      <c r="G1112">
        <v>1.4312499999999999</v>
      </c>
      <c r="H1112">
        <v>27.753451289503587</v>
      </c>
      <c r="I1112">
        <f t="shared" si="54"/>
        <v>1.4312499999999999</v>
      </c>
    </row>
    <row r="1113" spans="3:9" x14ac:dyDescent="0.3">
      <c r="C1113" s="1">
        <f t="shared" si="52"/>
        <v>0</v>
      </c>
      <c r="D1113">
        <v>2.386625</v>
      </c>
      <c r="E1113">
        <v>20.086258421041052</v>
      </c>
      <c r="F1113" s="1">
        <f t="shared" si="53"/>
        <v>2.386625</v>
      </c>
      <c r="G1113">
        <v>1.435125</v>
      </c>
      <c r="H1113">
        <v>27.698424215023589</v>
      </c>
      <c r="I1113">
        <f t="shared" si="54"/>
        <v>1.435125</v>
      </c>
    </row>
    <row r="1114" spans="3:9" x14ac:dyDescent="0.3">
      <c r="C1114" s="1">
        <f t="shared" si="52"/>
        <v>0</v>
      </c>
      <c r="D1114">
        <v>2.3987500000000002</v>
      </c>
      <c r="E1114">
        <v>19.989407945641052</v>
      </c>
      <c r="F1114" s="1">
        <f t="shared" si="53"/>
        <v>2.3987500000000002</v>
      </c>
      <c r="G1114">
        <v>1.439125</v>
      </c>
      <c r="H1114">
        <v>27.642573381943592</v>
      </c>
      <c r="I1114">
        <f t="shared" si="54"/>
        <v>1.439125</v>
      </c>
    </row>
    <row r="1115" spans="3:9" x14ac:dyDescent="0.3">
      <c r="C1115" s="1">
        <f t="shared" si="52"/>
        <v>0</v>
      </c>
      <c r="D1115">
        <v>2.411</v>
      </c>
      <c r="E1115">
        <v>19.895852504641052</v>
      </c>
      <c r="F1115" s="1">
        <f t="shared" si="53"/>
        <v>2.411</v>
      </c>
      <c r="G1115">
        <v>1.443125</v>
      </c>
      <c r="H1115">
        <v>27.586465124301093</v>
      </c>
      <c r="I1115">
        <f t="shared" si="54"/>
        <v>1.443125</v>
      </c>
    </row>
    <row r="1116" spans="3:9" x14ac:dyDescent="0.3">
      <c r="C1116" s="1">
        <f t="shared" si="52"/>
        <v>0</v>
      </c>
      <c r="D1116">
        <v>2.4233750000000001</v>
      </c>
      <c r="E1116">
        <v>19.803130628891051</v>
      </c>
      <c r="F1116" s="1">
        <f t="shared" si="53"/>
        <v>2.4233750000000001</v>
      </c>
      <c r="G1116">
        <v>1.447125</v>
      </c>
      <c r="H1116">
        <v>27.52953310805859</v>
      </c>
      <c r="I1116">
        <f t="shared" si="54"/>
        <v>1.447125</v>
      </c>
    </row>
    <row r="1117" spans="3:9" x14ac:dyDescent="0.3">
      <c r="C1117" s="1">
        <f t="shared" si="52"/>
        <v>0</v>
      </c>
      <c r="D1117">
        <v>2.4355000000000002</v>
      </c>
      <c r="E1117">
        <v>19.709369248241053</v>
      </c>
      <c r="F1117" s="1">
        <f t="shared" si="53"/>
        <v>2.4355000000000002</v>
      </c>
      <c r="G1117">
        <v>1.4512499999999999</v>
      </c>
      <c r="H1117">
        <v>27.472384855183591</v>
      </c>
      <c r="I1117">
        <f t="shared" si="54"/>
        <v>1.4512499999999999</v>
      </c>
    </row>
    <row r="1118" spans="3:9" x14ac:dyDescent="0.3">
      <c r="C1118" s="1">
        <f t="shared" si="52"/>
        <v>0</v>
      </c>
      <c r="D1118">
        <v>2.4477500000000001</v>
      </c>
      <c r="E1118">
        <v>19.616980798591051</v>
      </c>
      <c r="F1118" s="1">
        <f t="shared" si="53"/>
        <v>2.4477500000000001</v>
      </c>
      <c r="G1118">
        <v>1.4552499999999999</v>
      </c>
      <c r="H1118">
        <v>27.413280175633588</v>
      </c>
      <c r="I1118">
        <f t="shared" si="54"/>
        <v>1.4552499999999999</v>
      </c>
    </row>
    <row r="1119" spans="3:9" x14ac:dyDescent="0.3">
      <c r="C1119" s="1">
        <f t="shared" si="52"/>
        <v>0</v>
      </c>
      <c r="D1119">
        <v>2.4598749999999998</v>
      </c>
      <c r="E1119">
        <v>19.530084072941051</v>
      </c>
      <c r="F1119" s="1">
        <f t="shared" si="53"/>
        <v>2.4598749999999998</v>
      </c>
      <c r="G1119">
        <v>1.4592499999999999</v>
      </c>
      <c r="H1119">
        <v>27.352486790953588</v>
      </c>
      <c r="I1119">
        <f t="shared" si="54"/>
        <v>1.4592499999999999</v>
      </c>
    </row>
    <row r="1120" spans="3:9" x14ac:dyDescent="0.3">
      <c r="C1120" s="1">
        <f t="shared" si="52"/>
        <v>0</v>
      </c>
      <c r="D1120">
        <v>2.4718749999999998</v>
      </c>
      <c r="E1120">
        <v>19.447688599641051</v>
      </c>
      <c r="F1120" s="1">
        <f t="shared" si="53"/>
        <v>2.4718749999999998</v>
      </c>
      <c r="G1120">
        <v>1.4632499999999999</v>
      </c>
      <c r="H1120">
        <v>27.288573420576089</v>
      </c>
      <c r="I1120">
        <f t="shared" si="54"/>
        <v>1.4632499999999999</v>
      </c>
    </row>
    <row r="1121" spans="3:9" x14ac:dyDescent="0.3">
      <c r="C1121" s="1">
        <f t="shared" si="52"/>
        <v>0</v>
      </c>
      <c r="D1121">
        <v>2.4838749999999998</v>
      </c>
      <c r="E1121">
        <v>19.36458704754105</v>
      </c>
      <c r="F1121" s="1">
        <f t="shared" si="53"/>
        <v>2.4838749999999998</v>
      </c>
      <c r="G1121">
        <v>1.4672499999999999</v>
      </c>
      <c r="H1121">
        <v>27.221787192081091</v>
      </c>
      <c r="I1121">
        <f t="shared" si="54"/>
        <v>1.4672499999999999</v>
      </c>
    </row>
    <row r="1122" spans="3:9" x14ac:dyDescent="0.3">
      <c r="C1122" s="1">
        <f t="shared" si="52"/>
        <v>0</v>
      </c>
      <c r="D1122">
        <v>2.4958749999999998</v>
      </c>
      <c r="E1122">
        <v>19.282397513891052</v>
      </c>
      <c r="F1122" s="1">
        <f t="shared" si="53"/>
        <v>2.4958749999999998</v>
      </c>
      <c r="G1122">
        <v>1.4712499999999999</v>
      </c>
      <c r="H1122">
        <v>27.151376425746086</v>
      </c>
      <c r="I1122">
        <f t="shared" si="54"/>
        <v>1.4712499999999999</v>
      </c>
    </row>
    <row r="1123" spans="3:9" x14ac:dyDescent="0.3">
      <c r="C1123" s="1">
        <f t="shared" si="52"/>
        <v>0</v>
      </c>
      <c r="D1123">
        <v>2.508</v>
      </c>
      <c r="E1123">
        <v>19.20212027699105</v>
      </c>
      <c r="F1123" s="1">
        <f t="shared" si="53"/>
        <v>2.508</v>
      </c>
      <c r="G1123">
        <v>1.475125</v>
      </c>
      <c r="H1123">
        <v>27.076136374618589</v>
      </c>
      <c r="I1123">
        <f t="shared" si="54"/>
        <v>1.475125</v>
      </c>
    </row>
    <row r="1124" spans="3:9" x14ac:dyDescent="0.3">
      <c r="C1124" s="1">
        <f t="shared" si="52"/>
        <v>0</v>
      </c>
      <c r="D1124">
        <v>2.5201250000000002</v>
      </c>
      <c r="E1124">
        <v>19.12263737874105</v>
      </c>
      <c r="F1124" s="1">
        <f t="shared" si="53"/>
        <v>2.5201250000000002</v>
      </c>
      <c r="G1124">
        <v>1.4790000000000001</v>
      </c>
      <c r="H1124">
        <v>26.999434151976089</v>
      </c>
      <c r="I1124">
        <f t="shared" si="54"/>
        <v>1.4790000000000001</v>
      </c>
    </row>
    <row r="1125" spans="3:9" x14ac:dyDescent="0.3">
      <c r="C1125" s="1">
        <f t="shared" si="52"/>
        <v>0</v>
      </c>
      <c r="D1125">
        <v>2.5321250000000002</v>
      </c>
      <c r="E1125">
        <v>19.04433127849105</v>
      </c>
      <c r="F1125" s="1">
        <f t="shared" si="53"/>
        <v>2.5321250000000002</v>
      </c>
      <c r="G1125">
        <v>1.4828749999999999</v>
      </c>
      <c r="H1125">
        <v>26.918036505313591</v>
      </c>
      <c r="I1125">
        <f t="shared" si="54"/>
        <v>1.4828749999999999</v>
      </c>
    </row>
    <row r="1126" spans="3:9" x14ac:dyDescent="0.3">
      <c r="C1126" s="1">
        <f t="shared" si="52"/>
        <v>0</v>
      </c>
      <c r="D1126">
        <v>2.5443750000000001</v>
      </c>
      <c r="E1126">
        <v>18.967329462691051</v>
      </c>
      <c r="F1126" s="1">
        <f t="shared" si="53"/>
        <v>2.5443750000000001</v>
      </c>
      <c r="G1126">
        <v>1.4868749999999999</v>
      </c>
      <c r="H1126">
        <v>26.830666608801089</v>
      </c>
      <c r="I1126">
        <f t="shared" si="54"/>
        <v>1.4868749999999999</v>
      </c>
    </row>
    <row r="1127" spans="3:9" x14ac:dyDescent="0.3">
      <c r="C1127" s="1">
        <f t="shared" si="52"/>
        <v>0</v>
      </c>
      <c r="D1127">
        <v>2.5563750000000001</v>
      </c>
      <c r="E1127">
        <v>18.890965079141051</v>
      </c>
      <c r="F1127" s="1">
        <f t="shared" si="53"/>
        <v>2.5563750000000001</v>
      </c>
      <c r="G1127">
        <v>1.49075</v>
      </c>
      <c r="H1127">
        <v>26.737355353386086</v>
      </c>
      <c r="I1127">
        <f t="shared" si="54"/>
        <v>1.49075</v>
      </c>
    </row>
    <row r="1128" spans="3:9" x14ac:dyDescent="0.3">
      <c r="C1128" s="1">
        <f t="shared" si="52"/>
        <v>0</v>
      </c>
      <c r="D1128">
        <v>2.5683750000000001</v>
      </c>
      <c r="E1128">
        <v>18.81553232734105</v>
      </c>
      <c r="F1128" s="1">
        <f t="shared" si="53"/>
        <v>2.5683750000000001</v>
      </c>
      <c r="G1128">
        <v>1.4946250000000001</v>
      </c>
      <c r="H1128">
        <v>26.643518951863591</v>
      </c>
      <c r="I1128">
        <f t="shared" si="54"/>
        <v>1.4946250000000001</v>
      </c>
    </row>
    <row r="1129" spans="3:9" x14ac:dyDescent="0.3">
      <c r="C1129" s="1">
        <f t="shared" si="52"/>
        <v>0</v>
      </c>
      <c r="D1129">
        <v>2.5802499999999999</v>
      </c>
      <c r="E1129">
        <v>18.740727201141048</v>
      </c>
      <c r="F1129" s="1">
        <f t="shared" si="53"/>
        <v>2.5802499999999999</v>
      </c>
      <c r="G1129">
        <v>1.4984999999999999</v>
      </c>
      <c r="H1129">
        <v>26.55059898178359</v>
      </c>
      <c r="I1129">
        <f t="shared" si="54"/>
        <v>1.4984999999999999</v>
      </c>
    </row>
    <row r="1130" spans="3:9" x14ac:dyDescent="0.3">
      <c r="C1130" s="1">
        <f t="shared" si="52"/>
        <v>0</v>
      </c>
      <c r="D1130">
        <v>2.5921249999999998</v>
      </c>
      <c r="E1130">
        <v>18.667520558891049</v>
      </c>
      <c r="F1130" s="1">
        <f t="shared" si="53"/>
        <v>2.5921249999999998</v>
      </c>
      <c r="G1130">
        <v>1.502375</v>
      </c>
      <c r="H1130">
        <v>26.459099995288593</v>
      </c>
      <c r="I1130">
        <f t="shared" si="54"/>
        <v>1.502375</v>
      </c>
    </row>
    <row r="1131" spans="3:9" x14ac:dyDescent="0.3">
      <c r="C1131" s="1">
        <f t="shared" si="52"/>
        <v>0</v>
      </c>
      <c r="D1131">
        <v>2.6040000000000001</v>
      </c>
      <c r="E1131">
        <v>18.592166260291052</v>
      </c>
      <c r="F1131" s="1">
        <f t="shared" si="53"/>
        <v>2.6040000000000001</v>
      </c>
      <c r="G1131">
        <v>1.5062500000000001</v>
      </c>
      <c r="H1131">
        <v>26.367827542408591</v>
      </c>
      <c r="I1131">
        <f t="shared" si="54"/>
        <v>1.5062500000000001</v>
      </c>
    </row>
    <row r="1132" spans="3:9" x14ac:dyDescent="0.3">
      <c r="C1132" s="1">
        <f t="shared" si="52"/>
        <v>0</v>
      </c>
      <c r="D1132">
        <v>2.615875</v>
      </c>
      <c r="E1132">
        <v>18.51613530284105</v>
      </c>
      <c r="F1132" s="1">
        <f t="shared" si="53"/>
        <v>2.615875</v>
      </c>
      <c r="G1132">
        <v>1.5101249999999999</v>
      </c>
      <c r="H1132">
        <v>26.273682231411094</v>
      </c>
      <c r="I1132">
        <f t="shared" si="54"/>
        <v>1.5101249999999999</v>
      </c>
    </row>
    <row r="1133" spans="3:9" x14ac:dyDescent="0.3">
      <c r="C1133" s="1">
        <f t="shared" si="52"/>
        <v>0</v>
      </c>
      <c r="D1133">
        <v>2.627875</v>
      </c>
      <c r="E1133">
        <v>18.439515946391051</v>
      </c>
      <c r="F1133" s="1">
        <f t="shared" si="53"/>
        <v>2.627875</v>
      </c>
      <c r="G1133">
        <v>1.514</v>
      </c>
      <c r="H1133">
        <v>26.179022071288596</v>
      </c>
      <c r="I1133">
        <f t="shared" si="54"/>
        <v>1.514</v>
      </c>
    </row>
    <row r="1134" spans="3:9" x14ac:dyDescent="0.3">
      <c r="C1134" s="1">
        <f t="shared" si="52"/>
        <v>0</v>
      </c>
      <c r="D1134">
        <v>2.6397499999999998</v>
      </c>
      <c r="E1134">
        <v>18.361935538241053</v>
      </c>
      <c r="F1134" s="1">
        <f t="shared" si="53"/>
        <v>2.6397499999999998</v>
      </c>
      <c r="G1134">
        <v>1.518</v>
      </c>
      <c r="H1134">
        <v>26.083589637478592</v>
      </c>
      <c r="I1134">
        <f t="shared" si="54"/>
        <v>1.518</v>
      </c>
    </row>
    <row r="1135" spans="3:9" x14ac:dyDescent="0.3">
      <c r="C1135" s="1">
        <f t="shared" si="52"/>
        <v>0</v>
      </c>
      <c r="D1135">
        <v>2.6516250000000001</v>
      </c>
      <c r="E1135">
        <v>18.283884410891051</v>
      </c>
      <c r="F1135" s="1">
        <f t="shared" si="53"/>
        <v>2.6516250000000001</v>
      </c>
      <c r="G1135">
        <v>1.5218750000000001</v>
      </c>
      <c r="H1135">
        <v>25.989660563113592</v>
      </c>
      <c r="I1135">
        <f t="shared" si="54"/>
        <v>1.5218750000000001</v>
      </c>
    </row>
    <row r="1136" spans="3:9" x14ac:dyDescent="0.3">
      <c r="C1136" s="1">
        <f t="shared" si="52"/>
        <v>0</v>
      </c>
      <c r="D1136">
        <v>2.6633749999999998</v>
      </c>
      <c r="E1136">
        <v>18.20785345344105</v>
      </c>
      <c r="F1136" s="1">
        <f t="shared" si="53"/>
        <v>2.6633749999999998</v>
      </c>
      <c r="G1136">
        <v>1.5258750000000001</v>
      </c>
      <c r="H1136">
        <v>25.899819390801092</v>
      </c>
      <c r="I1136">
        <f t="shared" si="54"/>
        <v>1.5258750000000001</v>
      </c>
    </row>
    <row r="1137" spans="3:9" x14ac:dyDescent="0.3">
      <c r="C1137" s="1">
        <f t="shared" si="52"/>
        <v>0</v>
      </c>
      <c r="D1137">
        <v>2.675125</v>
      </c>
      <c r="E1137">
        <v>18.134391838291052</v>
      </c>
      <c r="F1137" s="1">
        <f t="shared" si="53"/>
        <v>2.675125</v>
      </c>
      <c r="G1137">
        <v>1.529625</v>
      </c>
      <c r="H1137">
        <v>25.81296434341359</v>
      </c>
      <c r="I1137">
        <f t="shared" si="54"/>
        <v>1.529625</v>
      </c>
    </row>
    <row r="1138" spans="3:9" x14ac:dyDescent="0.3">
      <c r="C1138" s="1">
        <f t="shared" si="52"/>
        <v>0</v>
      </c>
      <c r="D1138">
        <v>2.68675</v>
      </c>
      <c r="E1138">
        <v>18.062038374591051</v>
      </c>
      <c r="F1138" s="1">
        <f t="shared" si="53"/>
        <v>2.68675</v>
      </c>
      <c r="G1138">
        <v>1.533625</v>
      </c>
      <c r="H1138">
        <v>25.731484320891091</v>
      </c>
      <c r="I1138">
        <f t="shared" si="54"/>
        <v>1.533625</v>
      </c>
    </row>
    <row r="1139" spans="3:9" x14ac:dyDescent="0.3">
      <c r="C1139" s="1">
        <f t="shared" si="52"/>
        <v>0</v>
      </c>
      <c r="D1139">
        <v>2.6986249999999998</v>
      </c>
      <c r="E1139">
        <v>17.989125931841052</v>
      </c>
      <c r="F1139" s="1">
        <f t="shared" si="53"/>
        <v>2.6986249999999998</v>
      </c>
      <c r="G1139">
        <v>1.5375000000000001</v>
      </c>
      <c r="H1139">
        <v>25.653824478876093</v>
      </c>
      <c r="I1139">
        <f t="shared" si="54"/>
        <v>1.5375000000000001</v>
      </c>
    </row>
    <row r="1140" spans="3:9" x14ac:dyDescent="0.3">
      <c r="C1140" s="1">
        <f t="shared" si="52"/>
        <v>0</v>
      </c>
      <c r="D1140">
        <v>2.710375</v>
      </c>
      <c r="E1140">
        <v>17.913016521191054</v>
      </c>
      <c r="F1140" s="1">
        <f t="shared" si="53"/>
        <v>2.710375</v>
      </c>
      <c r="G1140">
        <v>1.5413749999999999</v>
      </c>
      <c r="H1140">
        <v>25.580324617791092</v>
      </c>
      <c r="I1140">
        <f t="shared" si="54"/>
        <v>1.5413749999999999</v>
      </c>
    </row>
    <row r="1141" spans="3:9" x14ac:dyDescent="0.3">
      <c r="C1141" s="1">
        <f t="shared" si="52"/>
        <v>0</v>
      </c>
      <c r="D1141">
        <v>2.7221250000000001</v>
      </c>
      <c r="E1141">
        <v>17.834288734991052</v>
      </c>
      <c r="F1141" s="1">
        <f t="shared" si="53"/>
        <v>2.7221250000000001</v>
      </c>
      <c r="G1141">
        <v>1.54525</v>
      </c>
      <c r="H1141">
        <v>25.510778797986095</v>
      </c>
      <c r="I1141">
        <f t="shared" si="54"/>
        <v>1.54525</v>
      </c>
    </row>
    <row r="1142" spans="3:9" x14ac:dyDescent="0.3">
      <c r="C1142" s="1">
        <f t="shared" si="52"/>
        <v>0</v>
      </c>
      <c r="D1142">
        <v>2.734</v>
      </c>
      <c r="E1142">
        <v>17.753501552291052</v>
      </c>
      <c r="F1142" s="1">
        <f t="shared" si="53"/>
        <v>2.734</v>
      </c>
      <c r="G1142">
        <v>1.54925</v>
      </c>
      <c r="H1142">
        <v>25.442046439798595</v>
      </c>
      <c r="I1142">
        <f t="shared" si="54"/>
        <v>1.54925</v>
      </c>
    </row>
    <row r="1143" spans="3:9" x14ac:dyDescent="0.3">
      <c r="C1143" s="1">
        <f t="shared" si="52"/>
        <v>0</v>
      </c>
      <c r="D1143">
        <v>2.7458749999999998</v>
      </c>
      <c r="E1143">
        <v>17.671321825291049</v>
      </c>
      <c r="F1143" s="1">
        <f t="shared" si="53"/>
        <v>2.7458749999999998</v>
      </c>
      <c r="G1143">
        <v>1.5531250000000001</v>
      </c>
      <c r="H1143">
        <v>25.374838035021096</v>
      </c>
      <c r="I1143">
        <f t="shared" si="54"/>
        <v>1.5531250000000001</v>
      </c>
    </row>
    <row r="1144" spans="3:9" x14ac:dyDescent="0.3">
      <c r="C1144" s="1">
        <f t="shared" si="52"/>
        <v>0</v>
      </c>
      <c r="D1144">
        <v>2.7577500000000001</v>
      </c>
      <c r="E1144">
        <v>17.584121093491053</v>
      </c>
      <c r="F1144" s="1">
        <f t="shared" si="53"/>
        <v>2.7577500000000001</v>
      </c>
      <c r="G1144">
        <v>1.5571250000000001</v>
      </c>
      <c r="H1144">
        <v>25.309318335373593</v>
      </c>
      <c r="I1144">
        <f t="shared" si="54"/>
        <v>1.5571250000000001</v>
      </c>
    </row>
    <row r="1145" spans="3:9" x14ac:dyDescent="0.3">
      <c r="C1145" s="1">
        <f t="shared" si="52"/>
        <v>0</v>
      </c>
      <c r="D1145">
        <v>2.7697500000000002</v>
      </c>
      <c r="E1145">
        <v>17.494390245991053</v>
      </c>
      <c r="F1145" s="1">
        <f t="shared" si="53"/>
        <v>2.7697500000000002</v>
      </c>
      <c r="G1145">
        <v>1.5609999999999999</v>
      </c>
      <c r="H1145">
        <v>25.245528528786096</v>
      </c>
      <c r="I1145">
        <f t="shared" si="54"/>
        <v>1.5609999999999999</v>
      </c>
    </row>
    <row r="1146" spans="3:9" x14ac:dyDescent="0.3">
      <c r="C1146" s="1">
        <f t="shared" si="52"/>
        <v>0</v>
      </c>
      <c r="D1146">
        <v>2.781625</v>
      </c>
      <c r="E1146">
        <v>17.401472237241052</v>
      </c>
      <c r="F1146" s="1">
        <f t="shared" si="53"/>
        <v>2.781625</v>
      </c>
      <c r="G1146">
        <v>1.5649999999999999</v>
      </c>
      <c r="H1146">
        <v>25.183829009646093</v>
      </c>
      <c r="I1146">
        <f t="shared" si="54"/>
        <v>1.5649999999999999</v>
      </c>
    </row>
    <row r="1147" spans="3:9" x14ac:dyDescent="0.3">
      <c r="C1147" s="1">
        <f t="shared" si="52"/>
        <v>0</v>
      </c>
      <c r="D1147">
        <v>2.7933750000000002</v>
      </c>
      <c r="E1147">
        <v>17.312506308441051</v>
      </c>
      <c r="F1147" s="1">
        <f t="shared" si="53"/>
        <v>2.7933750000000002</v>
      </c>
      <c r="G1147">
        <v>1.568875</v>
      </c>
      <c r="H1147">
        <v>25.124641954236093</v>
      </c>
      <c r="I1147">
        <f t="shared" si="54"/>
        <v>1.568875</v>
      </c>
    </row>
    <row r="1148" spans="3:9" x14ac:dyDescent="0.3">
      <c r="C1148" s="1">
        <f t="shared" si="52"/>
        <v>0</v>
      </c>
      <c r="D1148">
        <v>2.8050000000000002</v>
      </c>
      <c r="E1148">
        <v>17.231336666391051</v>
      </c>
      <c r="F1148" s="1">
        <f t="shared" si="53"/>
        <v>2.8050000000000002</v>
      </c>
      <c r="G1148">
        <v>1.572875</v>
      </c>
      <c r="H1148">
        <v>25.066443409146093</v>
      </c>
      <c r="I1148">
        <f t="shared" si="54"/>
        <v>1.572875</v>
      </c>
    </row>
    <row r="1149" spans="3:9" x14ac:dyDescent="0.3">
      <c r="C1149" s="1">
        <f t="shared" si="52"/>
        <v>0</v>
      </c>
      <c r="D1149">
        <v>2.8167499999999999</v>
      </c>
      <c r="E1149">
        <v>17.153785678191049</v>
      </c>
      <c r="F1149" s="1">
        <f t="shared" si="53"/>
        <v>2.8167499999999999</v>
      </c>
      <c r="G1149">
        <v>1.5766249999999999</v>
      </c>
      <c r="H1149">
        <v>25.008296348968596</v>
      </c>
      <c r="I1149">
        <f t="shared" si="54"/>
        <v>1.5766249999999999</v>
      </c>
    </row>
    <row r="1150" spans="3:9" x14ac:dyDescent="0.3">
      <c r="C1150" s="1">
        <f t="shared" si="52"/>
        <v>0</v>
      </c>
      <c r="D1150">
        <v>2.8282500000000002</v>
      </c>
      <c r="E1150">
        <v>17.079147265041051</v>
      </c>
      <c r="F1150" s="1">
        <f t="shared" si="53"/>
        <v>2.8282500000000002</v>
      </c>
      <c r="G1150">
        <v>1.5806249999999999</v>
      </c>
      <c r="H1150">
        <v>24.948676820293592</v>
      </c>
      <c r="I1150">
        <f t="shared" si="54"/>
        <v>1.5806249999999999</v>
      </c>
    </row>
    <row r="1151" spans="3:9" x14ac:dyDescent="0.3">
      <c r="C1151" s="1">
        <f t="shared" si="52"/>
        <v>0</v>
      </c>
      <c r="D1151">
        <v>2.8398750000000001</v>
      </c>
      <c r="E1151">
        <v>17.005567970091054</v>
      </c>
      <c r="F1151" s="1">
        <f t="shared" si="53"/>
        <v>2.8398750000000001</v>
      </c>
      <c r="G1151">
        <v>1.5845</v>
      </c>
      <c r="H1151">
        <v>24.887626011051093</v>
      </c>
      <c r="I1151">
        <f t="shared" si="54"/>
        <v>1.5845</v>
      </c>
    </row>
    <row r="1152" spans="3:9" x14ac:dyDescent="0.3">
      <c r="C1152" s="1">
        <f t="shared" si="52"/>
        <v>0</v>
      </c>
      <c r="D1152">
        <v>2.8515000000000001</v>
      </c>
      <c r="E1152">
        <v>16.930380384541049</v>
      </c>
      <c r="F1152" s="1">
        <f t="shared" si="53"/>
        <v>2.8515000000000001</v>
      </c>
      <c r="G1152">
        <v>1.5883750000000001</v>
      </c>
      <c r="H1152">
        <v>24.826698765598596</v>
      </c>
      <c r="I1152">
        <f t="shared" si="54"/>
        <v>1.5883750000000001</v>
      </c>
    </row>
    <row r="1153" spans="3:9" x14ac:dyDescent="0.3">
      <c r="C1153" s="1">
        <f t="shared" si="52"/>
        <v>0</v>
      </c>
      <c r="D1153">
        <v>2.8631250000000001</v>
      </c>
      <c r="E1153">
        <v>16.854565173391052</v>
      </c>
      <c r="F1153" s="1">
        <f t="shared" si="53"/>
        <v>2.8631250000000001</v>
      </c>
      <c r="G1153">
        <v>1.5922499999999999</v>
      </c>
      <c r="H1153">
        <v>24.76538023481109</v>
      </c>
      <c r="I1153">
        <f t="shared" si="54"/>
        <v>1.5922499999999999</v>
      </c>
    </row>
    <row r="1154" spans="3:9" x14ac:dyDescent="0.3">
      <c r="C1154" s="1">
        <f t="shared" si="52"/>
        <v>0</v>
      </c>
      <c r="D1154">
        <v>2.8707500000000001</v>
      </c>
      <c r="E1154">
        <v>16.77807330339105</v>
      </c>
      <c r="F1154" s="1">
        <f t="shared" si="53"/>
        <v>2.8707500000000001</v>
      </c>
      <c r="G1154">
        <v>1.596125</v>
      </c>
      <c r="H1154">
        <v>24.703289430336092</v>
      </c>
      <c r="I1154">
        <f t="shared" si="54"/>
        <v>1.596125</v>
      </c>
    </row>
    <row r="1155" spans="3:9" x14ac:dyDescent="0.3">
      <c r="C1155" s="1">
        <f t="shared" si="52"/>
        <v>0</v>
      </c>
      <c r="D1155">
        <v>2.8723749999999999</v>
      </c>
      <c r="E1155">
        <v>16.737277639391053</v>
      </c>
      <c r="F1155" s="1">
        <f t="shared" si="53"/>
        <v>2.8723749999999999</v>
      </c>
      <c r="G1155">
        <v>1.6</v>
      </c>
      <c r="H1155">
        <v>24.640158630628591</v>
      </c>
      <c r="I1155">
        <f t="shared" si="54"/>
        <v>1.6</v>
      </c>
    </row>
    <row r="1156" spans="3:9" x14ac:dyDescent="0.3">
      <c r="C1156" s="1">
        <f t="shared" si="52"/>
        <v>0</v>
      </c>
      <c r="F1156" s="1">
        <f t="shared" si="53"/>
        <v>0</v>
      </c>
      <c r="G1156">
        <v>1.6038749999999999</v>
      </c>
      <c r="H1156">
        <v>24.578500299418593</v>
      </c>
      <c r="I1156">
        <f t="shared" si="54"/>
        <v>1.6038749999999999</v>
      </c>
    </row>
    <row r="1157" spans="3:9" x14ac:dyDescent="0.3">
      <c r="C1157" s="1">
        <f t="shared" ref="C1157:C1220" si="55">A1157</f>
        <v>0</v>
      </c>
      <c r="F1157" s="1">
        <f t="shared" ref="F1157:F1220" si="56">D1157</f>
        <v>0</v>
      </c>
      <c r="G1157">
        <v>1.60775</v>
      </c>
      <c r="H1157">
        <v>24.51718176863109</v>
      </c>
      <c r="I1157">
        <f t="shared" ref="I1157:I1220" si="57">G1157</f>
        <v>1.60775</v>
      </c>
    </row>
    <row r="1158" spans="3:9" x14ac:dyDescent="0.3">
      <c r="C1158" s="1">
        <f t="shared" si="55"/>
        <v>0</v>
      </c>
      <c r="F1158" s="1">
        <f t="shared" si="56"/>
        <v>0</v>
      </c>
      <c r="G1158">
        <v>1.6116250000000001</v>
      </c>
      <c r="H1158">
        <v>24.455049776226094</v>
      </c>
      <c r="I1158">
        <f t="shared" si="57"/>
        <v>1.6116250000000001</v>
      </c>
    </row>
    <row r="1159" spans="3:9" x14ac:dyDescent="0.3">
      <c r="C1159" s="1">
        <f t="shared" si="55"/>
        <v>0</v>
      </c>
      <c r="F1159" s="1">
        <f t="shared" si="56"/>
        <v>0</v>
      </c>
      <c r="G1159">
        <v>1.615375</v>
      </c>
      <c r="H1159">
        <v>24.393164911401094</v>
      </c>
      <c r="I1159">
        <f t="shared" si="57"/>
        <v>1.615375</v>
      </c>
    </row>
    <row r="1160" spans="3:9" x14ac:dyDescent="0.3">
      <c r="C1160" s="1">
        <f t="shared" si="55"/>
        <v>0</v>
      </c>
      <c r="F1160" s="1">
        <f t="shared" si="56"/>
        <v>0</v>
      </c>
      <c r="G1160">
        <v>1.6192500000000001</v>
      </c>
      <c r="H1160">
        <v>24.333977855991094</v>
      </c>
      <c r="I1160">
        <f t="shared" si="57"/>
        <v>1.6192500000000001</v>
      </c>
    </row>
    <row r="1161" spans="3:9" x14ac:dyDescent="0.3">
      <c r="C1161" s="1">
        <f t="shared" si="55"/>
        <v>0</v>
      </c>
      <c r="F1161" s="1">
        <f t="shared" si="56"/>
        <v>0</v>
      </c>
      <c r="G1161">
        <v>1.623</v>
      </c>
      <c r="H1161">
        <v>24.277612173786093</v>
      </c>
      <c r="I1161">
        <f t="shared" si="57"/>
        <v>1.623</v>
      </c>
    </row>
    <row r="1162" spans="3:9" x14ac:dyDescent="0.3">
      <c r="C1162" s="1">
        <f t="shared" si="55"/>
        <v>0</v>
      </c>
      <c r="F1162" s="1">
        <f t="shared" si="56"/>
        <v>0</v>
      </c>
      <c r="G1162">
        <v>1.6268750000000001</v>
      </c>
      <c r="H1162">
        <v>24.221977577338595</v>
      </c>
      <c r="I1162">
        <f t="shared" si="57"/>
        <v>1.6268750000000001</v>
      </c>
    </row>
    <row r="1163" spans="3:9" x14ac:dyDescent="0.3">
      <c r="C1163" s="1">
        <f t="shared" si="55"/>
        <v>0</v>
      </c>
      <c r="F1163" s="1">
        <f t="shared" si="56"/>
        <v>0</v>
      </c>
      <c r="G1163">
        <v>1.6307499999999999</v>
      </c>
      <c r="H1163">
        <v>24.16790812223109</v>
      </c>
      <c r="I1163">
        <f t="shared" si="57"/>
        <v>1.6307499999999999</v>
      </c>
    </row>
    <row r="1164" spans="3:9" x14ac:dyDescent="0.3">
      <c r="C1164" s="1">
        <f t="shared" si="55"/>
        <v>0</v>
      </c>
      <c r="F1164" s="1">
        <f t="shared" si="56"/>
        <v>0</v>
      </c>
      <c r="G1164">
        <v>1.6345000000000001</v>
      </c>
      <c r="H1164">
        <v>24.113921042983595</v>
      </c>
      <c r="I1164">
        <f t="shared" si="57"/>
        <v>1.6345000000000001</v>
      </c>
    </row>
    <row r="1165" spans="3:9" x14ac:dyDescent="0.3">
      <c r="C1165" s="1">
        <f t="shared" si="55"/>
        <v>0</v>
      </c>
      <c r="F1165" s="1">
        <f t="shared" si="56"/>
        <v>0</v>
      </c>
      <c r="G1165">
        <v>1.6385000000000001</v>
      </c>
      <c r="H1165">
        <v>24.060232576228593</v>
      </c>
      <c r="I1165">
        <f t="shared" si="57"/>
        <v>1.6385000000000001</v>
      </c>
    </row>
    <row r="1166" spans="3:9" x14ac:dyDescent="0.3">
      <c r="C1166" s="1">
        <f t="shared" si="55"/>
        <v>0</v>
      </c>
      <c r="F1166" s="1">
        <f t="shared" si="56"/>
        <v>0</v>
      </c>
      <c r="G1166">
        <v>1.6423749999999999</v>
      </c>
      <c r="H1166">
        <v>24.006688267228594</v>
      </c>
      <c r="I1166">
        <f t="shared" si="57"/>
        <v>1.6423749999999999</v>
      </c>
    </row>
    <row r="1167" spans="3:9" x14ac:dyDescent="0.3">
      <c r="C1167" s="1">
        <f t="shared" si="55"/>
        <v>0</v>
      </c>
      <c r="F1167" s="1">
        <f t="shared" si="56"/>
        <v>0</v>
      </c>
      <c r="G1167">
        <v>1.6462500000000002</v>
      </c>
      <c r="H1167">
        <v>23.950435851831095</v>
      </c>
      <c r="I1167">
        <f t="shared" si="57"/>
        <v>1.6462500000000002</v>
      </c>
    </row>
    <row r="1168" spans="3:9" x14ac:dyDescent="0.3">
      <c r="C1168" s="1">
        <f t="shared" si="55"/>
        <v>0</v>
      </c>
      <c r="F1168" s="1">
        <f t="shared" si="56"/>
        <v>0</v>
      </c>
      <c r="G1168">
        <v>1.6501250000000001</v>
      </c>
      <c r="H1168">
        <v>23.894028981696092</v>
      </c>
      <c r="I1168">
        <f t="shared" si="57"/>
        <v>1.6501250000000001</v>
      </c>
    </row>
    <row r="1169" spans="3:9" x14ac:dyDescent="0.3">
      <c r="C1169" s="1">
        <f t="shared" si="55"/>
        <v>0</v>
      </c>
      <c r="F1169" s="1">
        <f t="shared" si="56"/>
        <v>0</v>
      </c>
      <c r="G1169">
        <v>1.6539999999999999</v>
      </c>
      <c r="H1169">
        <v>23.838703294723594</v>
      </c>
      <c r="I1169">
        <f t="shared" si="57"/>
        <v>1.6539999999999999</v>
      </c>
    </row>
    <row r="1170" spans="3:9" x14ac:dyDescent="0.3">
      <c r="C1170" s="1">
        <f t="shared" si="55"/>
        <v>0</v>
      </c>
      <c r="F1170" s="1">
        <f t="shared" si="56"/>
        <v>0</v>
      </c>
      <c r="G1170">
        <v>1.6577500000000001</v>
      </c>
      <c r="H1170">
        <v>23.783758596103596</v>
      </c>
      <c r="I1170">
        <f t="shared" si="57"/>
        <v>1.6577500000000001</v>
      </c>
    </row>
    <row r="1171" spans="3:9" x14ac:dyDescent="0.3">
      <c r="C1171" s="1">
        <f t="shared" si="55"/>
        <v>0</v>
      </c>
      <c r="F1171" s="1">
        <f t="shared" si="56"/>
        <v>0</v>
      </c>
      <c r="G1171">
        <v>1.6616249999999999</v>
      </c>
      <c r="H1171">
        <v>23.726569155298591</v>
      </c>
      <c r="I1171">
        <f t="shared" si="57"/>
        <v>1.6616249999999999</v>
      </c>
    </row>
    <row r="1172" spans="3:9" x14ac:dyDescent="0.3">
      <c r="C1172" s="1">
        <f t="shared" si="55"/>
        <v>0</v>
      </c>
      <c r="F1172" s="1">
        <f t="shared" si="56"/>
        <v>0</v>
      </c>
      <c r="G1172">
        <v>1.6652499999999999</v>
      </c>
      <c r="H1172">
        <v>23.668071997716094</v>
      </c>
      <c r="I1172">
        <f t="shared" si="57"/>
        <v>1.6652499999999999</v>
      </c>
    </row>
    <row r="1173" spans="3:9" x14ac:dyDescent="0.3">
      <c r="C1173" s="1">
        <f t="shared" si="55"/>
        <v>0</v>
      </c>
      <c r="F1173" s="1">
        <f t="shared" si="56"/>
        <v>0</v>
      </c>
      <c r="G1173">
        <v>1.6691250000000002</v>
      </c>
      <c r="H1173">
        <v>23.610831071998593</v>
      </c>
      <c r="I1173">
        <f t="shared" si="57"/>
        <v>1.6691250000000002</v>
      </c>
    </row>
    <row r="1174" spans="3:9" x14ac:dyDescent="0.3">
      <c r="C1174" s="1">
        <f t="shared" si="55"/>
        <v>0</v>
      </c>
      <c r="F1174" s="1">
        <f t="shared" si="56"/>
        <v>0</v>
      </c>
      <c r="G1174">
        <v>1.6728749999999999</v>
      </c>
      <c r="H1174">
        <v>23.554372716951093</v>
      </c>
      <c r="I1174">
        <f t="shared" si="57"/>
        <v>1.6728749999999999</v>
      </c>
    </row>
    <row r="1175" spans="3:9" x14ac:dyDescent="0.3">
      <c r="C1175" s="1">
        <f t="shared" si="55"/>
        <v>0</v>
      </c>
      <c r="F1175" s="1">
        <f t="shared" si="56"/>
        <v>0</v>
      </c>
      <c r="G1175">
        <v>1.676625</v>
      </c>
      <c r="H1175">
        <v>23.499438315313594</v>
      </c>
      <c r="I1175">
        <f t="shared" si="57"/>
        <v>1.676625</v>
      </c>
    </row>
    <row r="1176" spans="3:9" x14ac:dyDescent="0.3">
      <c r="C1176" s="1">
        <f t="shared" si="55"/>
        <v>0</v>
      </c>
      <c r="F1176" s="1">
        <f t="shared" si="56"/>
        <v>0</v>
      </c>
      <c r="G1176">
        <v>1.6803750000000002</v>
      </c>
      <c r="H1176">
        <v>23.444843714098592</v>
      </c>
      <c r="I1176">
        <f t="shared" si="57"/>
        <v>1.6803750000000002</v>
      </c>
    </row>
    <row r="1177" spans="3:9" x14ac:dyDescent="0.3">
      <c r="C1177" s="1">
        <f t="shared" si="55"/>
        <v>0</v>
      </c>
      <c r="F1177" s="1">
        <f t="shared" si="56"/>
        <v>0</v>
      </c>
      <c r="G1177">
        <v>1.6841249999999999</v>
      </c>
      <c r="H1177">
        <v>23.388910505158591</v>
      </c>
      <c r="I1177">
        <f t="shared" si="57"/>
        <v>1.6841249999999999</v>
      </c>
    </row>
    <row r="1178" spans="3:9" x14ac:dyDescent="0.3">
      <c r="C1178" s="1">
        <f t="shared" si="55"/>
        <v>0</v>
      </c>
      <c r="F1178" s="1">
        <f t="shared" si="56"/>
        <v>0</v>
      </c>
      <c r="G1178">
        <v>1.687875</v>
      </c>
      <c r="H1178">
        <v>23.332966999236096</v>
      </c>
      <c r="I1178">
        <f t="shared" si="57"/>
        <v>1.687875</v>
      </c>
    </row>
    <row r="1179" spans="3:9" x14ac:dyDescent="0.3">
      <c r="C1179" s="1">
        <f t="shared" si="55"/>
        <v>0</v>
      </c>
      <c r="F1179" s="1">
        <f t="shared" si="56"/>
        <v>0</v>
      </c>
      <c r="G1179">
        <v>1.6916250000000002</v>
      </c>
      <c r="H1179">
        <v>23.278547446723593</v>
      </c>
      <c r="I1179">
        <f t="shared" si="57"/>
        <v>1.6916250000000002</v>
      </c>
    </row>
    <row r="1180" spans="3:9" x14ac:dyDescent="0.3">
      <c r="C1180" s="1">
        <f t="shared" si="55"/>
        <v>0</v>
      </c>
      <c r="F1180" s="1">
        <f t="shared" si="56"/>
        <v>0</v>
      </c>
      <c r="G1180">
        <v>1.6955</v>
      </c>
      <c r="H1180">
        <v>23.225693035551092</v>
      </c>
      <c r="I1180">
        <f t="shared" si="57"/>
        <v>1.6955</v>
      </c>
    </row>
    <row r="1181" spans="3:9" x14ac:dyDescent="0.3">
      <c r="C1181" s="1">
        <f t="shared" si="55"/>
        <v>0</v>
      </c>
      <c r="F1181" s="1">
        <f t="shared" si="56"/>
        <v>0</v>
      </c>
      <c r="G1181">
        <v>1.6992500000000001</v>
      </c>
      <c r="H1181">
        <v>23.170449724438594</v>
      </c>
      <c r="I1181">
        <f t="shared" si="57"/>
        <v>1.6992500000000001</v>
      </c>
    </row>
    <row r="1182" spans="3:9" x14ac:dyDescent="0.3">
      <c r="C1182" s="1">
        <f t="shared" si="55"/>
        <v>0</v>
      </c>
      <c r="F1182" s="1">
        <f t="shared" si="56"/>
        <v>0</v>
      </c>
      <c r="G1182">
        <v>1.703125</v>
      </c>
      <c r="H1182">
        <v>23.110047625093593</v>
      </c>
      <c r="I1182">
        <f t="shared" si="57"/>
        <v>1.703125</v>
      </c>
    </row>
    <row r="1183" spans="3:9" x14ac:dyDescent="0.3">
      <c r="C1183" s="1">
        <f t="shared" si="55"/>
        <v>0</v>
      </c>
      <c r="F1183" s="1">
        <f t="shared" si="56"/>
        <v>0</v>
      </c>
      <c r="G1183">
        <v>1.7068750000000001</v>
      </c>
      <c r="H1183">
        <v>23.050603145121094</v>
      </c>
      <c r="I1183">
        <f t="shared" si="57"/>
        <v>1.7068750000000001</v>
      </c>
    </row>
    <row r="1184" spans="3:9" x14ac:dyDescent="0.3">
      <c r="C1184" s="1">
        <f t="shared" si="55"/>
        <v>0</v>
      </c>
      <c r="F1184" s="1">
        <f t="shared" si="56"/>
        <v>0</v>
      </c>
      <c r="G1184">
        <v>1.71075</v>
      </c>
      <c r="H1184">
        <v>22.994443402566095</v>
      </c>
      <c r="I1184">
        <f t="shared" si="57"/>
        <v>1.71075</v>
      </c>
    </row>
    <row r="1185" spans="3:9" x14ac:dyDescent="0.3">
      <c r="C1185" s="1">
        <f t="shared" si="55"/>
        <v>0</v>
      </c>
      <c r="F1185" s="1">
        <f t="shared" si="56"/>
        <v>0</v>
      </c>
      <c r="G1185">
        <v>1.7145000000000001</v>
      </c>
      <c r="H1185">
        <v>22.939457516016095</v>
      </c>
      <c r="I1185">
        <f t="shared" si="57"/>
        <v>1.7145000000000001</v>
      </c>
    </row>
    <row r="1186" spans="3:9" x14ac:dyDescent="0.3">
      <c r="C1186" s="1">
        <f t="shared" si="55"/>
        <v>0</v>
      </c>
      <c r="F1186" s="1">
        <f t="shared" si="56"/>
        <v>0</v>
      </c>
      <c r="G1186">
        <v>1.718375</v>
      </c>
      <c r="H1186">
        <v>22.885254200136096</v>
      </c>
      <c r="I1186">
        <f t="shared" si="57"/>
        <v>1.718375</v>
      </c>
    </row>
    <row r="1187" spans="3:9" x14ac:dyDescent="0.3">
      <c r="C1187" s="1">
        <f t="shared" si="55"/>
        <v>0</v>
      </c>
      <c r="F1187" s="1">
        <f t="shared" si="56"/>
        <v>0</v>
      </c>
      <c r="G1187">
        <v>1.7221250000000001</v>
      </c>
      <c r="H1187">
        <v>22.83110236916859</v>
      </c>
      <c r="I1187">
        <f t="shared" si="57"/>
        <v>1.7221250000000001</v>
      </c>
    </row>
    <row r="1188" spans="3:9" x14ac:dyDescent="0.3">
      <c r="C1188" s="1">
        <f t="shared" si="55"/>
        <v>0</v>
      </c>
      <c r="F1188" s="1">
        <f t="shared" si="56"/>
        <v>0</v>
      </c>
      <c r="G1188">
        <v>1.726</v>
      </c>
      <c r="H1188">
        <v>22.775426584791091</v>
      </c>
      <c r="I1188">
        <f t="shared" si="57"/>
        <v>1.726</v>
      </c>
    </row>
    <row r="1189" spans="3:9" x14ac:dyDescent="0.3">
      <c r="C1189" s="1">
        <f t="shared" si="55"/>
        <v>0</v>
      </c>
      <c r="F1189" s="1">
        <f t="shared" si="56"/>
        <v>0</v>
      </c>
      <c r="G1189">
        <v>1.7297500000000001</v>
      </c>
      <c r="H1189">
        <v>22.718793181041093</v>
      </c>
      <c r="I1189">
        <f t="shared" si="57"/>
        <v>1.7297500000000001</v>
      </c>
    </row>
    <row r="1190" spans="3:9" x14ac:dyDescent="0.3">
      <c r="C1190" s="1">
        <f t="shared" si="55"/>
        <v>0</v>
      </c>
      <c r="F1190" s="1">
        <f t="shared" si="56"/>
        <v>0</v>
      </c>
      <c r="G1190">
        <v>1.733625</v>
      </c>
      <c r="H1190">
        <v>22.661552255323592</v>
      </c>
      <c r="I1190">
        <f t="shared" si="57"/>
        <v>1.733625</v>
      </c>
    </row>
    <row r="1191" spans="3:9" x14ac:dyDescent="0.3">
      <c r="C1191" s="1">
        <f t="shared" si="55"/>
        <v>0</v>
      </c>
      <c r="F1191" s="1">
        <f t="shared" si="56"/>
        <v>0</v>
      </c>
      <c r="G1191">
        <v>1.7373750000000001</v>
      </c>
      <c r="H1191">
        <v>22.603837668411096</v>
      </c>
      <c r="I1191">
        <f t="shared" si="57"/>
        <v>1.7373750000000001</v>
      </c>
    </row>
    <row r="1192" spans="3:9" x14ac:dyDescent="0.3">
      <c r="C1192" s="1">
        <f t="shared" si="55"/>
        <v>0</v>
      </c>
      <c r="F1192" s="1">
        <f t="shared" si="56"/>
        <v>0</v>
      </c>
      <c r="G1192">
        <v>1.74125</v>
      </c>
      <c r="H1192">
        <v>22.546431990973591</v>
      </c>
      <c r="I1192">
        <f t="shared" si="57"/>
        <v>1.74125</v>
      </c>
    </row>
    <row r="1193" spans="3:9" x14ac:dyDescent="0.3">
      <c r="C1193" s="1">
        <f t="shared" si="55"/>
        <v>0</v>
      </c>
      <c r="F1193" s="1">
        <f t="shared" si="56"/>
        <v>0</v>
      </c>
      <c r="G1193">
        <v>1.7450000000000001</v>
      </c>
      <c r="H1193">
        <v>22.487069886861093</v>
      </c>
      <c r="I1193">
        <f t="shared" si="57"/>
        <v>1.7450000000000001</v>
      </c>
    </row>
    <row r="1194" spans="3:9" x14ac:dyDescent="0.3">
      <c r="C1194" s="1">
        <f t="shared" si="55"/>
        <v>0</v>
      </c>
      <c r="F1194" s="1">
        <f t="shared" si="56"/>
        <v>0</v>
      </c>
      <c r="G1194">
        <v>1.748875</v>
      </c>
      <c r="H1194">
        <v>22.427275309483591</v>
      </c>
      <c r="I1194">
        <f t="shared" si="57"/>
        <v>1.748875</v>
      </c>
    </row>
    <row r="1195" spans="3:9" x14ac:dyDescent="0.3">
      <c r="C1195" s="1">
        <f t="shared" si="55"/>
        <v>0</v>
      </c>
      <c r="F1195" s="1">
        <f t="shared" si="56"/>
        <v>0</v>
      </c>
      <c r="G1195">
        <v>1.7526250000000001</v>
      </c>
      <c r="H1195">
        <v>22.370508044961092</v>
      </c>
      <c r="I1195">
        <f t="shared" si="57"/>
        <v>1.7526250000000001</v>
      </c>
    </row>
    <row r="1196" spans="3:9" x14ac:dyDescent="0.3">
      <c r="C1196" s="1">
        <f t="shared" si="55"/>
        <v>0</v>
      </c>
      <c r="F1196" s="1">
        <f t="shared" si="56"/>
        <v>0</v>
      </c>
      <c r="G1196">
        <v>1.7565</v>
      </c>
      <c r="H1196">
        <v>22.31531621876109</v>
      </c>
      <c r="I1196">
        <f t="shared" si="57"/>
        <v>1.7565</v>
      </c>
    </row>
    <row r="1197" spans="3:9" x14ac:dyDescent="0.3">
      <c r="C1197" s="1">
        <f t="shared" si="55"/>
        <v>0</v>
      </c>
      <c r="F1197" s="1">
        <f t="shared" si="56"/>
        <v>0</v>
      </c>
      <c r="G1197">
        <v>1.7602500000000001</v>
      </c>
      <c r="H1197">
        <v>22.259588949471095</v>
      </c>
      <c r="I1197">
        <f t="shared" si="57"/>
        <v>1.7602500000000001</v>
      </c>
    </row>
    <row r="1198" spans="3:9" x14ac:dyDescent="0.3">
      <c r="C1198" s="1">
        <f t="shared" si="55"/>
        <v>0</v>
      </c>
      <c r="F1198" s="1">
        <f t="shared" si="56"/>
        <v>0</v>
      </c>
      <c r="G1198">
        <v>1.7641249999999999</v>
      </c>
      <c r="H1198">
        <v>22.205869591768593</v>
      </c>
      <c r="I1198">
        <f t="shared" si="57"/>
        <v>1.7641249999999999</v>
      </c>
    </row>
    <row r="1199" spans="3:9" x14ac:dyDescent="0.3">
      <c r="C1199" s="1">
        <f t="shared" si="55"/>
        <v>0</v>
      </c>
      <c r="F1199" s="1">
        <f t="shared" si="56"/>
        <v>0</v>
      </c>
      <c r="G1199">
        <v>1.7678750000000001</v>
      </c>
      <c r="H1199">
        <v>22.152314985786091</v>
      </c>
      <c r="I1199">
        <f t="shared" si="57"/>
        <v>1.7678750000000001</v>
      </c>
    </row>
    <row r="1200" spans="3:9" x14ac:dyDescent="0.3">
      <c r="C1200" s="1">
        <f t="shared" si="55"/>
        <v>0</v>
      </c>
      <c r="F1200" s="1">
        <f t="shared" si="56"/>
        <v>0</v>
      </c>
      <c r="G1200">
        <v>1.7717499999999999</v>
      </c>
      <c r="H1200">
        <v>22.099409089701094</v>
      </c>
      <c r="I1200">
        <f t="shared" si="57"/>
        <v>1.7717499999999999</v>
      </c>
    </row>
    <row r="1201" spans="3:9" x14ac:dyDescent="0.3">
      <c r="C1201" s="1">
        <f t="shared" si="55"/>
        <v>0</v>
      </c>
      <c r="F1201" s="1">
        <f t="shared" si="56"/>
        <v>0</v>
      </c>
      <c r="G1201">
        <v>1.7755000000000001</v>
      </c>
      <c r="H1201">
        <v>22.047502000918591</v>
      </c>
      <c r="I1201">
        <f t="shared" si="57"/>
        <v>1.7755000000000001</v>
      </c>
    </row>
    <row r="1202" spans="3:9" x14ac:dyDescent="0.3">
      <c r="C1202" s="1">
        <f t="shared" si="55"/>
        <v>0</v>
      </c>
      <c r="F1202" s="1">
        <f t="shared" si="56"/>
        <v>0</v>
      </c>
      <c r="G1202">
        <v>1.7793749999999999</v>
      </c>
      <c r="H1202">
        <v>21.997468962951093</v>
      </c>
      <c r="I1202">
        <f t="shared" si="57"/>
        <v>1.7793749999999999</v>
      </c>
    </row>
    <row r="1203" spans="3:9" x14ac:dyDescent="0.3">
      <c r="C1203" s="1">
        <f t="shared" si="55"/>
        <v>0</v>
      </c>
      <c r="F1203" s="1">
        <f t="shared" si="56"/>
        <v>0</v>
      </c>
      <c r="G1203">
        <v>1.7831250000000001</v>
      </c>
      <c r="H1203">
        <v>21.948517108146092</v>
      </c>
      <c r="I1203">
        <f t="shared" si="57"/>
        <v>1.7831250000000001</v>
      </c>
    </row>
    <row r="1204" spans="3:9" x14ac:dyDescent="0.3">
      <c r="C1204" s="1">
        <f t="shared" si="55"/>
        <v>0</v>
      </c>
      <c r="F1204" s="1">
        <f t="shared" si="56"/>
        <v>0</v>
      </c>
      <c r="G1204">
        <v>1.7869999999999999</v>
      </c>
      <c r="H1204">
        <v>21.899122483093592</v>
      </c>
      <c r="I1204">
        <f t="shared" si="57"/>
        <v>1.7869999999999999</v>
      </c>
    </row>
    <row r="1205" spans="3:9" x14ac:dyDescent="0.3">
      <c r="C1205" s="1">
        <f t="shared" si="55"/>
        <v>0</v>
      </c>
      <c r="F1205" s="1">
        <f t="shared" si="56"/>
        <v>0</v>
      </c>
      <c r="G1205">
        <v>1.7907500000000001</v>
      </c>
      <c r="H1205">
        <v>21.849738155023594</v>
      </c>
      <c r="I1205">
        <f t="shared" si="57"/>
        <v>1.7907500000000001</v>
      </c>
    </row>
    <row r="1206" spans="3:9" x14ac:dyDescent="0.3">
      <c r="C1206" s="1">
        <f t="shared" si="55"/>
        <v>0</v>
      </c>
      <c r="F1206" s="1">
        <f t="shared" si="56"/>
        <v>0</v>
      </c>
      <c r="G1206">
        <v>1.7945000000000002</v>
      </c>
      <c r="H1206">
        <v>21.800086105408592</v>
      </c>
      <c r="I1206">
        <f t="shared" si="57"/>
        <v>1.7945000000000002</v>
      </c>
    </row>
    <row r="1207" spans="3:9" x14ac:dyDescent="0.3">
      <c r="C1207" s="1">
        <f t="shared" si="55"/>
        <v>0</v>
      </c>
      <c r="F1207" s="1">
        <f t="shared" si="56"/>
        <v>0</v>
      </c>
      <c r="G1207">
        <v>1.7983750000000001</v>
      </c>
      <c r="H1207">
        <v>21.751134250603592</v>
      </c>
      <c r="I1207">
        <f t="shared" si="57"/>
        <v>1.7983750000000001</v>
      </c>
    </row>
    <row r="1208" spans="3:9" x14ac:dyDescent="0.3">
      <c r="C1208" s="1">
        <f t="shared" si="55"/>
        <v>0</v>
      </c>
      <c r="F1208" s="1">
        <f t="shared" si="56"/>
        <v>0</v>
      </c>
      <c r="G1208">
        <v>1.8021250000000002</v>
      </c>
      <c r="H1208">
        <v>21.697878257113594</v>
      </c>
      <c r="I1208">
        <f t="shared" si="57"/>
        <v>1.8021250000000002</v>
      </c>
    </row>
    <row r="1209" spans="3:9" x14ac:dyDescent="0.3">
      <c r="C1209" s="1">
        <f t="shared" si="55"/>
        <v>0</v>
      </c>
      <c r="F1209" s="1">
        <f t="shared" si="56"/>
        <v>0</v>
      </c>
      <c r="G1209">
        <v>1.806</v>
      </c>
      <c r="H1209">
        <v>21.643499892531093</v>
      </c>
      <c r="I1209">
        <f t="shared" si="57"/>
        <v>1.806</v>
      </c>
    </row>
    <row r="1210" spans="3:9" x14ac:dyDescent="0.3">
      <c r="C1210" s="1">
        <f t="shared" si="55"/>
        <v>0</v>
      </c>
      <c r="F1210" s="1">
        <f t="shared" si="56"/>
        <v>0</v>
      </c>
      <c r="G1210">
        <v>1.8098749999999999</v>
      </c>
      <c r="H1210">
        <v>21.592859332596088</v>
      </c>
      <c r="I1210">
        <f t="shared" si="57"/>
        <v>1.8098749999999999</v>
      </c>
    </row>
    <row r="1211" spans="3:9" x14ac:dyDescent="0.3">
      <c r="C1211" s="1">
        <f t="shared" si="55"/>
        <v>0</v>
      </c>
      <c r="F1211" s="1">
        <f t="shared" si="56"/>
        <v>0</v>
      </c>
      <c r="G1211">
        <v>1.8137500000000002</v>
      </c>
      <c r="H1211">
        <v>21.543433816596092</v>
      </c>
      <c r="I1211">
        <f t="shared" si="57"/>
        <v>1.8137500000000002</v>
      </c>
    </row>
    <row r="1212" spans="3:9" x14ac:dyDescent="0.3">
      <c r="C1212" s="1">
        <f t="shared" si="55"/>
        <v>0</v>
      </c>
      <c r="F1212" s="1">
        <f t="shared" si="56"/>
        <v>0</v>
      </c>
      <c r="G1212">
        <v>1.817625</v>
      </c>
      <c r="H1212">
        <v>21.493864142841094</v>
      </c>
      <c r="I1212">
        <f t="shared" si="57"/>
        <v>1.817625</v>
      </c>
    </row>
    <row r="1213" spans="3:9" x14ac:dyDescent="0.3">
      <c r="C1213" s="1">
        <f t="shared" si="55"/>
        <v>0</v>
      </c>
      <c r="F1213" s="1">
        <f t="shared" si="56"/>
        <v>0</v>
      </c>
      <c r="G1213">
        <v>1.821625</v>
      </c>
      <c r="H1213">
        <v>21.445777234566094</v>
      </c>
      <c r="I1213">
        <f t="shared" si="57"/>
        <v>1.821625</v>
      </c>
    </row>
    <row r="1214" spans="3:9" x14ac:dyDescent="0.3">
      <c r="C1214" s="1">
        <f t="shared" si="55"/>
        <v>0</v>
      </c>
      <c r="F1214" s="1">
        <f t="shared" si="56"/>
        <v>0</v>
      </c>
      <c r="G1214">
        <v>1.8253750000000002</v>
      </c>
      <c r="H1214">
        <v>21.397824187063595</v>
      </c>
      <c r="I1214">
        <f t="shared" si="57"/>
        <v>1.8253750000000002</v>
      </c>
    </row>
    <row r="1215" spans="3:9" x14ac:dyDescent="0.3">
      <c r="C1215" s="1">
        <f t="shared" si="55"/>
        <v>0</v>
      </c>
      <c r="F1215" s="1">
        <f t="shared" si="56"/>
        <v>0</v>
      </c>
      <c r="G1215">
        <v>1.8293750000000002</v>
      </c>
      <c r="H1215">
        <v>21.351590735638592</v>
      </c>
      <c r="I1215">
        <f t="shared" si="57"/>
        <v>1.8293750000000002</v>
      </c>
    </row>
    <row r="1216" spans="3:9" x14ac:dyDescent="0.3">
      <c r="C1216" s="1">
        <f t="shared" si="55"/>
        <v>0</v>
      </c>
      <c r="F1216" s="1">
        <f t="shared" si="56"/>
        <v>0</v>
      </c>
      <c r="G1216">
        <v>1.83325</v>
      </c>
      <c r="H1216">
        <v>21.304636495438594</v>
      </c>
      <c r="I1216">
        <f t="shared" si="57"/>
        <v>1.83325</v>
      </c>
    </row>
    <row r="1217" spans="3:9" x14ac:dyDescent="0.3">
      <c r="C1217" s="1">
        <f t="shared" si="55"/>
        <v>0</v>
      </c>
      <c r="F1217" s="1">
        <f t="shared" si="56"/>
        <v>0</v>
      </c>
      <c r="G1217">
        <v>1.83725</v>
      </c>
      <c r="H1217">
        <v>21.257321860851093</v>
      </c>
      <c r="I1217">
        <f t="shared" si="57"/>
        <v>1.83725</v>
      </c>
    </row>
    <row r="1218" spans="3:9" x14ac:dyDescent="0.3">
      <c r="C1218" s="1">
        <f t="shared" si="55"/>
        <v>0</v>
      </c>
      <c r="F1218" s="1">
        <f t="shared" si="56"/>
        <v>0</v>
      </c>
      <c r="G1218">
        <v>1.8411249999999999</v>
      </c>
      <c r="H1218">
        <v>21.210841281846097</v>
      </c>
      <c r="I1218">
        <f t="shared" si="57"/>
        <v>1.8411249999999999</v>
      </c>
    </row>
    <row r="1219" spans="3:9" x14ac:dyDescent="0.3">
      <c r="C1219" s="1">
        <f t="shared" si="55"/>
        <v>0</v>
      </c>
      <c r="F1219" s="1">
        <f t="shared" si="56"/>
        <v>0</v>
      </c>
      <c r="G1219">
        <v>1.8452500000000001</v>
      </c>
      <c r="H1219">
        <v>21.163145658906092</v>
      </c>
      <c r="I1219">
        <f t="shared" si="57"/>
        <v>1.8452500000000001</v>
      </c>
    </row>
    <row r="1220" spans="3:9" x14ac:dyDescent="0.3">
      <c r="C1220" s="1">
        <f t="shared" si="55"/>
        <v>0</v>
      </c>
      <c r="F1220" s="1">
        <f t="shared" si="56"/>
        <v>0</v>
      </c>
      <c r="G1220">
        <v>1.8491249999999999</v>
      </c>
      <c r="H1220">
        <v>21.114193804101095</v>
      </c>
      <c r="I1220">
        <f t="shared" si="57"/>
        <v>1.8491249999999999</v>
      </c>
    </row>
    <row r="1221" spans="3:9" x14ac:dyDescent="0.3">
      <c r="C1221" s="1">
        <f t="shared" ref="C1221:C1284" si="58">A1221</f>
        <v>0</v>
      </c>
      <c r="F1221" s="1">
        <f t="shared" ref="F1221:F1284" si="59">D1221</f>
        <v>0</v>
      </c>
      <c r="G1221">
        <v>1.8531249999999999</v>
      </c>
      <c r="H1221">
        <v>21.063192849778591</v>
      </c>
      <c r="I1221">
        <f t="shared" ref="I1221:I1284" si="60">G1221</f>
        <v>1.8531249999999999</v>
      </c>
    </row>
    <row r="1222" spans="3:9" x14ac:dyDescent="0.3">
      <c r="C1222" s="1">
        <f t="shared" si="58"/>
        <v>0</v>
      </c>
      <c r="F1222" s="1">
        <f t="shared" si="59"/>
        <v>0</v>
      </c>
      <c r="G1222">
        <v>1.8570000000000002</v>
      </c>
      <c r="H1222">
        <v>21.011944767876091</v>
      </c>
      <c r="I1222">
        <f t="shared" si="60"/>
        <v>1.8570000000000002</v>
      </c>
    </row>
    <row r="1223" spans="3:9" x14ac:dyDescent="0.3">
      <c r="C1223" s="1">
        <f t="shared" si="58"/>
        <v>0</v>
      </c>
      <c r="F1223" s="1">
        <f t="shared" si="59"/>
        <v>0</v>
      </c>
      <c r="G1223">
        <v>1.8608750000000001</v>
      </c>
      <c r="H1223">
        <v>20.962684003596092</v>
      </c>
      <c r="I1223">
        <f t="shared" si="60"/>
        <v>1.8608750000000001</v>
      </c>
    </row>
    <row r="1224" spans="3:9" x14ac:dyDescent="0.3">
      <c r="C1224" s="1">
        <f t="shared" si="58"/>
        <v>0</v>
      </c>
      <c r="F1224" s="1">
        <f t="shared" si="59"/>
        <v>0</v>
      </c>
      <c r="G1224">
        <v>1.8647499999999999</v>
      </c>
      <c r="H1224">
        <v>20.915935703046095</v>
      </c>
      <c r="I1224">
        <f t="shared" si="60"/>
        <v>1.8647499999999999</v>
      </c>
    </row>
    <row r="1225" spans="3:9" x14ac:dyDescent="0.3">
      <c r="C1225" s="1">
        <f t="shared" si="58"/>
        <v>0</v>
      </c>
      <c r="F1225" s="1">
        <f t="shared" si="59"/>
        <v>0</v>
      </c>
      <c r="G1225">
        <v>1.8686250000000002</v>
      </c>
      <c r="H1225">
        <v>20.87040244643109</v>
      </c>
      <c r="I1225">
        <f t="shared" si="60"/>
        <v>1.8686250000000002</v>
      </c>
    </row>
    <row r="1226" spans="3:9" x14ac:dyDescent="0.3">
      <c r="C1226" s="1">
        <f t="shared" si="58"/>
        <v>0</v>
      </c>
      <c r="F1226" s="1">
        <f t="shared" si="59"/>
        <v>0</v>
      </c>
      <c r="G1226">
        <v>1.8725000000000001</v>
      </c>
      <c r="H1226">
        <v>20.824271964831095</v>
      </c>
      <c r="I1226">
        <f t="shared" si="60"/>
        <v>1.8725000000000001</v>
      </c>
    </row>
    <row r="1227" spans="3:9" x14ac:dyDescent="0.3">
      <c r="C1227" s="1">
        <f t="shared" si="58"/>
        <v>0</v>
      </c>
      <c r="F1227" s="1">
        <f t="shared" si="59"/>
        <v>0</v>
      </c>
      <c r="G1227">
        <v>1.8765000000000001</v>
      </c>
      <c r="H1227">
        <v>20.77826504702109</v>
      </c>
      <c r="I1227">
        <f t="shared" si="60"/>
        <v>1.8765000000000001</v>
      </c>
    </row>
    <row r="1228" spans="3:9" x14ac:dyDescent="0.3">
      <c r="C1228" s="1">
        <f t="shared" si="58"/>
        <v>0</v>
      </c>
      <c r="F1228" s="1">
        <f t="shared" si="59"/>
        <v>0</v>
      </c>
      <c r="G1228">
        <v>1.8802500000000002</v>
      </c>
      <c r="H1228">
        <v>20.733081887811093</v>
      </c>
      <c r="I1228">
        <f t="shared" si="60"/>
        <v>1.8802500000000002</v>
      </c>
    </row>
    <row r="1229" spans="3:9" x14ac:dyDescent="0.3">
      <c r="C1229" s="1">
        <f t="shared" si="58"/>
        <v>0</v>
      </c>
      <c r="F1229" s="1">
        <f t="shared" si="59"/>
        <v>0</v>
      </c>
      <c r="G1229">
        <v>1.8842500000000002</v>
      </c>
      <c r="H1229">
        <v>20.688156153163593</v>
      </c>
      <c r="I1229">
        <f t="shared" si="60"/>
        <v>1.8842500000000002</v>
      </c>
    </row>
    <row r="1230" spans="3:9" x14ac:dyDescent="0.3">
      <c r="C1230" s="1">
        <f t="shared" si="58"/>
        <v>0</v>
      </c>
      <c r="F1230" s="1">
        <f t="shared" si="59"/>
        <v>0</v>
      </c>
      <c r="G1230">
        <v>1.8879999999999999</v>
      </c>
      <c r="H1230">
        <v>20.642283096126093</v>
      </c>
      <c r="I1230">
        <f t="shared" si="60"/>
        <v>1.8879999999999999</v>
      </c>
    </row>
    <row r="1231" spans="3:9" x14ac:dyDescent="0.3">
      <c r="C1231" s="1">
        <f t="shared" si="58"/>
        <v>0</v>
      </c>
      <c r="F1231" s="1">
        <f t="shared" si="59"/>
        <v>0</v>
      </c>
      <c r="G1231">
        <v>1.8918750000000002</v>
      </c>
      <c r="H1231">
        <v>20.596883700283595</v>
      </c>
      <c r="I1231">
        <f t="shared" si="60"/>
        <v>1.8918750000000002</v>
      </c>
    </row>
    <row r="1232" spans="3:9" x14ac:dyDescent="0.3">
      <c r="C1232" s="1">
        <f t="shared" si="58"/>
        <v>0</v>
      </c>
      <c r="F1232" s="1">
        <f t="shared" si="59"/>
        <v>0</v>
      </c>
      <c r="G1232">
        <v>1.89575</v>
      </c>
      <c r="H1232">
        <v>20.552997960868595</v>
      </c>
      <c r="I1232">
        <f t="shared" si="60"/>
        <v>1.89575</v>
      </c>
    </row>
    <row r="1233" spans="3:9" x14ac:dyDescent="0.3">
      <c r="C1233" s="1">
        <f t="shared" si="58"/>
        <v>0</v>
      </c>
      <c r="F1233" s="1">
        <f t="shared" si="59"/>
        <v>0</v>
      </c>
      <c r="G1233">
        <v>1.8996249999999999</v>
      </c>
      <c r="H1233">
        <v>20.509029845593592</v>
      </c>
      <c r="I1233">
        <f t="shared" si="60"/>
        <v>1.8996249999999999</v>
      </c>
    </row>
    <row r="1234" spans="3:9" x14ac:dyDescent="0.3">
      <c r="C1234" s="1">
        <f t="shared" si="58"/>
        <v>0</v>
      </c>
      <c r="F1234" s="1">
        <f t="shared" si="59"/>
        <v>0</v>
      </c>
      <c r="G1234">
        <v>1.9035000000000002</v>
      </c>
      <c r="H1234">
        <v>20.464886681616093</v>
      </c>
      <c r="I1234">
        <f t="shared" si="60"/>
        <v>1.9035000000000002</v>
      </c>
    </row>
    <row r="1235" spans="3:9" x14ac:dyDescent="0.3">
      <c r="C1235" s="1">
        <f t="shared" si="58"/>
        <v>0</v>
      </c>
      <c r="F1235" s="1">
        <f t="shared" si="59"/>
        <v>0</v>
      </c>
      <c r="G1235">
        <v>1.907375</v>
      </c>
      <c r="H1235">
        <v>20.420177183601091</v>
      </c>
      <c r="I1235">
        <f t="shared" si="60"/>
        <v>1.907375</v>
      </c>
    </row>
    <row r="1236" spans="3:9" x14ac:dyDescent="0.3">
      <c r="C1236" s="1">
        <f t="shared" si="58"/>
        <v>0</v>
      </c>
      <c r="F1236" s="1">
        <f t="shared" si="59"/>
        <v>0</v>
      </c>
      <c r="G1236">
        <v>1.9112499999999999</v>
      </c>
      <c r="H1236">
        <v>20.376950451066094</v>
      </c>
      <c r="I1236">
        <f t="shared" si="60"/>
        <v>1.9112499999999999</v>
      </c>
    </row>
    <row r="1237" spans="3:9" x14ac:dyDescent="0.3">
      <c r="C1237" s="1">
        <f t="shared" si="58"/>
        <v>0</v>
      </c>
      <c r="F1237" s="1">
        <f t="shared" si="59"/>
        <v>0</v>
      </c>
      <c r="G1237">
        <v>1.9151250000000002</v>
      </c>
      <c r="H1237">
        <v>20.33388847025109</v>
      </c>
      <c r="I1237">
        <f t="shared" si="60"/>
        <v>1.9151250000000002</v>
      </c>
    </row>
    <row r="1238" spans="3:9" x14ac:dyDescent="0.3">
      <c r="C1238" s="1">
        <f t="shared" si="58"/>
        <v>0</v>
      </c>
      <c r="F1238" s="1">
        <f t="shared" si="59"/>
        <v>0</v>
      </c>
      <c r="G1238">
        <v>1.919</v>
      </c>
      <c r="H1238">
        <v>20.291310447613593</v>
      </c>
      <c r="I1238">
        <f t="shared" si="60"/>
        <v>1.919</v>
      </c>
    </row>
    <row r="1239" spans="3:9" x14ac:dyDescent="0.3">
      <c r="C1239" s="1">
        <f t="shared" si="58"/>
        <v>0</v>
      </c>
      <c r="F1239" s="1">
        <f t="shared" si="59"/>
        <v>0</v>
      </c>
      <c r="G1239">
        <v>1.9228749999999999</v>
      </c>
      <c r="H1239">
        <v>20.248248466798593</v>
      </c>
      <c r="I1239">
        <f t="shared" si="60"/>
        <v>1.9228749999999999</v>
      </c>
    </row>
    <row r="1240" spans="3:9" x14ac:dyDescent="0.3">
      <c r="C1240" s="1">
        <f t="shared" si="58"/>
        <v>0</v>
      </c>
      <c r="F1240" s="1">
        <f t="shared" si="59"/>
        <v>0</v>
      </c>
      <c r="G1240">
        <v>1.9268749999999999</v>
      </c>
      <c r="H1240">
        <v>20.204156787733595</v>
      </c>
      <c r="I1240">
        <f t="shared" si="60"/>
        <v>1.9268749999999999</v>
      </c>
    </row>
    <row r="1241" spans="3:9" x14ac:dyDescent="0.3">
      <c r="C1241" s="1">
        <f t="shared" si="58"/>
        <v>0</v>
      </c>
      <c r="F1241" s="1">
        <f t="shared" si="59"/>
        <v>0</v>
      </c>
      <c r="G1241">
        <v>1.9307500000000002</v>
      </c>
      <c r="H1241">
        <v>20.160404909091092</v>
      </c>
      <c r="I1241">
        <f t="shared" si="60"/>
        <v>1.9307500000000002</v>
      </c>
    </row>
    <row r="1242" spans="3:9" x14ac:dyDescent="0.3">
      <c r="C1242" s="1">
        <f t="shared" si="58"/>
        <v>0</v>
      </c>
      <c r="F1242" s="1">
        <f t="shared" si="59"/>
        <v>0</v>
      </c>
      <c r="G1242">
        <v>1.934625</v>
      </c>
      <c r="H1242">
        <v>20.115520362373591</v>
      </c>
      <c r="I1242">
        <f t="shared" si="60"/>
        <v>1.934625</v>
      </c>
    </row>
    <row r="1243" spans="3:9" x14ac:dyDescent="0.3">
      <c r="C1243" s="1">
        <f t="shared" si="58"/>
        <v>0</v>
      </c>
      <c r="F1243" s="1">
        <f t="shared" si="59"/>
        <v>0</v>
      </c>
      <c r="G1243">
        <v>1.9384999999999999</v>
      </c>
      <c r="H1243">
        <v>20.072118581136092</v>
      </c>
      <c r="I1243">
        <f t="shared" si="60"/>
        <v>1.9384999999999999</v>
      </c>
    </row>
    <row r="1244" spans="3:9" x14ac:dyDescent="0.3">
      <c r="C1244" s="1">
        <f t="shared" si="58"/>
        <v>0</v>
      </c>
      <c r="F1244" s="1">
        <f t="shared" si="59"/>
        <v>0</v>
      </c>
      <c r="G1244">
        <v>1.9424999999999999</v>
      </c>
      <c r="H1244">
        <v>20.029705310218592</v>
      </c>
      <c r="I1244">
        <f t="shared" si="60"/>
        <v>1.9424999999999999</v>
      </c>
    </row>
    <row r="1245" spans="3:9" x14ac:dyDescent="0.3">
      <c r="C1245" s="1">
        <f t="shared" si="58"/>
        <v>0</v>
      </c>
      <c r="F1245" s="1">
        <f t="shared" si="59"/>
        <v>0</v>
      </c>
      <c r="G1245">
        <v>1.9463750000000002</v>
      </c>
      <c r="H1245">
        <v>19.986437389753593</v>
      </c>
      <c r="I1245">
        <f t="shared" si="60"/>
        <v>1.9463750000000002</v>
      </c>
    </row>
    <row r="1246" spans="3:9" x14ac:dyDescent="0.3">
      <c r="C1246" s="1">
        <f t="shared" si="58"/>
        <v>0</v>
      </c>
      <c r="F1246" s="1">
        <f t="shared" si="59"/>
        <v>0</v>
      </c>
      <c r="G1246">
        <v>1.95025</v>
      </c>
      <c r="H1246">
        <v>19.942592838268592</v>
      </c>
      <c r="I1246">
        <f t="shared" si="60"/>
        <v>1.95025</v>
      </c>
    </row>
    <row r="1247" spans="3:9" x14ac:dyDescent="0.3">
      <c r="C1247" s="1">
        <f t="shared" si="58"/>
        <v>0</v>
      </c>
      <c r="F1247" s="1">
        <f t="shared" si="59"/>
        <v>0</v>
      </c>
      <c r="G1247">
        <v>1.9540000000000002</v>
      </c>
      <c r="H1247">
        <v>19.898974820398593</v>
      </c>
      <c r="I1247">
        <f t="shared" si="60"/>
        <v>1.9540000000000002</v>
      </c>
    </row>
    <row r="1248" spans="3:9" x14ac:dyDescent="0.3">
      <c r="C1248" s="1">
        <f t="shared" si="58"/>
        <v>0</v>
      </c>
      <c r="F1248" s="1">
        <f t="shared" si="59"/>
        <v>0</v>
      </c>
      <c r="G1248">
        <v>1.957875</v>
      </c>
      <c r="H1248">
        <v>19.857344120151094</v>
      </c>
      <c r="I1248">
        <f t="shared" si="60"/>
        <v>1.957875</v>
      </c>
    </row>
    <row r="1249" spans="3:9" x14ac:dyDescent="0.3">
      <c r="C1249" s="1">
        <f t="shared" si="58"/>
        <v>0</v>
      </c>
      <c r="F1249" s="1">
        <f t="shared" si="59"/>
        <v>0</v>
      </c>
      <c r="G1249">
        <v>1.9617499999999999</v>
      </c>
      <c r="H1249">
        <v>19.81706232461109</v>
      </c>
      <c r="I1249">
        <f t="shared" si="60"/>
        <v>1.9617499999999999</v>
      </c>
    </row>
    <row r="1250" spans="3:9" x14ac:dyDescent="0.3">
      <c r="C1250" s="1">
        <f t="shared" si="58"/>
        <v>0</v>
      </c>
      <c r="F1250" s="1">
        <f t="shared" si="59"/>
        <v>0</v>
      </c>
      <c r="G1250">
        <v>1.9656250000000002</v>
      </c>
      <c r="H1250">
        <v>19.776780529071093</v>
      </c>
      <c r="I1250">
        <f t="shared" si="60"/>
        <v>1.9656250000000002</v>
      </c>
    </row>
    <row r="1251" spans="3:9" x14ac:dyDescent="0.3">
      <c r="C1251" s="1">
        <f t="shared" si="58"/>
        <v>0</v>
      </c>
      <c r="F1251" s="1">
        <f t="shared" si="59"/>
        <v>0</v>
      </c>
      <c r="G1251">
        <v>1.9693749999999999</v>
      </c>
      <c r="H1251">
        <v>19.737229819288594</v>
      </c>
      <c r="I1251">
        <f t="shared" si="60"/>
        <v>1.9693749999999999</v>
      </c>
    </row>
    <row r="1252" spans="3:9" x14ac:dyDescent="0.3">
      <c r="C1252" s="1">
        <f t="shared" si="58"/>
        <v>0</v>
      </c>
      <c r="F1252" s="1">
        <f t="shared" si="59"/>
        <v>0</v>
      </c>
      <c r="G1252">
        <v>1.9733749999999999</v>
      </c>
      <c r="H1252">
        <v>19.696865647888593</v>
      </c>
      <c r="I1252">
        <f t="shared" si="60"/>
        <v>1.9733749999999999</v>
      </c>
    </row>
    <row r="1253" spans="3:9" x14ac:dyDescent="0.3">
      <c r="C1253" s="1">
        <f t="shared" si="58"/>
        <v>0</v>
      </c>
      <c r="F1253" s="1">
        <f t="shared" si="59"/>
        <v>0</v>
      </c>
      <c r="G1253">
        <v>1.9769999999999999</v>
      </c>
      <c r="H1253">
        <v>19.655234947641091</v>
      </c>
      <c r="I1253">
        <f t="shared" si="60"/>
        <v>1.9769999999999999</v>
      </c>
    </row>
    <row r="1254" spans="3:9" x14ac:dyDescent="0.3">
      <c r="C1254" s="1">
        <f t="shared" si="58"/>
        <v>0</v>
      </c>
      <c r="F1254" s="1">
        <f t="shared" si="59"/>
        <v>0</v>
      </c>
      <c r="G1254">
        <v>1.9808750000000002</v>
      </c>
      <c r="H1254">
        <v>19.61438681806359</v>
      </c>
      <c r="I1254">
        <f t="shared" si="60"/>
        <v>1.9808750000000002</v>
      </c>
    </row>
    <row r="1255" spans="3:9" x14ac:dyDescent="0.3">
      <c r="C1255" s="1">
        <f t="shared" si="58"/>
        <v>0</v>
      </c>
      <c r="F1255" s="1">
        <f t="shared" si="59"/>
        <v>0</v>
      </c>
      <c r="G1255">
        <v>1.98475</v>
      </c>
      <c r="H1255">
        <v>19.574805217333591</v>
      </c>
      <c r="I1255">
        <f t="shared" si="60"/>
        <v>1.98475</v>
      </c>
    </row>
    <row r="1256" spans="3:9" x14ac:dyDescent="0.3">
      <c r="C1256" s="1">
        <f t="shared" si="58"/>
        <v>0</v>
      </c>
      <c r="F1256" s="1">
        <f t="shared" si="59"/>
        <v>0</v>
      </c>
      <c r="G1256">
        <v>1.9886249999999999</v>
      </c>
      <c r="H1256">
        <v>19.535470744183591</v>
      </c>
      <c r="I1256">
        <f t="shared" si="60"/>
        <v>1.9886249999999999</v>
      </c>
    </row>
    <row r="1257" spans="3:9" x14ac:dyDescent="0.3">
      <c r="C1257" s="1">
        <f t="shared" si="58"/>
        <v>0</v>
      </c>
      <c r="F1257" s="1">
        <f t="shared" si="59"/>
        <v>0</v>
      </c>
      <c r="G1257">
        <v>1.992375</v>
      </c>
      <c r="H1257">
        <v>19.496918841703593</v>
      </c>
      <c r="I1257">
        <f t="shared" si="60"/>
        <v>1.992375</v>
      </c>
    </row>
    <row r="1258" spans="3:9" x14ac:dyDescent="0.3">
      <c r="C1258" s="1">
        <f t="shared" si="58"/>
        <v>0</v>
      </c>
      <c r="F1258" s="1">
        <f t="shared" si="59"/>
        <v>0</v>
      </c>
      <c r="G1258">
        <v>1.9962499999999999</v>
      </c>
      <c r="H1258">
        <v>19.457810902168593</v>
      </c>
      <c r="I1258">
        <f t="shared" si="60"/>
        <v>1.9962499999999999</v>
      </c>
    </row>
    <row r="1259" spans="3:9" x14ac:dyDescent="0.3">
      <c r="C1259" s="1">
        <f t="shared" si="58"/>
        <v>0</v>
      </c>
      <c r="F1259" s="1">
        <f t="shared" si="59"/>
        <v>0</v>
      </c>
      <c r="G1259">
        <v>2.0001250000000002</v>
      </c>
      <c r="H1259">
        <v>19.419434048391093</v>
      </c>
      <c r="I1259">
        <f t="shared" si="60"/>
        <v>2.0001250000000002</v>
      </c>
    </row>
    <row r="1260" spans="3:9" x14ac:dyDescent="0.3">
      <c r="C1260" s="1">
        <f t="shared" si="58"/>
        <v>0</v>
      </c>
      <c r="F1260" s="1">
        <f t="shared" si="59"/>
        <v>0</v>
      </c>
      <c r="G1260">
        <v>2.004</v>
      </c>
      <c r="H1260">
        <v>19.380449672646094</v>
      </c>
      <c r="I1260">
        <f t="shared" si="60"/>
        <v>2.004</v>
      </c>
    </row>
    <row r="1261" spans="3:9" x14ac:dyDescent="0.3">
      <c r="C1261" s="1">
        <f t="shared" si="58"/>
        <v>0</v>
      </c>
      <c r="F1261" s="1">
        <f t="shared" si="59"/>
        <v>0</v>
      </c>
      <c r="G1261">
        <v>2.0077500000000001</v>
      </c>
      <c r="H1261">
        <v>19.341084308548595</v>
      </c>
      <c r="I1261">
        <f t="shared" si="60"/>
        <v>2.0077500000000001</v>
      </c>
    </row>
    <row r="1262" spans="3:9" x14ac:dyDescent="0.3">
      <c r="C1262" s="1">
        <f t="shared" si="58"/>
        <v>0</v>
      </c>
      <c r="F1262" s="1">
        <f t="shared" si="59"/>
        <v>0</v>
      </c>
      <c r="G1262">
        <v>2.011625</v>
      </c>
      <c r="H1262">
        <v>19.303047255193594</v>
      </c>
      <c r="I1262">
        <f t="shared" si="60"/>
        <v>2.011625</v>
      </c>
    </row>
    <row r="1263" spans="3:9" x14ac:dyDescent="0.3">
      <c r="C1263" s="1">
        <f t="shared" si="58"/>
        <v>0</v>
      </c>
      <c r="F1263" s="1">
        <f t="shared" si="59"/>
        <v>0</v>
      </c>
      <c r="G1263">
        <v>2.0154999999999998</v>
      </c>
      <c r="H1263">
        <v>19.265113171663589</v>
      </c>
      <c r="I1263">
        <f t="shared" si="60"/>
        <v>2.0154999999999998</v>
      </c>
    </row>
    <row r="1264" spans="3:9" x14ac:dyDescent="0.3">
      <c r="C1264" s="1">
        <f t="shared" si="58"/>
        <v>0</v>
      </c>
      <c r="F1264" s="1">
        <f t="shared" si="59"/>
        <v>0</v>
      </c>
      <c r="G1264">
        <v>2.0193750000000001</v>
      </c>
      <c r="H1264">
        <v>19.224954939913591</v>
      </c>
      <c r="I1264">
        <f t="shared" si="60"/>
        <v>2.0193750000000001</v>
      </c>
    </row>
    <row r="1265" spans="3:9" x14ac:dyDescent="0.3">
      <c r="C1265" s="1">
        <f t="shared" si="58"/>
        <v>0</v>
      </c>
      <c r="F1265" s="1">
        <f t="shared" si="59"/>
        <v>0</v>
      </c>
      <c r="G1265">
        <v>2.02325</v>
      </c>
      <c r="H1265">
        <v>19.182768202611093</v>
      </c>
      <c r="I1265">
        <f t="shared" si="60"/>
        <v>2.02325</v>
      </c>
    </row>
    <row r="1266" spans="3:9" x14ac:dyDescent="0.3">
      <c r="C1266" s="1">
        <f t="shared" si="58"/>
        <v>0</v>
      </c>
      <c r="F1266" s="1">
        <f t="shared" si="59"/>
        <v>0</v>
      </c>
      <c r="G1266">
        <v>2.0270000000000001</v>
      </c>
      <c r="H1266">
        <v>19.140571168326094</v>
      </c>
      <c r="I1266">
        <f t="shared" si="60"/>
        <v>2.0270000000000001</v>
      </c>
    </row>
    <row r="1267" spans="3:9" x14ac:dyDescent="0.3">
      <c r="C1267" s="1">
        <f t="shared" si="58"/>
        <v>0</v>
      </c>
      <c r="F1267" s="1">
        <f t="shared" si="59"/>
        <v>0</v>
      </c>
      <c r="G1267">
        <v>2.030875</v>
      </c>
      <c r="H1267">
        <v>19.096088203926094</v>
      </c>
      <c r="I1267">
        <f t="shared" si="60"/>
        <v>2.030875</v>
      </c>
    </row>
    <row r="1268" spans="3:9" x14ac:dyDescent="0.3">
      <c r="C1268" s="1">
        <f t="shared" si="58"/>
        <v>0</v>
      </c>
      <c r="F1268" s="1">
        <f t="shared" si="59"/>
        <v>0</v>
      </c>
      <c r="G1268">
        <v>2.0346250000000001</v>
      </c>
      <c r="H1268">
        <v>19.039279751473593</v>
      </c>
      <c r="I1268">
        <f t="shared" si="60"/>
        <v>2.0346250000000001</v>
      </c>
    </row>
    <row r="1269" spans="3:9" x14ac:dyDescent="0.3">
      <c r="C1269" s="1">
        <f t="shared" si="58"/>
        <v>0</v>
      </c>
      <c r="F1269" s="1">
        <f t="shared" si="59"/>
        <v>0</v>
      </c>
      <c r="G1269">
        <v>2.0385</v>
      </c>
      <c r="H1269">
        <v>18.980133883993595</v>
      </c>
      <c r="I1269">
        <f t="shared" si="60"/>
        <v>2.0385</v>
      </c>
    </row>
    <row r="1270" spans="3:9" x14ac:dyDescent="0.3">
      <c r="C1270" s="1">
        <f t="shared" si="58"/>
        <v>0</v>
      </c>
      <c r="F1270" s="1">
        <f t="shared" si="59"/>
        <v>0</v>
      </c>
      <c r="G1270">
        <v>2.0422500000000001</v>
      </c>
      <c r="H1270">
        <v>18.928051746508594</v>
      </c>
      <c r="I1270">
        <f t="shared" si="60"/>
        <v>2.0422500000000001</v>
      </c>
    </row>
    <row r="1271" spans="3:9" x14ac:dyDescent="0.3">
      <c r="C1271" s="1">
        <f t="shared" si="58"/>
        <v>0</v>
      </c>
      <c r="F1271" s="1">
        <f t="shared" si="59"/>
        <v>0</v>
      </c>
      <c r="G1271">
        <v>2.0459999999999998</v>
      </c>
      <c r="H1271">
        <v>18.880531172271095</v>
      </c>
      <c r="I1271">
        <f t="shared" si="60"/>
        <v>2.0459999999999998</v>
      </c>
    </row>
    <row r="1272" spans="3:9" x14ac:dyDescent="0.3">
      <c r="C1272" s="1">
        <f t="shared" si="58"/>
        <v>0</v>
      </c>
      <c r="F1272" s="1">
        <f t="shared" si="59"/>
        <v>0</v>
      </c>
      <c r="G1272">
        <v>2.04975</v>
      </c>
      <c r="H1272">
        <v>18.834349205758588</v>
      </c>
      <c r="I1272">
        <f t="shared" si="60"/>
        <v>2.04975</v>
      </c>
    </row>
    <row r="1273" spans="3:9" x14ac:dyDescent="0.3">
      <c r="C1273" s="1">
        <f t="shared" si="58"/>
        <v>0</v>
      </c>
      <c r="F1273" s="1">
        <f t="shared" si="59"/>
        <v>0</v>
      </c>
      <c r="G1273">
        <v>2.0536249999999998</v>
      </c>
      <c r="H1273">
        <v>18.789299907321091</v>
      </c>
      <c r="I1273">
        <f t="shared" si="60"/>
        <v>2.0536249999999998</v>
      </c>
    </row>
    <row r="1274" spans="3:9" x14ac:dyDescent="0.3">
      <c r="C1274" s="1">
        <f t="shared" si="58"/>
        <v>0</v>
      </c>
      <c r="F1274" s="1">
        <f t="shared" si="59"/>
        <v>0</v>
      </c>
      <c r="G1274">
        <v>2.057375</v>
      </c>
      <c r="H1274">
        <v>18.746114362716092</v>
      </c>
      <c r="I1274">
        <f t="shared" si="60"/>
        <v>2.057375</v>
      </c>
    </row>
    <row r="1275" spans="3:9" x14ac:dyDescent="0.3">
      <c r="C1275" s="1">
        <f t="shared" si="58"/>
        <v>0</v>
      </c>
      <c r="F1275" s="1">
        <f t="shared" si="59"/>
        <v>0</v>
      </c>
      <c r="G1275">
        <v>2.0611250000000001</v>
      </c>
      <c r="H1275">
        <v>18.701065064278591</v>
      </c>
      <c r="I1275">
        <f t="shared" si="60"/>
        <v>2.0611250000000001</v>
      </c>
    </row>
    <row r="1276" spans="3:9" x14ac:dyDescent="0.3">
      <c r="C1276" s="1">
        <f t="shared" si="58"/>
        <v>0</v>
      </c>
      <c r="F1276" s="1">
        <f t="shared" si="59"/>
        <v>0</v>
      </c>
      <c r="G1276">
        <v>2.0648749999999998</v>
      </c>
      <c r="H1276">
        <v>18.65340033228609</v>
      </c>
      <c r="I1276">
        <f t="shared" si="60"/>
        <v>2.0648749999999998</v>
      </c>
    </row>
    <row r="1277" spans="3:9" x14ac:dyDescent="0.3">
      <c r="C1277" s="1">
        <f t="shared" si="58"/>
        <v>0</v>
      </c>
      <c r="F1277" s="1">
        <f t="shared" si="59"/>
        <v>0</v>
      </c>
      <c r="G1277">
        <v>2.0687500000000001</v>
      </c>
      <c r="H1277">
        <v>18.608351033848592</v>
      </c>
      <c r="I1277">
        <f t="shared" si="60"/>
        <v>2.0687500000000001</v>
      </c>
    </row>
    <row r="1278" spans="3:9" x14ac:dyDescent="0.3">
      <c r="C1278" s="1">
        <f t="shared" si="58"/>
        <v>0</v>
      </c>
      <c r="F1278" s="1">
        <f t="shared" si="59"/>
        <v>0</v>
      </c>
      <c r="G1278">
        <v>2.0724999999999998</v>
      </c>
      <c r="H1278">
        <v>18.565639150438592</v>
      </c>
      <c r="I1278">
        <f t="shared" si="60"/>
        <v>2.0724999999999998</v>
      </c>
    </row>
    <row r="1279" spans="3:9" x14ac:dyDescent="0.3">
      <c r="C1279" s="1">
        <f t="shared" si="58"/>
        <v>0</v>
      </c>
      <c r="F1279" s="1">
        <f t="shared" si="59"/>
        <v>0</v>
      </c>
      <c r="G1279">
        <v>2.0763750000000001</v>
      </c>
      <c r="H1279">
        <v>18.523009642888592</v>
      </c>
      <c r="I1279">
        <f t="shared" si="60"/>
        <v>2.0763750000000001</v>
      </c>
    </row>
    <row r="1280" spans="3:9" x14ac:dyDescent="0.3">
      <c r="C1280" s="1">
        <f t="shared" si="58"/>
        <v>0</v>
      </c>
      <c r="F1280" s="1">
        <f t="shared" si="59"/>
        <v>0</v>
      </c>
      <c r="G1280">
        <v>2.0801249999999998</v>
      </c>
      <c r="H1280">
        <v>18.481389239623592</v>
      </c>
      <c r="I1280">
        <f t="shared" si="60"/>
        <v>2.0801249999999998</v>
      </c>
    </row>
    <row r="1281" spans="3:9" x14ac:dyDescent="0.3">
      <c r="C1281" s="1">
        <f t="shared" si="58"/>
        <v>0</v>
      </c>
      <c r="F1281" s="1">
        <f t="shared" si="59"/>
        <v>0</v>
      </c>
      <c r="G1281">
        <v>2.0841249999999998</v>
      </c>
      <c r="H1281">
        <v>18.438852404916094</v>
      </c>
      <c r="I1281">
        <f t="shared" si="60"/>
        <v>2.0841249999999998</v>
      </c>
    </row>
    <row r="1282" spans="3:9" x14ac:dyDescent="0.3">
      <c r="C1282" s="1">
        <f t="shared" si="58"/>
        <v>0</v>
      </c>
      <c r="F1282" s="1">
        <f t="shared" si="59"/>
        <v>0</v>
      </c>
      <c r="G1282">
        <v>2.0880000000000001</v>
      </c>
      <c r="H1282">
        <v>18.394791616798592</v>
      </c>
      <c r="I1282">
        <f t="shared" si="60"/>
        <v>2.0880000000000001</v>
      </c>
    </row>
    <row r="1283" spans="3:9" x14ac:dyDescent="0.3">
      <c r="C1283" s="1">
        <f t="shared" si="58"/>
        <v>0</v>
      </c>
      <c r="F1283" s="1">
        <f t="shared" si="59"/>
        <v>0</v>
      </c>
      <c r="G1283">
        <v>2.0918749999999999</v>
      </c>
      <c r="H1283">
        <v>18.350648452821094</v>
      </c>
      <c r="I1283">
        <f t="shared" si="60"/>
        <v>2.0918749999999999</v>
      </c>
    </row>
    <row r="1284" spans="3:9" x14ac:dyDescent="0.3">
      <c r="C1284" s="1">
        <f t="shared" si="58"/>
        <v>0</v>
      </c>
      <c r="F1284" s="1">
        <f t="shared" si="59"/>
        <v>0</v>
      </c>
      <c r="G1284">
        <v>2.0956250000000001</v>
      </c>
      <c r="H1284">
        <v>18.308029242253593</v>
      </c>
      <c r="I1284">
        <f t="shared" si="60"/>
        <v>2.0956250000000001</v>
      </c>
    </row>
    <row r="1285" spans="3:9" x14ac:dyDescent="0.3">
      <c r="C1285" s="1">
        <f t="shared" ref="C1285:C1348" si="61">A1285</f>
        <v>0</v>
      </c>
      <c r="F1285" s="1">
        <f t="shared" ref="F1285:F1348" si="62">D1285</f>
        <v>0</v>
      </c>
      <c r="G1285">
        <v>2.0994999999999999</v>
      </c>
      <c r="H1285">
        <v>18.265873395898595</v>
      </c>
      <c r="I1285">
        <f t="shared" ref="I1285:I1348" si="63">G1285</f>
        <v>2.0994999999999999</v>
      </c>
    </row>
    <row r="1286" spans="3:9" x14ac:dyDescent="0.3">
      <c r="C1286" s="1">
        <f t="shared" si="61"/>
        <v>0</v>
      </c>
      <c r="F1286" s="1">
        <f t="shared" si="62"/>
        <v>0</v>
      </c>
      <c r="G1286">
        <v>2.1032500000000001</v>
      </c>
      <c r="H1286">
        <v>18.223995568071093</v>
      </c>
      <c r="I1286">
        <f t="shared" si="63"/>
        <v>2.1032500000000001</v>
      </c>
    </row>
    <row r="1287" spans="3:9" x14ac:dyDescent="0.3">
      <c r="C1287" s="1">
        <f t="shared" si="61"/>
        <v>0</v>
      </c>
      <c r="F1287" s="1">
        <f t="shared" si="62"/>
        <v>0</v>
      </c>
      <c r="G1287">
        <v>2.1071249999999999</v>
      </c>
      <c r="H1287">
        <v>18.183188626423593</v>
      </c>
      <c r="I1287">
        <f t="shared" si="63"/>
        <v>2.1071249999999999</v>
      </c>
    </row>
    <row r="1288" spans="3:9" x14ac:dyDescent="0.3">
      <c r="C1288" s="1">
        <f t="shared" si="61"/>
        <v>0</v>
      </c>
      <c r="F1288" s="1">
        <f t="shared" si="62"/>
        <v>0</v>
      </c>
      <c r="G1288">
        <v>2.1108750000000001</v>
      </c>
      <c r="H1288">
        <v>18.143514352851092</v>
      </c>
      <c r="I1288">
        <f t="shared" si="63"/>
        <v>2.1108750000000001</v>
      </c>
    </row>
    <row r="1289" spans="3:9" x14ac:dyDescent="0.3">
      <c r="C1289" s="1">
        <f t="shared" si="61"/>
        <v>0</v>
      </c>
      <c r="F1289" s="1">
        <f t="shared" si="62"/>
        <v>0</v>
      </c>
      <c r="G1289">
        <v>2.1146250000000002</v>
      </c>
      <c r="H1289">
        <v>18.102233750008594</v>
      </c>
      <c r="I1289">
        <f t="shared" si="63"/>
        <v>2.1146250000000002</v>
      </c>
    </row>
    <row r="1290" spans="3:9" x14ac:dyDescent="0.3">
      <c r="C1290" s="1">
        <f t="shared" si="61"/>
        <v>0</v>
      </c>
      <c r="F1290" s="1">
        <f t="shared" si="62"/>
        <v>0</v>
      </c>
      <c r="G1290">
        <v>2.1183749999999999</v>
      </c>
      <c r="H1290">
        <v>18.061169383798592</v>
      </c>
      <c r="I1290">
        <f t="shared" si="63"/>
        <v>2.1183749999999999</v>
      </c>
    </row>
    <row r="1291" spans="3:9" x14ac:dyDescent="0.3">
      <c r="C1291" s="1">
        <f t="shared" si="61"/>
        <v>0</v>
      </c>
      <c r="F1291" s="1">
        <f t="shared" si="62"/>
        <v>0</v>
      </c>
      <c r="G1291">
        <v>2.122125</v>
      </c>
      <c r="H1291">
        <v>18.021062636961091</v>
      </c>
      <c r="I1291">
        <f t="shared" si="63"/>
        <v>2.122125</v>
      </c>
    </row>
    <row r="1292" spans="3:9" x14ac:dyDescent="0.3">
      <c r="C1292" s="1">
        <f t="shared" si="61"/>
        <v>0</v>
      </c>
      <c r="F1292" s="1">
        <f t="shared" si="62"/>
        <v>0</v>
      </c>
      <c r="G1292">
        <v>2.1259999999999999</v>
      </c>
      <c r="H1292">
        <v>17.981429551318591</v>
      </c>
      <c r="I1292">
        <f t="shared" si="63"/>
        <v>2.1259999999999999</v>
      </c>
    </row>
    <row r="1293" spans="3:9" x14ac:dyDescent="0.3">
      <c r="C1293" s="1">
        <f t="shared" si="61"/>
        <v>0</v>
      </c>
      <c r="F1293" s="1">
        <f t="shared" si="62"/>
        <v>0</v>
      </c>
      <c r="G1293">
        <v>2.12975</v>
      </c>
      <c r="H1293">
        <v>17.941487556201089</v>
      </c>
      <c r="I1293">
        <f t="shared" si="63"/>
        <v>2.12975</v>
      </c>
    </row>
    <row r="1294" spans="3:9" x14ac:dyDescent="0.3">
      <c r="C1294" s="1">
        <f t="shared" si="61"/>
        <v>0</v>
      </c>
      <c r="F1294" s="1">
        <f t="shared" si="62"/>
        <v>0</v>
      </c>
      <c r="G1294">
        <v>2.1336249999999999</v>
      </c>
      <c r="H1294">
        <v>17.900989524028596</v>
      </c>
      <c r="I1294">
        <f t="shared" si="63"/>
        <v>2.1336249999999999</v>
      </c>
    </row>
    <row r="1295" spans="3:9" x14ac:dyDescent="0.3">
      <c r="C1295" s="1">
        <f t="shared" si="61"/>
        <v>0</v>
      </c>
      <c r="F1295" s="1">
        <f t="shared" si="62"/>
        <v>0</v>
      </c>
      <c r="G1295">
        <v>2.1375000000000002</v>
      </c>
      <c r="H1295">
        <v>17.86192277242359</v>
      </c>
      <c r="I1295">
        <f t="shared" si="63"/>
        <v>2.1375000000000002</v>
      </c>
    </row>
    <row r="1296" spans="3:9" x14ac:dyDescent="0.3">
      <c r="C1296" s="1">
        <f t="shared" si="61"/>
        <v>0</v>
      </c>
      <c r="F1296" s="1">
        <f t="shared" si="62"/>
        <v>0</v>
      </c>
      <c r="G1296">
        <v>2.141375</v>
      </c>
      <c r="H1296">
        <v>17.821589491971093</v>
      </c>
      <c r="I1296">
        <f t="shared" si="63"/>
        <v>2.141375</v>
      </c>
    </row>
    <row r="1297" spans="3:9" x14ac:dyDescent="0.3">
      <c r="C1297" s="1">
        <f t="shared" si="61"/>
        <v>0</v>
      </c>
      <c r="F1297" s="1">
        <f t="shared" si="62"/>
        <v>0</v>
      </c>
      <c r="G1297">
        <v>2.1452499999999999</v>
      </c>
      <c r="H1297">
        <v>17.78096789600859</v>
      </c>
      <c r="I1297">
        <f t="shared" si="63"/>
        <v>2.1452499999999999</v>
      </c>
    </row>
    <row r="1298" spans="3:9" x14ac:dyDescent="0.3">
      <c r="C1298" s="1">
        <f t="shared" si="61"/>
        <v>0</v>
      </c>
      <c r="F1298" s="1">
        <f t="shared" si="62"/>
        <v>0</v>
      </c>
      <c r="G1298">
        <v>2.1491250000000002</v>
      </c>
      <c r="H1298">
        <v>17.741118573733594</v>
      </c>
      <c r="I1298">
        <f t="shared" si="63"/>
        <v>2.1491250000000002</v>
      </c>
    </row>
    <row r="1299" spans="3:9" x14ac:dyDescent="0.3">
      <c r="C1299" s="1">
        <f t="shared" si="61"/>
        <v>0</v>
      </c>
      <c r="F1299" s="1">
        <f t="shared" si="62"/>
        <v>0</v>
      </c>
      <c r="G1299">
        <v>2.153</v>
      </c>
      <c r="H1299">
        <v>17.701609051881093</v>
      </c>
      <c r="I1299">
        <f t="shared" si="63"/>
        <v>2.153</v>
      </c>
    </row>
    <row r="1300" spans="3:9" x14ac:dyDescent="0.3">
      <c r="C1300" s="1">
        <f t="shared" si="61"/>
        <v>0</v>
      </c>
      <c r="F1300" s="1">
        <f t="shared" si="62"/>
        <v>0</v>
      </c>
      <c r="G1300">
        <v>2.1568749999999999</v>
      </c>
      <c r="H1300">
        <v>17.662676161048594</v>
      </c>
      <c r="I1300">
        <f t="shared" si="63"/>
        <v>2.1568749999999999</v>
      </c>
    </row>
    <row r="1301" spans="3:9" x14ac:dyDescent="0.3">
      <c r="C1301" s="1">
        <f t="shared" si="61"/>
        <v>0</v>
      </c>
      <c r="F1301" s="1">
        <f t="shared" si="62"/>
        <v>0</v>
      </c>
      <c r="G1301">
        <v>2.1607500000000002</v>
      </c>
      <c r="H1301">
        <v>17.623207827126095</v>
      </c>
      <c r="I1301">
        <f t="shared" si="63"/>
        <v>2.1607500000000002</v>
      </c>
    </row>
    <row r="1302" spans="3:9" x14ac:dyDescent="0.3">
      <c r="C1302" s="1">
        <f t="shared" si="61"/>
        <v>0</v>
      </c>
      <c r="F1302" s="1">
        <f t="shared" si="62"/>
        <v>0</v>
      </c>
      <c r="G1302">
        <v>2.164625</v>
      </c>
      <c r="H1302">
        <v>17.583626226396095</v>
      </c>
      <c r="I1302">
        <f t="shared" si="63"/>
        <v>2.164625</v>
      </c>
    </row>
    <row r="1303" spans="3:9" x14ac:dyDescent="0.3">
      <c r="C1303" s="1">
        <f t="shared" si="61"/>
        <v>0</v>
      </c>
      <c r="F1303" s="1">
        <f t="shared" si="62"/>
        <v>0</v>
      </c>
      <c r="G1303">
        <v>2.1684999999999999</v>
      </c>
      <c r="H1303">
        <v>17.54338561878609</v>
      </c>
      <c r="I1303">
        <f t="shared" si="63"/>
        <v>2.1684999999999999</v>
      </c>
    </row>
    <row r="1304" spans="3:9" x14ac:dyDescent="0.3">
      <c r="C1304" s="1">
        <f t="shared" si="61"/>
        <v>0</v>
      </c>
      <c r="F1304" s="1">
        <f t="shared" si="62"/>
        <v>0</v>
      </c>
      <c r="G1304">
        <v>2.1723750000000002</v>
      </c>
      <c r="H1304">
        <v>17.504916092166091</v>
      </c>
      <c r="I1304">
        <f t="shared" si="63"/>
        <v>2.1723750000000002</v>
      </c>
    </row>
    <row r="1305" spans="3:9" x14ac:dyDescent="0.3">
      <c r="C1305" s="1">
        <f t="shared" si="61"/>
        <v>0</v>
      </c>
      <c r="F1305" s="1">
        <f t="shared" si="62"/>
        <v>0</v>
      </c>
      <c r="G1305">
        <v>2.17625</v>
      </c>
      <c r="H1305">
        <v>17.466456862528592</v>
      </c>
      <c r="I1305">
        <f t="shared" si="63"/>
        <v>2.17625</v>
      </c>
    </row>
    <row r="1306" spans="3:9" x14ac:dyDescent="0.3">
      <c r="C1306" s="1">
        <f t="shared" si="61"/>
        <v>0</v>
      </c>
      <c r="F1306" s="1">
        <f t="shared" si="62"/>
        <v>0</v>
      </c>
      <c r="G1306">
        <v>2.1801249999999999</v>
      </c>
      <c r="H1306">
        <v>17.427307735063593</v>
      </c>
      <c r="I1306">
        <f t="shared" si="63"/>
        <v>2.1801249999999999</v>
      </c>
    </row>
    <row r="1307" spans="3:9" x14ac:dyDescent="0.3">
      <c r="C1307" s="1">
        <f t="shared" si="61"/>
        <v>0</v>
      </c>
      <c r="F1307" s="1">
        <f t="shared" si="62"/>
        <v>0</v>
      </c>
      <c r="G1307">
        <v>2.1840000000000002</v>
      </c>
      <c r="H1307">
        <v>17.388498408021093</v>
      </c>
      <c r="I1307">
        <f t="shared" si="63"/>
        <v>2.1840000000000002</v>
      </c>
    </row>
    <row r="1308" spans="3:9" x14ac:dyDescent="0.3">
      <c r="C1308" s="1">
        <f t="shared" si="61"/>
        <v>0</v>
      </c>
      <c r="F1308" s="1">
        <f t="shared" si="62"/>
        <v>0</v>
      </c>
      <c r="G1308">
        <v>2.187875</v>
      </c>
      <c r="H1308">
        <v>17.350677591298592</v>
      </c>
      <c r="I1308">
        <f t="shared" si="63"/>
        <v>2.187875</v>
      </c>
    </row>
    <row r="1309" spans="3:9" x14ac:dyDescent="0.3">
      <c r="C1309" s="1">
        <f t="shared" si="61"/>
        <v>0</v>
      </c>
      <c r="F1309" s="1">
        <f t="shared" si="62"/>
        <v>0</v>
      </c>
      <c r="G1309">
        <v>2.1917499999999999</v>
      </c>
      <c r="H1309">
        <v>17.312743507768594</v>
      </c>
      <c r="I1309">
        <f t="shared" si="63"/>
        <v>2.1917499999999999</v>
      </c>
    </row>
    <row r="1310" spans="3:9" x14ac:dyDescent="0.3">
      <c r="C1310" s="1">
        <f t="shared" si="61"/>
        <v>0</v>
      </c>
      <c r="F1310" s="1">
        <f t="shared" si="62"/>
        <v>0</v>
      </c>
      <c r="G1310">
        <v>2.1956250000000002</v>
      </c>
      <c r="H1310">
        <v>17.275108036731091</v>
      </c>
      <c r="I1310">
        <f t="shared" si="63"/>
        <v>2.1956250000000002</v>
      </c>
    </row>
    <row r="1311" spans="3:9" x14ac:dyDescent="0.3">
      <c r="C1311" s="1">
        <f t="shared" si="61"/>
        <v>0</v>
      </c>
      <c r="F1311" s="1">
        <f t="shared" si="62"/>
        <v>0</v>
      </c>
      <c r="G1311">
        <v>2.1995</v>
      </c>
      <c r="H1311">
        <v>17.237287220008593</v>
      </c>
      <c r="I1311">
        <f t="shared" si="63"/>
        <v>2.1995</v>
      </c>
    </row>
    <row r="1312" spans="3:9" x14ac:dyDescent="0.3">
      <c r="C1312" s="1">
        <f t="shared" si="61"/>
        <v>0</v>
      </c>
      <c r="F1312" s="1">
        <f t="shared" si="62"/>
        <v>0</v>
      </c>
      <c r="G1312">
        <v>2.2032500000000002</v>
      </c>
      <c r="H1312">
        <v>17.200732932133594</v>
      </c>
      <c r="I1312">
        <f t="shared" si="63"/>
        <v>2.2032500000000002</v>
      </c>
    </row>
    <row r="1313" spans="3:9" x14ac:dyDescent="0.3">
      <c r="C1313" s="1">
        <f t="shared" si="61"/>
        <v>0</v>
      </c>
      <c r="F1313" s="1">
        <f t="shared" si="62"/>
        <v>0</v>
      </c>
      <c r="G1313">
        <v>2.207125</v>
      </c>
      <c r="H1313">
        <v>17.163838843836093</v>
      </c>
      <c r="I1313">
        <f t="shared" si="63"/>
        <v>2.207125</v>
      </c>
    </row>
    <row r="1314" spans="3:9" x14ac:dyDescent="0.3">
      <c r="C1314" s="1">
        <f t="shared" si="61"/>
        <v>0</v>
      </c>
      <c r="F1314" s="1">
        <f t="shared" si="62"/>
        <v>0</v>
      </c>
      <c r="G1314">
        <v>2.2109999999999999</v>
      </c>
      <c r="H1314">
        <v>17.127892077928593</v>
      </c>
      <c r="I1314">
        <f t="shared" si="63"/>
        <v>2.2109999999999999</v>
      </c>
    </row>
    <row r="1315" spans="3:9" x14ac:dyDescent="0.3">
      <c r="C1315" s="1">
        <f t="shared" si="61"/>
        <v>0</v>
      </c>
      <c r="F1315" s="1">
        <f t="shared" si="62"/>
        <v>0</v>
      </c>
      <c r="G1315">
        <v>2.2148750000000001</v>
      </c>
      <c r="H1315">
        <v>17.09376787792359</v>
      </c>
      <c r="I1315">
        <f t="shared" si="63"/>
        <v>2.2148750000000001</v>
      </c>
    </row>
    <row r="1316" spans="3:9" x14ac:dyDescent="0.3">
      <c r="C1316" s="1">
        <f t="shared" si="61"/>
        <v>0</v>
      </c>
      <c r="F1316" s="1">
        <f t="shared" si="62"/>
        <v>0</v>
      </c>
      <c r="G1316">
        <v>2.21875</v>
      </c>
      <c r="H1316">
        <v>17.060467436518593</v>
      </c>
      <c r="I1316">
        <f t="shared" si="63"/>
        <v>2.21875</v>
      </c>
    </row>
    <row r="1317" spans="3:9" x14ac:dyDescent="0.3">
      <c r="C1317" s="1">
        <f t="shared" si="61"/>
        <v>0</v>
      </c>
      <c r="F1317" s="1">
        <f t="shared" si="62"/>
        <v>0</v>
      </c>
      <c r="G1317">
        <v>2.2226249999999999</v>
      </c>
      <c r="H1317">
        <v>17.026724224866093</v>
      </c>
      <c r="I1317">
        <f t="shared" si="63"/>
        <v>2.2226249999999999</v>
      </c>
    </row>
    <row r="1318" spans="3:9" x14ac:dyDescent="0.3">
      <c r="C1318" s="1">
        <f t="shared" si="61"/>
        <v>0</v>
      </c>
      <c r="F1318" s="1">
        <f t="shared" si="62"/>
        <v>0</v>
      </c>
      <c r="G1318">
        <v>2.2265000000000001</v>
      </c>
      <c r="H1318">
        <v>16.992816261493591</v>
      </c>
      <c r="I1318">
        <f t="shared" si="63"/>
        <v>2.2265000000000001</v>
      </c>
    </row>
    <row r="1319" spans="3:9" x14ac:dyDescent="0.3">
      <c r="C1319" s="1">
        <f t="shared" si="61"/>
        <v>0</v>
      </c>
      <c r="F1319" s="1">
        <f t="shared" si="62"/>
        <v>0</v>
      </c>
      <c r="G1319">
        <v>2.2302499999999998</v>
      </c>
      <c r="H1319">
        <v>16.958383152013592</v>
      </c>
      <c r="I1319">
        <f t="shared" si="63"/>
        <v>2.2302499999999998</v>
      </c>
    </row>
    <row r="1320" spans="3:9" x14ac:dyDescent="0.3">
      <c r="C1320" s="1">
        <f t="shared" si="61"/>
        <v>0</v>
      </c>
      <c r="F1320" s="1">
        <f t="shared" si="62"/>
        <v>0</v>
      </c>
      <c r="G1320">
        <v>2.2341250000000001</v>
      </c>
      <c r="H1320">
        <v>16.923043908073591</v>
      </c>
      <c r="I1320">
        <f t="shared" si="63"/>
        <v>2.2341250000000001</v>
      </c>
    </row>
    <row r="1321" spans="3:9" x14ac:dyDescent="0.3">
      <c r="C1321" s="1">
        <f t="shared" si="61"/>
        <v>0</v>
      </c>
      <c r="F1321" s="1">
        <f t="shared" si="62"/>
        <v>0</v>
      </c>
      <c r="G1321">
        <v>2.238</v>
      </c>
      <c r="H1321">
        <v>16.88991851537109</v>
      </c>
      <c r="I1321">
        <f t="shared" si="63"/>
        <v>2.238</v>
      </c>
    </row>
    <row r="1322" spans="3:9" x14ac:dyDescent="0.3">
      <c r="C1322" s="1">
        <f t="shared" si="61"/>
        <v>0</v>
      </c>
      <c r="F1322" s="1">
        <f t="shared" si="62"/>
        <v>0</v>
      </c>
      <c r="G1322">
        <v>2.2417500000000001</v>
      </c>
      <c r="H1322">
        <v>16.856700449826089</v>
      </c>
      <c r="I1322">
        <f t="shared" si="63"/>
        <v>2.2417500000000001</v>
      </c>
    </row>
    <row r="1323" spans="3:9" x14ac:dyDescent="0.3">
      <c r="C1323" s="1">
        <f t="shared" si="61"/>
        <v>0</v>
      </c>
      <c r="F1323" s="1">
        <f t="shared" si="62"/>
        <v>0</v>
      </c>
      <c r="G1323">
        <v>2.245625</v>
      </c>
      <c r="H1323">
        <v>16.824748913128595</v>
      </c>
      <c r="I1323">
        <f t="shared" si="63"/>
        <v>2.245625</v>
      </c>
    </row>
    <row r="1324" spans="3:9" x14ac:dyDescent="0.3">
      <c r="C1324" s="1">
        <f t="shared" si="61"/>
        <v>0</v>
      </c>
      <c r="F1324" s="1">
        <f t="shared" si="62"/>
        <v>0</v>
      </c>
      <c r="G1324">
        <v>2.2494999999999998</v>
      </c>
      <c r="H1324">
        <v>16.793219552713591</v>
      </c>
      <c r="I1324">
        <f t="shared" si="63"/>
        <v>2.2494999999999998</v>
      </c>
    </row>
    <row r="1325" spans="3:9" x14ac:dyDescent="0.3">
      <c r="C1325" s="1">
        <f t="shared" si="61"/>
        <v>0</v>
      </c>
      <c r="F1325" s="1">
        <f t="shared" si="62"/>
        <v>0</v>
      </c>
      <c r="G1325">
        <v>2.2533750000000001</v>
      </c>
      <c r="H1325">
        <v>16.760660494048594</v>
      </c>
      <c r="I1325">
        <f t="shared" si="63"/>
        <v>2.2533750000000001</v>
      </c>
    </row>
    <row r="1326" spans="3:9" x14ac:dyDescent="0.3">
      <c r="C1326" s="1">
        <f t="shared" si="61"/>
        <v>0</v>
      </c>
      <c r="F1326" s="1">
        <f t="shared" si="62"/>
        <v>0</v>
      </c>
      <c r="G1326">
        <v>2.2571249999999998</v>
      </c>
      <c r="H1326">
        <v>16.727483616433592</v>
      </c>
      <c r="I1326">
        <f t="shared" si="63"/>
        <v>2.2571249999999998</v>
      </c>
    </row>
    <row r="1327" spans="3:9" x14ac:dyDescent="0.3">
      <c r="C1327" s="1">
        <f t="shared" si="61"/>
        <v>0</v>
      </c>
      <c r="F1327" s="1">
        <f t="shared" si="62"/>
        <v>0</v>
      </c>
      <c r="G1327">
        <v>2.2611249999999998</v>
      </c>
      <c r="H1327">
        <v>16.695480594823593</v>
      </c>
      <c r="I1327">
        <f t="shared" si="63"/>
        <v>2.2611249999999998</v>
      </c>
    </row>
    <row r="1328" spans="3:9" x14ac:dyDescent="0.3">
      <c r="C1328" s="1">
        <f t="shared" si="61"/>
        <v>0</v>
      </c>
      <c r="F1328" s="1">
        <f t="shared" si="62"/>
        <v>0</v>
      </c>
      <c r="G1328">
        <v>2.2650000000000001</v>
      </c>
      <c r="H1328">
        <v>16.663529058126091</v>
      </c>
      <c r="I1328">
        <f t="shared" si="63"/>
        <v>2.2650000000000001</v>
      </c>
    </row>
    <row r="1329" spans="3:9" x14ac:dyDescent="0.3">
      <c r="C1329" s="1">
        <f t="shared" si="61"/>
        <v>0</v>
      </c>
      <c r="F1329" s="1">
        <f t="shared" si="62"/>
        <v>0</v>
      </c>
      <c r="G1329">
        <v>2.268875</v>
      </c>
      <c r="H1329">
        <v>16.631484848586094</v>
      </c>
      <c r="I1329">
        <f t="shared" si="63"/>
        <v>2.268875</v>
      </c>
    </row>
    <row r="1330" spans="3:9" x14ac:dyDescent="0.3">
      <c r="C1330" s="1">
        <f t="shared" si="61"/>
        <v>0</v>
      </c>
      <c r="F1330" s="1">
        <f t="shared" si="62"/>
        <v>0</v>
      </c>
      <c r="G1330">
        <v>2.2727499999999998</v>
      </c>
      <c r="H1330">
        <v>16.599306778273593</v>
      </c>
      <c r="I1330">
        <f t="shared" si="63"/>
        <v>2.2727499999999998</v>
      </c>
    </row>
    <row r="1331" spans="3:9" x14ac:dyDescent="0.3">
      <c r="C1331" s="1">
        <f t="shared" si="61"/>
        <v>0</v>
      </c>
      <c r="F1331" s="1">
        <f t="shared" si="62"/>
        <v>0</v>
      </c>
      <c r="G1331">
        <v>2.2767499999999998</v>
      </c>
      <c r="H1331">
        <v>16.566356434273594</v>
      </c>
      <c r="I1331">
        <f t="shared" si="63"/>
        <v>2.2767499999999998</v>
      </c>
    </row>
    <row r="1332" spans="3:9" x14ac:dyDescent="0.3">
      <c r="C1332" s="1">
        <f t="shared" si="61"/>
        <v>0</v>
      </c>
      <c r="F1332" s="1">
        <f t="shared" si="62"/>
        <v>0</v>
      </c>
      <c r="G1332">
        <v>2.2806250000000001</v>
      </c>
      <c r="H1332">
        <v>16.533787078626091</v>
      </c>
      <c r="I1332">
        <f t="shared" si="63"/>
        <v>2.2806250000000001</v>
      </c>
    </row>
    <row r="1333" spans="3:9" x14ac:dyDescent="0.3">
      <c r="C1333" s="1">
        <f t="shared" si="61"/>
        <v>0</v>
      </c>
      <c r="F1333" s="1">
        <f t="shared" si="62"/>
        <v>0</v>
      </c>
      <c r="G1333">
        <v>2.2846250000000001</v>
      </c>
      <c r="H1333">
        <v>16.501526632453594</v>
      </c>
      <c r="I1333">
        <f t="shared" si="63"/>
        <v>2.2846250000000001</v>
      </c>
    </row>
    <row r="1334" spans="3:9" x14ac:dyDescent="0.3">
      <c r="C1334" s="1">
        <f t="shared" si="61"/>
        <v>0</v>
      </c>
      <c r="F1334" s="1">
        <f t="shared" si="62"/>
        <v>0</v>
      </c>
      <c r="G1334">
        <v>2.2885</v>
      </c>
      <c r="H1334">
        <v>16.468967573788589</v>
      </c>
      <c r="I1334">
        <f t="shared" si="63"/>
        <v>2.2885</v>
      </c>
    </row>
    <row r="1335" spans="3:9" x14ac:dyDescent="0.3">
      <c r="C1335" s="1">
        <f t="shared" si="61"/>
        <v>0</v>
      </c>
      <c r="F1335" s="1">
        <f t="shared" si="62"/>
        <v>0</v>
      </c>
      <c r="G1335">
        <v>2.2925</v>
      </c>
      <c r="H1335">
        <v>16.43669683063359</v>
      </c>
      <c r="I1335">
        <f t="shared" si="63"/>
        <v>2.2925</v>
      </c>
    </row>
    <row r="1336" spans="3:9" x14ac:dyDescent="0.3">
      <c r="C1336" s="1">
        <f t="shared" si="61"/>
        <v>0</v>
      </c>
      <c r="F1336" s="1">
        <f t="shared" si="62"/>
        <v>0</v>
      </c>
      <c r="G1336">
        <v>2.2971249999999999</v>
      </c>
      <c r="H1336">
        <v>16.404487869373593</v>
      </c>
      <c r="I1336">
        <f t="shared" si="63"/>
        <v>2.2971249999999999</v>
      </c>
    </row>
    <row r="1337" spans="3:9" x14ac:dyDescent="0.3">
      <c r="C1337" s="1">
        <f t="shared" si="61"/>
        <v>0</v>
      </c>
      <c r="F1337" s="1">
        <f t="shared" si="62"/>
        <v>0</v>
      </c>
      <c r="G1337">
        <v>2.3011249999999999</v>
      </c>
      <c r="H1337">
        <v>16.372350986991091</v>
      </c>
      <c r="I1337">
        <f t="shared" si="63"/>
        <v>2.3011249999999999</v>
      </c>
    </row>
    <row r="1338" spans="3:9" x14ac:dyDescent="0.3">
      <c r="C1338" s="1">
        <f t="shared" si="61"/>
        <v>0</v>
      </c>
      <c r="F1338" s="1">
        <f t="shared" si="62"/>
        <v>0</v>
      </c>
      <c r="G1338">
        <v>2.3050000000000002</v>
      </c>
      <c r="H1338">
        <v>16.34009054081859</v>
      </c>
      <c r="I1338">
        <f t="shared" si="63"/>
        <v>2.3050000000000002</v>
      </c>
    </row>
    <row r="1339" spans="3:9" x14ac:dyDescent="0.3">
      <c r="C1339" s="1">
        <f t="shared" si="61"/>
        <v>0</v>
      </c>
      <c r="F1339" s="1">
        <f t="shared" si="62"/>
        <v>0</v>
      </c>
      <c r="G1339">
        <v>2.3090000000000002</v>
      </c>
      <c r="H1339">
        <v>16.307521185171094</v>
      </c>
      <c r="I1339">
        <f t="shared" si="63"/>
        <v>2.3090000000000002</v>
      </c>
    </row>
    <row r="1340" spans="3:9" x14ac:dyDescent="0.3">
      <c r="C1340" s="1">
        <f t="shared" si="61"/>
        <v>0</v>
      </c>
      <c r="F1340" s="1">
        <f t="shared" si="62"/>
        <v>0</v>
      </c>
      <c r="G1340">
        <v>2.312875</v>
      </c>
      <c r="H1340">
        <v>16.275487272613592</v>
      </c>
      <c r="I1340">
        <f t="shared" si="63"/>
        <v>2.312875</v>
      </c>
    </row>
    <row r="1341" spans="3:9" x14ac:dyDescent="0.3">
      <c r="C1341" s="1">
        <f t="shared" si="61"/>
        <v>0</v>
      </c>
      <c r="F1341" s="1">
        <f t="shared" si="62"/>
        <v>0</v>
      </c>
      <c r="G1341">
        <v>2.316875</v>
      </c>
      <c r="H1341">
        <v>16.243216529458593</v>
      </c>
      <c r="I1341">
        <f t="shared" si="63"/>
        <v>2.316875</v>
      </c>
    </row>
    <row r="1342" spans="3:9" x14ac:dyDescent="0.3">
      <c r="C1342" s="1">
        <f t="shared" si="61"/>
        <v>0</v>
      </c>
      <c r="F1342" s="1">
        <f t="shared" si="62"/>
        <v>0</v>
      </c>
      <c r="G1342">
        <v>2.3207499999999999</v>
      </c>
      <c r="H1342">
        <v>16.210657470793592</v>
      </c>
      <c r="I1342">
        <f t="shared" si="63"/>
        <v>2.3207499999999999</v>
      </c>
    </row>
    <row r="1343" spans="3:9" x14ac:dyDescent="0.3">
      <c r="C1343" s="1">
        <f t="shared" si="61"/>
        <v>0</v>
      </c>
      <c r="F1343" s="1">
        <f t="shared" si="62"/>
        <v>0</v>
      </c>
      <c r="G1343">
        <v>2.3247499999999999</v>
      </c>
      <c r="H1343">
        <v>16.17769682981109</v>
      </c>
      <c r="I1343">
        <f t="shared" si="63"/>
        <v>2.3247499999999999</v>
      </c>
    </row>
    <row r="1344" spans="3:9" x14ac:dyDescent="0.3">
      <c r="C1344" s="1">
        <f t="shared" si="61"/>
        <v>0</v>
      </c>
      <c r="F1344" s="1">
        <f t="shared" si="62"/>
        <v>0</v>
      </c>
      <c r="G1344">
        <v>2.3286250000000002</v>
      </c>
      <c r="H1344">
        <v>16.143490253946091</v>
      </c>
      <c r="I1344">
        <f t="shared" si="63"/>
        <v>2.3286250000000002</v>
      </c>
    </row>
    <row r="1345" spans="3:9" x14ac:dyDescent="0.3">
      <c r="C1345" s="1">
        <f t="shared" si="61"/>
        <v>0</v>
      </c>
      <c r="F1345" s="1">
        <f t="shared" si="62"/>
        <v>0</v>
      </c>
      <c r="G1345">
        <v>2.3325</v>
      </c>
      <c r="H1345">
        <v>16.109664666433591</v>
      </c>
      <c r="I1345">
        <f t="shared" si="63"/>
        <v>2.3325</v>
      </c>
    </row>
    <row r="1346" spans="3:9" x14ac:dyDescent="0.3">
      <c r="C1346" s="1">
        <f t="shared" si="61"/>
        <v>0</v>
      </c>
      <c r="F1346" s="1">
        <f t="shared" si="62"/>
        <v>0</v>
      </c>
      <c r="G1346">
        <v>2.3363749999999999</v>
      </c>
      <c r="H1346">
        <v>16.076971746996094</v>
      </c>
      <c r="I1346">
        <f t="shared" si="63"/>
        <v>2.3363749999999999</v>
      </c>
    </row>
    <row r="1347" spans="3:9" x14ac:dyDescent="0.3">
      <c r="C1347" s="1">
        <f t="shared" si="61"/>
        <v>0</v>
      </c>
      <c r="F1347" s="1">
        <f t="shared" si="62"/>
        <v>0</v>
      </c>
      <c r="G1347">
        <v>2.3403749999999999</v>
      </c>
      <c r="H1347">
        <v>16.043753681451093</v>
      </c>
      <c r="I1347">
        <f t="shared" si="63"/>
        <v>2.3403749999999999</v>
      </c>
    </row>
    <row r="1348" spans="3:9" x14ac:dyDescent="0.3">
      <c r="C1348" s="1">
        <f t="shared" si="61"/>
        <v>0</v>
      </c>
      <c r="F1348" s="1">
        <f t="shared" si="62"/>
        <v>0</v>
      </c>
      <c r="G1348">
        <v>2.3442500000000002</v>
      </c>
      <c r="H1348">
        <v>16.010762149521092</v>
      </c>
      <c r="I1348">
        <f t="shared" si="63"/>
        <v>2.3442500000000002</v>
      </c>
    </row>
    <row r="1349" spans="3:9" x14ac:dyDescent="0.3">
      <c r="C1349" s="1">
        <f t="shared" ref="C1349:C1412" si="64">A1349</f>
        <v>0</v>
      </c>
      <c r="F1349" s="1">
        <f t="shared" ref="F1349:F1412" si="65">D1349</f>
        <v>0</v>
      </c>
      <c r="G1349">
        <v>2.348125</v>
      </c>
      <c r="H1349">
        <v>15.978367842576091</v>
      </c>
      <c r="I1349">
        <f t="shared" ref="I1349:I1412" si="66">G1349</f>
        <v>2.348125</v>
      </c>
    </row>
    <row r="1350" spans="3:9" x14ac:dyDescent="0.3">
      <c r="C1350" s="1">
        <f t="shared" si="64"/>
        <v>0</v>
      </c>
      <c r="F1350" s="1">
        <f t="shared" si="65"/>
        <v>0</v>
      </c>
      <c r="G1350">
        <v>2.3519999999999999</v>
      </c>
      <c r="H1350">
        <v>15.946581057598593</v>
      </c>
      <c r="I1350">
        <f t="shared" si="66"/>
        <v>2.3519999999999999</v>
      </c>
    </row>
    <row r="1351" spans="3:9" x14ac:dyDescent="0.3">
      <c r="C1351" s="1">
        <f t="shared" si="64"/>
        <v>0</v>
      </c>
      <c r="F1351" s="1">
        <f t="shared" si="65"/>
        <v>0</v>
      </c>
      <c r="G1351">
        <v>2.3558750000000002</v>
      </c>
      <c r="H1351">
        <v>15.915278230798593</v>
      </c>
      <c r="I1351">
        <f t="shared" si="66"/>
        <v>2.3558750000000002</v>
      </c>
    </row>
    <row r="1352" spans="3:9" x14ac:dyDescent="0.3">
      <c r="C1352" s="1">
        <f t="shared" si="64"/>
        <v>0</v>
      </c>
      <c r="F1352" s="1">
        <f t="shared" si="65"/>
        <v>0</v>
      </c>
      <c r="G1352">
        <v>2.35975</v>
      </c>
      <c r="H1352">
        <v>15.883398772978593</v>
      </c>
      <c r="I1352">
        <f t="shared" si="66"/>
        <v>2.35975</v>
      </c>
    </row>
    <row r="1353" spans="3:9" x14ac:dyDescent="0.3">
      <c r="C1353" s="1">
        <f t="shared" si="64"/>
        <v>0</v>
      </c>
      <c r="F1353" s="1">
        <f t="shared" si="65"/>
        <v>0</v>
      </c>
      <c r="G1353">
        <v>2.3636249999999999</v>
      </c>
      <c r="H1353">
        <v>15.852312182811092</v>
      </c>
      <c r="I1353">
        <f t="shared" si="66"/>
        <v>2.3636249999999999</v>
      </c>
    </row>
    <row r="1354" spans="3:9" x14ac:dyDescent="0.3">
      <c r="C1354" s="1">
        <f t="shared" si="64"/>
        <v>0</v>
      </c>
      <c r="F1354" s="1">
        <f t="shared" si="65"/>
        <v>0</v>
      </c>
      <c r="G1354">
        <v>2.3675000000000002</v>
      </c>
      <c r="H1354">
        <v>15.820793119378594</v>
      </c>
      <c r="I1354">
        <f t="shared" si="66"/>
        <v>2.3675000000000002</v>
      </c>
    </row>
    <row r="1355" spans="3:9" x14ac:dyDescent="0.3">
      <c r="C1355" s="1">
        <f t="shared" si="64"/>
        <v>0</v>
      </c>
      <c r="F1355" s="1">
        <f t="shared" si="65"/>
        <v>0</v>
      </c>
      <c r="G1355">
        <v>2.371375</v>
      </c>
      <c r="H1355">
        <v>15.788264951661093</v>
      </c>
      <c r="I1355">
        <f t="shared" si="66"/>
        <v>2.371375</v>
      </c>
    </row>
    <row r="1356" spans="3:9" x14ac:dyDescent="0.3">
      <c r="C1356" s="1">
        <f t="shared" si="64"/>
        <v>0</v>
      </c>
      <c r="F1356" s="1">
        <f t="shared" si="65"/>
        <v>0</v>
      </c>
      <c r="G1356">
        <v>2.375375</v>
      </c>
      <c r="H1356">
        <v>15.755489656363592</v>
      </c>
      <c r="I1356">
        <f t="shared" si="66"/>
        <v>2.375375</v>
      </c>
    </row>
    <row r="1357" spans="3:9" x14ac:dyDescent="0.3">
      <c r="C1357" s="1">
        <f t="shared" si="64"/>
        <v>0</v>
      </c>
      <c r="F1357" s="1">
        <f t="shared" si="65"/>
        <v>0</v>
      </c>
      <c r="G1357">
        <v>2.3792499999999999</v>
      </c>
      <c r="H1357">
        <v>15.72101535895359</v>
      </c>
      <c r="I1357">
        <f t="shared" si="66"/>
        <v>2.3792499999999999</v>
      </c>
    </row>
    <row r="1358" spans="3:9" x14ac:dyDescent="0.3">
      <c r="C1358" s="1">
        <f t="shared" si="64"/>
        <v>0</v>
      </c>
      <c r="F1358" s="1">
        <f t="shared" si="65"/>
        <v>0</v>
      </c>
      <c r="G1358">
        <v>2.3831250000000002</v>
      </c>
      <c r="H1358">
        <v>15.687148583511094</v>
      </c>
      <c r="I1358">
        <f t="shared" si="66"/>
        <v>2.3831250000000002</v>
      </c>
    </row>
    <row r="1359" spans="3:9" x14ac:dyDescent="0.3">
      <c r="C1359" s="1">
        <f t="shared" si="64"/>
        <v>0</v>
      </c>
      <c r="F1359" s="1">
        <f t="shared" si="65"/>
        <v>0</v>
      </c>
      <c r="G1359">
        <v>2.387</v>
      </c>
      <c r="H1359">
        <v>15.654846949408592</v>
      </c>
      <c r="I1359">
        <f t="shared" si="66"/>
        <v>2.387</v>
      </c>
    </row>
    <row r="1360" spans="3:9" x14ac:dyDescent="0.3">
      <c r="C1360" s="1">
        <f t="shared" si="64"/>
        <v>0</v>
      </c>
      <c r="F1360" s="1">
        <f t="shared" si="65"/>
        <v>0</v>
      </c>
      <c r="G1360">
        <v>2.3908749999999999</v>
      </c>
      <c r="H1360">
        <v>15.622370266603591</v>
      </c>
      <c r="I1360">
        <f t="shared" si="66"/>
        <v>2.3908749999999999</v>
      </c>
    </row>
    <row r="1361" spans="3:9" x14ac:dyDescent="0.3">
      <c r="C1361" s="1">
        <f t="shared" si="64"/>
        <v>0</v>
      </c>
      <c r="F1361" s="1">
        <f t="shared" si="65"/>
        <v>0</v>
      </c>
      <c r="G1361">
        <v>2.3947500000000002</v>
      </c>
      <c r="H1361">
        <v>15.589111013128594</v>
      </c>
      <c r="I1361">
        <f t="shared" si="66"/>
        <v>2.3947500000000002</v>
      </c>
    </row>
    <row r="1362" spans="3:9" x14ac:dyDescent="0.3">
      <c r="C1362" s="1">
        <f t="shared" si="64"/>
        <v>0</v>
      </c>
      <c r="F1362" s="1">
        <f t="shared" si="65"/>
        <v>0</v>
      </c>
      <c r="G1362">
        <v>2.398625</v>
      </c>
      <c r="H1362">
        <v>15.556799082043591</v>
      </c>
      <c r="I1362">
        <f t="shared" si="66"/>
        <v>2.398625</v>
      </c>
    </row>
    <row r="1363" spans="3:9" x14ac:dyDescent="0.3">
      <c r="C1363" s="1">
        <f t="shared" si="64"/>
        <v>0</v>
      </c>
      <c r="F1363" s="1">
        <f t="shared" si="65"/>
        <v>0</v>
      </c>
      <c r="G1363">
        <v>2.4024999999999999</v>
      </c>
      <c r="H1363">
        <v>15.524023786746092</v>
      </c>
      <c r="I1363">
        <f t="shared" si="66"/>
        <v>2.4024999999999999</v>
      </c>
    </row>
    <row r="1364" spans="3:9" x14ac:dyDescent="0.3">
      <c r="C1364" s="1">
        <f t="shared" si="64"/>
        <v>0</v>
      </c>
      <c r="F1364" s="1">
        <f t="shared" si="65"/>
        <v>0</v>
      </c>
      <c r="G1364">
        <v>2.4064999999999999</v>
      </c>
      <c r="H1364">
        <v>15.490888097061093</v>
      </c>
      <c r="I1364">
        <f t="shared" si="66"/>
        <v>2.4064999999999999</v>
      </c>
    </row>
    <row r="1365" spans="3:9" x14ac:dyDescent="0.3">
      <c r="C1365" s="1">
        <f t="shared" si="64"/>
        <v>0</v>
      </c>
      <c r="F1365" s="1">
        <f t="shared" si="65"/>
        <v>0</v>
      </c>
      <c r="G1365">
        <v>2.4103750000000002</v>
      </c>
      <c r="H1365">
        <v>15.458854184503592</v>
      </c>
      <c r="I1365">
        <f t="shared" si="66"/>
        <v>2.4103750000000002</v>
      </c>
    </row>
    <row r="1366" spans="3:9" x14ac:dyDescent="0.3">
      <c r="C1366" s="1">
        <f t="shared" si="64"/>
        <v>0</v>
      </c>
      <c r="F1366" s="1">
        <f t="shared" si="65"/>
        <v>0</v>
      </c>
      <c r="G1366">
        <v>2.4143750000000002</v>
      </c>
      <c r="H1366">
        <v>15.426624629278592</v>
      </c>
      <c r="I1366">
        <f t="shared" si="66"/>
        <v>2.4143750000000002</v>
      </c>
    </row>
    <row r="1367" spans="3:9" x14ac:dyDescent="0.3">
      <c r="C1367" s="1">
        <f t="shared" si="64"/>
        <v>0</v>
      </c>
      <c r="F1367" s="1">
        <f t="shared" si="65"/>
        <v>0</v>
      </c>
      <c r="G1367">
        <v>2.41825</v>
      </c>
      <c r="H1367">
        <v>15.393416860716091</v>
      </c>
      <c r="I1367">
        <f t="shared" si="66"/>
        <v>2.41825</v>
      </c>
    </row>
    <row r="1368" spans="3:9" x14ac:dyDescent="0.3">
      <c r="C1368" s="1">
        <f t="shared" si="64"/>
        <v>0</v>
      </c>
      <c r="F1368" s="1">
        <f t="shared" si="65"/>
        <v>0</v>
      </c>
      <c r="G1368">
        <v>2.42225</v>
      </c>
      <c r="H1368">
        <v>15.361238790403592</v>
      </c>
      <c r="I1368">
        <f t="shared" si="66"/>
        <v>2.42225</v>
      </c>
    </row>
    <row r="1369" spans="3:9" x14ac:dyDescent="0.3">
      <c r="C1369" s="1">
        <f t="shared" si="64"/>
        <v>0</v>
      </c>
      <c r="F1369" s="1">
        <f t="shared" si="65"/>
        <v>0</v>
      </c>
      <c r="G1369">
        <v>2.4261249999999999</v>
      </c>
      <c r="H1369">
        <v>15.328895968371091</v>
      </c>
      <c r="I1369">
        <f t="shared" si="66"/>
        <v>2.4261249999999999</v>
      </c>
    </row>
    <row r="1370" spans="3:9" x14ac:dyDescent="0.3">
      <c r="C1370" s="1">
        <f t="shared" si="64"/>
        <v>0</v>
      </c>
      <c r="F1370" s="1">
        <f t="shared" si="65"/>
        <v>0</v>
      </c>
      <c r="G1370">
        <v>2.4304999999999999</v>
      </c>
      <c r="H1370">
        <v>15.294761471383591</v>
      </c>
      <c r="I1370">
        <f t="shared" si="66"/>
        <v>2.4304999999999999</v>
      </c>
    </row>
    <row r="1371" spans="3:9" x14ac:dyDescent="0.3">
      <c r="C1371" s="1">
        <f t="shared" si="64"/>
        <v>0</v>
      </c>
      <c r="F1371" s="1">
        <f t="shared" si="65"/>
        <v>0</v>
      </c>
      <c r="G1371">
        <v>2.4343750000000002</v>
      </c>
      <c r="H1371">
        <v>15.260904992923594</v>
      </c>
      <c r="I1371">
        <f t="shared" si="66"/>
        <v>2.4343750000000002</v>
      </c>
    </row>
    <row r="1372" spans="3:9" x14ac:dyDescent="0.3">
      <c r="C1372" s="1">
        <f t="shared" si="64"/>
        <v>0</v>
      </c>
      <c r="F1372" s="1">
        <f t="shared" si="65"/>
        <v>0</v>
      </c>
      <c r="G1372">
        <v>2.4383750000000002</v>
      </c>
      <c r="H1372">
        <v>15.227388314886094</v>
      </c>
      <c r="I1372">
        <f t="shared" si="66"/>
        <v>2.4383750000000002</v>
      </c>
    </row>
    <row r="1373" spans="3:9" x14ac:dyDescent="0.3">
      <c r="C1373" s="1">
        <f t="shared" si="64"/>
        <v>0</v>
      </c>
      <c r="F1373" s="1">
        <f t="shared" si="65"/>
        <v>0</v>
      </c>
      <c r="G1373">
        <v>2.44225</v>
      </c>
      <c r="H1373">
        <v>15.193387678671092</v>
      </c>
      <c r="I1373">
        <f t="shared" si="66"/>
        <v>2.44225</v>
      </c>
    </row>
    <row r="1374" spans="3:9" x14ac:dyDescent="0.3">
      <c r="C1374" s="1">
        <f t="shared" si="64"/>
        <v>0</v>
      </c>
      <c r="F1374" s="1">
        <f t="shared" si="65"/>
        <v>0</v>
      </c>
      <c r="G1374">
        <v>2.44625</v>
      </c>
      <c r="H1374">
        <v>15.16147732990359</v>
      </c>
      <c r="I1374">
        <f t="shared" si="66"/>
        <v>2.44625</v>
      </c>
    </row>
    <row r="1375" spans="3:9" x14ac:dyDescent="0.3">
      <c r="C1375" s="1">
        <f t="shared" si="64"/>
        <v>0</v>
      </c>
      <c r="F1375" s="1">
        <f t="shared" si="65"/>
        <v>0</v>
      </c>
      <c r="G1375">
        <v>2.4501249999999999</v>
      </c>
      <c r="H1375">
        <v>15.129299259591091</v>
      </c>
      <c r="I1375">
        <f t="shared" si="66"/>
        <v>2.4501249999999999</v>
      </c>
    </row>
    <row r="1376" spans="3:9" x14ac:dyDescent="0.3">
      <c r="C1376" s="1">
        <f t="shared" si="64"/>
        <v>0</v>
      </c>
      <c r="F1376" s="1">
        <f t="shared" si="65"/>
        <v>0</v>
      </c>
      <c r="G1376">
        <v>2.4540000000000002</v>
      </c>
      <c r="H1376">
        <v>15.096987328506092</v>
      </c>
      <c r="I1376">
        <f t="shared" si="66"/>
        <v>2.4540000000000002</v>
      </c>
    </row>
    <row r="1377" spans="3:9" x14ac:dyDescent="0.3">
      <c r="C1377" s="1">
        <f t="shared" si="64"/>
        <v>0</v>
      </c>
      <c r="F1377" s="1">
        <f t="shared" si="65"/>
        <v>0</v>
      </c>
      <c r="G1377">
        <v>2.457875</v>
      </c>
      <c r="H1377">
        <v>15.065509453003592</v>
      </c>
      <c r="I1377">
        <f t="shared" si="66"/>
        <v>2.457875</v>
      </c>
    </row>
    <row r="1378" spans="3:9" x14ac:dyDescent="0.3">
      <c r="C1378" s="1">
        <f t="shared" si="64"/>
        <v>0</v>
      </c>
      <c r="F1378" s="1">
        <f t="shared" si="65"/>
        <v>0</v>
      </c>
      <c r="G1378">
        <v>2.461875</v>
      </c>
      <c r="H1378">
        <v>15.033990389571091</v>
      </c>
      <c r="I1378">
        <f t="shared" si="66"/>
        <v>2.461875</v>
      </c>
    </row>
    <row r="1379" spans="3:9" x14ac:dyDescent="0.3">
      <c r="C1379" s="1">
        <f t="shared" si="64"/>
        <v>0</v>
      </c>
      <c r="F1379" s="1">
        <f t="shared" si="65"/>
        <v>0</v>
      </c>
      <c r="G1379">
        <v>2.4657499999999999</v>
      </c>
      <c r="H1379">
        <v>15.002677265788593</v>
      </c>
      <c r="I1379">
        <f t="shared" si="66"/>
        <v>2.4657499999999999</v>
      </c>
    </row>
    <row r="1380" spans="3:9" x14ac:dyDescent="0.3">
      <c r="C1380" s="1">
        <f t="shared" si="64"/>
        <v>0</v>
      </c>
      <c r="F1380" s="1">
        <f t="shared" si="65"/>
        <v>0</v>
      </c>
      <c r="G1380">
        <v>2.4673750000000001</v>
      </c>
      <c r="H1380">
        <v>14.969860782561092</v>
      </c>
      <c r="I1380">
        <f t="shared" si="66"/>
        <v>2.4673750000000001</v>
      </c>
    </row>
    <row r="1381" spans="3:9" x14ac:dyDescent="0.3">
      <c r="C1381" s="1">
        <f t="shared" si="64"/>
        <v>0</v>
      </c>
      <c r="F1381" s="1">
        <f t="shared" si="65"/>
        <v>0</v>
      </c>
      <c r="G1381">
        <v>2.4677500000000001</v>
      </c>
      <c r="H1381">
        <v>14.950389188653592</v>
      </c>
      <c r="I1381">
        <f t="shared" si="66"/>
        <v>2.4677500000000001</v>
      </c>
    </row>
    <row r="1382" spans="3:9" x14ac:dyDescent="0.3">
      <c r="C1382" s="1">
        <f t="shared" si="64"/>
        <v>0</v>
      </c>
      <c r="F1382" s="1">
        <f t="shared" si="65"/>
        <v>0</v>
      </c>
      <c r="I1382">
        <f t="shared" si="66"/>
        <v>0</v>
      </c>
    </row>
    <row r="1383" spans="3:9" x14ac:dyDescent="0.3">
      <c r="C1383" s="1">
        <f t="shared" si="64"/>
        <v>0</v>
      </c>
      <c r="F1383" s="1">
        <f t="shared" si="65"/>
        <v>0</v>
      </c>
      <c r="I1383">
        <f t="shared" si="66"/>
        <v>0</v>
      </c>
    </row>
    <row r="1384" spans="3:9" x14ac:dyDescent="0.3">
      <c r="C1384" s="1">
        <f t="shared" si="64"/>
        <v>0</v>
      </c>
      <c r="F1384" s="1">
        <f t="shared" si="65"/>
        <v>0</v>
      </c>
      <c r="I1384">
        <f t="shared" si="66"/>
        <v>0</v>
      </c>
    </row>
    <row r="1385" spans="3:9" x14ac:dyDescent="0.3">
      <c r="C1385" s="1">
        <f t="shared" si="64"/>
        <v>0</v>
      </c>
      <c r="F1385" s="1">
        <f t="shared" si="65"/>
        <v>0</v>
      </c>
      <c r="I1385">
        <f t="shared" si="66"/>
        <v>0</v>
      </c>
    </row>
    <row r="1386" spans="3:9" x14ac:dyDescent="0.3">
      <c r="C1386" s="1">
        <f t="shared" si="64"/>
        <v>0</v>
      </c>
      <c r="F1386" s="1">
        <f t="shared" si="65"/>
        <v>0</v>
      </c>
      <c r="I1386">
        <f t="shared" si="66"/>
        <v>0</v>
      </c>
    </row>
    <row r="1387" spans="3:9" x14ac:dyDescent="0.3">
      <c r="C1387" s="1">
        <f t="shared" si="64"/>
        <v>0</v>
      </c>
      <c r="F1387" s="1">
        <f t="shared" si="65"/>
        <v>0</v>
      </c>
      <c r="I1387">
        <f t="shared" si="66"/>
        <v>0</v>
      </c>
    </row>
    <row r="1388" spans="3:9" x14ac:dyDescent="0.3">
      <c r="C1388" s="1">
        <f t="shared" si="64"/>
        <v>0</v>
      </c>
      <c r="F1388" s="1">
        <f t="shared" si="65"/>
        <v>0</v>
      </c>
      <c r="I1388">
        <f t="shared" si="66"/>
        <v>0</v>
      </c>
    </row>
    <row r="1389" spans="3:9" x14ac:dyDescent="0.3">
      <c r="C1389" s="1">
        <f t="shared" si="64"/>
        <v>0</v>
      </c>
      <c r="F1389" s="1">
        <f t="shared" si="65"/>
        <v>0</v>
      </c>
      <c r="I1389">
        <f t="shared" si="66"/>
        <v>0</v>
      </c>
    </row>
    <row r="1390" spans="3:9" x14ac:dyDescent="0.3">
      <c r="C1390" s="1">
        <f t="shared" si="64"/>
        <v>0</v>
      </c>
      <c r="F1390" s="1">
        <f t="shared" si="65"/>
        <v>0</v>
      </c>
      <c r="I1390">
        <f t="shared" si="66"/>
        <v>0</v>
      </c>
    </row>
    <row r="1391" spans="3:9" x14ac:dyDescent="0.3">
      <c r="C1391" s="1">
        <f t="shared" si="64"/>
        <v>0</v>
      </c>
      <c r="F1391" s="1">
        <f t="shared" si="65"/>
        <v>0</v>
      </c>
      <c r="I1391">
        <f t="shared" si="66"/>
        <v>0</v>
      </c>
    </row>
    <row r="1392" spans="3:9" x14ac:dyDescent="0.3">
      <c r="C1392" s="1">
        <f t="shared" si="64"/>
        <v>0</v>
      </c>
      <c r="F1392" s="1">
        <f t="shared" si="65"/>
        <v>0</v>
      </c>
      <c r="I1392">
        <f t="shared" si="66"/>
        <v>0</v>
      </c>
    </row>
    <row r="1393" spans="3:9" x14ac:dyDescent="0.3">
      <c r="C1393" s="1">
        <f t="shared" si="64"/>
        <v>0</v>
      </c>
      <c r="F1393" s="1">
        <f t="shared" si="65"/>
        <v>0</v>
      </c>
      <c r="I1393">
        <f t="shared" si="66"/>
        <v>0</v>
      </c>
    </row>
    <row r="1394" spans="3:9" x14ac:dyDescent="0.3">
      <c r="C1394" s="1">
        <f t="shared" si="64"/>
        <v>0</v>
      </c>
      <c r="F1394" s="1">
        <f t="shared" si="65"/>
        <v>0</v>
      </c>
      <c r="I1394">
        <f t="shared" si="66"/>
        <v>0</v>
      </c>
    </row>
    <row r="1395" spans="3:9" x14ac:dyDescent="0.3">
      <c r="C1395" s="1">
        <f t="shared" si="64"/>
        <v>0</v>
      </c>
      <c r="F1395" s="1">
        <f t="shared" si="65"/>
        <v>0</v>
      </c>
      <c r="I1395">
        <f t="shared" si="66"/>
        <v>0</v>
      </c>
    </row>
    <row r="1396" spans="3:9" x14ac:dyDescent="0.3">
      <c r="C1396" s="1">
        <f t="shared" si="64"/>
        <v>0</v>
      </c>
      <c r="F1396" s="1">
        <f t="shared" si="65"/>
        <v>0</v>
      </c>
      <c r="I1396">
        <f t="shared" si="66"/>
        <v>0</v>
      </c>
    </row>
    <row r="1397" spans="3:9" x14ac:dyDescent="0.3">
      <c r="C1397" s="1">
        <f t="shared" si="64"/>
        <v>0</v>
      </c>
      <c r="F1397" s="1">
        <f t="shared" si="65"/>
        <v>0</v>
      </c>
      <c r="I1397">
        <f t="shared" si="66"/>
        <v>0</v>
      </c>
    </row>
    <row r="1398" spans="3:9" x14ac:dyDescent="0.3">
      <c r="C1398" s="1">
        <f t="shared" si="64"/>
        <v>0</v>
      </c>
      <c r="F1398" s="1">
        <f t="shared" si="65"/>
        <v>0</v>
      </c>
      <c r="I1398">
        <f t="shared" si="66"/>
        <v>0</v>
      </c>
    </row>
    <row r="1399" spans="3:9" x14ac:dyDescent="0.3">
      <c r="C1399" s="1">
        <f t="shared" si="64"/>
        <v>0</v>
      </c>
      <c r="F1399" s="1">
        <f t="shared" si="65"/>
        <v>0</v>
      </c>
      <c r="I1399">
        <f t="shared" si="66"/>
        <v>0</v>
      </c>
    </row>
    <row r="1400" spans="3:9" x14ac:dyDescent="0.3">
      <c r="C1400" s="1">
        <f t="shared" si="64"/>
        <v>0</v>
      </c>
      <c r="F1400" s="1">
        <f t="shared" si="65"/>
        <v>0</v>
      </c>
      <c r="I1400">
        <f t="shared" si="66"/>
        <v>0</v>
      </c>
    </row>
    <row r="1401" spans="3:9" x14ac:dyDescent="0.3">
      <c r="C1401" s="1">
        <f t="shared" si="64"/>
        <v>0</v>
      </c>
      <c r="F1401" s="1">
        <f t="shared" si="65"/>
        <v>0</v>
      </c>
      <c r="I1401">
        <f t="shared" si="66"/>
        <v>0</v>
      </c>
    </row>
    <row r="1402" spans="3:9" x14ac:dyDescent="0.3">
      <c r="C1402" s="1">
        <f t="shared" si="64"/>
        <v>0</v>
      </c>
      <c r="F1402" s="1">
        <f t="shared" si="65"/>
        <v>0</v>
      </c>
      <c r="I1402">
        <f t="shared" si="66"/>
        <v>0</v>
      </c>
    </row>
    <row r="1403" spans="3:9" x14ac:dyDescent="0.3">
      <c r="C1403" s="1">
        <f t="shared" si="64"/>
        <v>0</v>
      </c>
      <c r="F1403" s="1">
        <f t="shared" si="65"/>
        <v>0</v>
      </c>
      <c r="I1403">
        <f t="shared" si="66"/>
        <v>0</v>
      </c>
    </row>
    <row r="1404" spans="3:9" x14ac:dyDescent="0.3">
      <c r="C1404" s="1">
        <f t="shared" si="64"/>
        <v>0</v>
      </c>
      <c r="F1404" s="1">
        <f t="shared" si="65"/>
        <v>0</v>
      </c>
      <c r="I1404">
        <f t="shared" si="66"/>
        <v>0</v>
      </c>
    </row>
    <row r="1405" spans="3:9" x14ac:dyDescent="0.3">
      <c r="C1405" s="1">
        <f t="shared" si="64"/>
        <v>0</v>
      </c>
      <c r="F1405" s="1">
        <f t="shared" si="65"/>
        <v>0</v>
      </c>
      <c r="I1405">
        <f t="shared" si="66"/>
        <v>0</v>
      </c>
    </row>
    <row r="1406" spans="3:9" x14ac:dyDescent="0.3">
      <c r="C1406" s="1">
        <f t="shared" si="64"/>
        <v>0</v>
      </c>
      <c r="F1406" s="1">
        <f t="shared" si="65"/>
        <v>0</v>
      </c>
      <c r="I1406">
        <f t="shared" si="66"/>
        <v>0</v>
      </c>
    </row>
    <row r="1407" spans="3:9" x14ac:dyDescent="0.3">
      <c r="C1407" s="1">
        <f t="shared" si="64"/>
        <v>0</v>
      </c>
      <c r="F1407" s="1">
        <f t="shared" si="65"/>
        <v>0</v>
      </c>
      <c r="I1407">
        <f t="shared" si="66"/>
        <v>0</v>
      </c>
    </row>
    <row r="1408" spans="3:9" x14ac:dyDescent="0.3">
      <c r="C1408" s="1">
        <f t="shared" si="64"/>
        <v>0</v>
      </c>
      <c r="F1408" s="1">
        <f t="shared" si="65"/>
        <v>0</v>
      </c>
      <c r="I1408">
        <f t="shared" si="66"/>
        <v>0</v>
      </c>
    </row>
    <row r="1409" spans="3:9" x14ac:dyDescent="0.3">
      <c r="C1409" s="1">
        <f t="shared" si="64"/>
        <v>0</v>
      </c>
      <c r="F1409" s="1">
        <f t="shared" si="65"/>
        <v>0</v>
      </c>
      <c r="I1409">
        <f t="shared" si="66"/>
        <v>0</v>
      </c>
    </row>
    <row r="1410" spans="3:9" x14ac:dyDescent="0.3">
      <c r="C1410" s="1">
        <f t="shared" si="64"/>
        <v>0</v>
      </c>
      <c r="F1410" s="1">
        <f t="shared" si="65"/>
        <v>0</v>
      </c>
      <c r="I1410">
        <f t="shared" si="66"/>
        <v>0</v>
      </c>
    </row>
    <row r="1411" spans="3:9" x14ac:dyDescent="0.3">
      <c r="C1411" s="1">
        <f t="shared" si="64"/>
        <v>0</v>
      </c>
      <c r="F1411" s="1">
        <f t="shared" si="65"/>
        <v>0</v>
      </c>
      <c r="I1411">
        <f t="shared" si="66"/>
        <v>0</v>
      </c>
    </row>
    <row r="1412" spans="3:9" x14ac:dyDescent="0.3">
      <c r="C1412" s="1">
        <f t="shared" si="64"/>
        <v>0</v>
      </c>
      <c r="F1412" s="1">
        <f t="shared" si="65"/>
        <v>0</v>
      </c>
      <c r="I1412">
        <f t="shared" si="66"/>
        <v>0</v>
      </c>
    </row>
    <row r="1413" spans="3:9" x14ac:dyDescent="0.3">
      <c r="C1413" s="1">
        <f t="shared" ref="C1413:C1476" si="67">A1413</f>
        <v>0</v>
      </c>
      <c r="F1413" s="1">
        <f t="shared" ref="F1413:F1476" si="68">D1413</f>
        <v>0</v>
      </c>
      <c r="I1413">
        <f t="shared" ref="I1413:I1476" si="69">G1413</f>
        <v>0</v>
      </c>
    </row>
    <row r="1414" spans="3:9" x14ac:dyDescent="0.3">
      <c r="C1414" s="1">
        <f t="shared" si="67"/>
        <v>0</v>
      </c>
      <c r="F1414" s="1">
        <f t="shared" si="68"/>
        <v>0</v>
      </c>
      <c r="I1414">
        <f t="shared" si="69"/>
        <v>0</v>
      </c>
    </row>
    <row r="1415" spans="3:9" x14ac:dyDescent="0.3">
      <c r="C1415" s="1">
        <f t="shared" si="67"/>
        <v>0</v>
      </c>
      <c r="F1415" s="1">
        <f t="shared" si="68"/>
        <v>0</v>
      </c>
      <c r="I1415">
        <f t="shared" si="69"/>
        <v>0</v>
      </c>
    </row>
    <row r="1416" spans="3:9" x14ac:dyDescent="0.3">
      <c r="C1416" s="1">
        <f t="shared" si="67"/>
        <v>0</v>
      </c>
      <c r="F1416" s="1">
        <f t="shared" si="68"/>
        <v>0</v>
      </c>
      <c r="I1416">
        <f t="shared" si="69"/>
        <v>0</v>
      </c>
    </row>
    <row r="1417" spans="3:9" x14ac:dyDescent="0.3">
      <c r="C1417" s="1">
        <f t="shared" si="67"/>
        <v>0</v>
      </c>
      <c r="F1417" s="1">
        <f t="shared" si="68"/>
        <v>0</v>
      </c>
      <c r="I1417">
        <f t="shared" si="69"/>
        <v>0</v>
      </c>
    </row>
    <row r="1418" spans="3:9" x14ac:dyDescent="0.3">
      <c r="C1418" s="1">
        <f t="shared" si="67"/>
        <v>0</v>
      </c>
      <c r="F1418" s="1">
        <f t="shared" si="68"/>
        <v>0</v>
      </c>
      <c r="I1418">
        <f t="shared" si="69"/>
        <v>0</v>
      </c>
    </row>
    <row r="1419" spans="3:9" x14ac:dyDescent="0.3">
      <c r="C1419" s="1">
        <f t="shared" si="67"/>
        <v>0</v>
      </c>
      <c r="F1419" s="1">
        <f t="shared" si="68"/>
        <v>0</v>
      </c>
      <c r="I1419">
        <f t="shared" si="69"/>
        <v>0</v>
      </c>
    </row>
    <row r="1420" spans="3:9" x14ac:dyDescent="0.3">
      <c r="C1420" s="1">
        <f t="shared" si="67"/>
        <v>0</v>
      </c>
      <c r="F1420" s="1">
        <f t="shared" si="68"/>
        <v>0</v>
      </c>
      <c r="I1420">
        <f t="shared" si="69"/>
        <v>0</v>
      </c>
    </row>
    <row r="1421" spans="3:9" x14ac:dyDescent="0.3">
      <c r="C1421" s="1">
        <f t="shared" si="67"/>
        <v>0</v>
      </c>
      <c r="F1421" s="1">
        <f t="shared" si="68"/>
        <v>0</v>
      </c>
      <c r="I1421">
        <f t="shared" si="69"/>
        <v>0</v>
      </c>
    </row>
    <row r="1422" spans="3:9" x14ac:dyDescent="0.3">
      <c r="C1422" s="1">
        <f t="shared" si="67"/>
        <v>0</v>
      </c>
      <c r="F1422" s="1">
        <f t="shared" si="68"/>
        <v>0</v>
      </c>
      <c r="I1422">
        <f t="shared" si="69"/>
        <v>0</v>
      </c>
    </row>
    <row r="1423" spans="3:9" x14ac:dyDescent="0.3">
      <c r="C1423" s="1">
        <f t="shared" si="67"/>
        <v>0</v>
      </c>
      <c r="F1423" s="1">
        <f t="shared" si="68"/>
        <v>0</v>
      </c>
      <c r="I1423">
        <f t="shared" si="69"/>
        <v>0</v>
      </c>
    </row>
    <row r="1424" spans="3:9" x14ac:dyDescent="0.3">
      <c r="C1424" s="1">
        <f t="shared" si="67"/>
        <v>0</v>
      </c>
      <c r="F1424" s="1">
        <f t="shared" si="68"/>
        <v>0</v>
      </c>
      <c r="I1424">
        <f t="shared" si="69"/>
        <v>0</v>
      </c>
    </row>
    <row r="1425" spans="3:9" x14ac:dyDescent="0.3">
      <c r="C1425" s="1">
        <f t="shared" si="67"/>
        <v>0</v>
      </c>
      <c r="F1425" s="1">
        <f t="shared" si="68"/>
        <v>0</v>
      </c>
      <c r="I1425">
        <f t="shared" si="69"/>
        <v>0</v>
      </c>
    </row>
    <row r="1426" spans="3:9" x14ac:dyDescent="0.3">
      <c r="C1426" s="1">
        <f t="shared" si="67"/>
        <v>0</v>
      </c>
      <c r="F1426" s="1">
        <f t="shared" si="68"/>
        <v>0</v>
      </c>
      <c r="I1426">
        <f t="shared" si="69"/>
        <v>0</v>
      </c>
    </row>
    <row r="1427" spans="3:9" x14ac:dyDescent="0.3">
      <c r="C1427" s="1">
        <f t="shared" si="67"/>
        <v>0</v>
      </c>
      <c r="F1427" s="1">
        <f t="shared" si="68"/>
        <v>0</v>
      </c>
      <c r="I1427">
        <f t="shared" si="69"/>
        <v>0</v>
      </c>
    </row>
    <row r="1428" spans="3:9" x14ac:dyDescent="0.3">
      <c r="C1428" s="1">
        <f t="shared" si="67"/>
        <v>0</v>
      </c>
      <c r="F1428" s="1">
        <f t="shared" si="68"/>
        <v>0</v>
      </c>
      <c r="I1428">
        <f t="shared" si="69"/>
        <v>0</v>
      </c>
    </row>
    <row r="1429" spans="3:9" x14ac:dyDescent="0.3">
      <c r="C1429" s="1">
        <f t="shared" si="67"/>
        <v>0</v>
      </c>
      <c r="F1429" s="1">
        <f t="shared" si="68"/>
        <v>0</v>
      </c>
      <c r="I1429">
        <f t="shared" si="69"/>
        <v>0</v>
      </c>
    </row>
    <row r="1430" spans="3:9" x14ac:dyDescent="0.3">
      <c r="C1430" s="1">
        <f t="shared" si="67"/>
        <v>0</v>
      </c>
      <c r="F1430" s="1">
        <f t="shared" si="68"/>
        <v>0</v>
      </c>
      <c r="I1430">
        <f t="shared" si="69"/>
        <v>0</v>
      </c>
    </row>
    <row r="1431" spans="3:9" x14ac:dyDescent="0.3">
      <c r="C1431" s="1">
        <f t="shared" si="67"/>
        <v>0</v>
      </c>
      <c r="F1431" s="1">
        <f t="shared" si="68"/>
        <v>0</v>
      </c>
      <c r="I1431">
        <f t="shared" si="69"/>
        <v>0</v>
      </c>
    </row>
    <row r="1432" spans="3:9" x14ac:dyDescent="0.3">
      <c r="C1432" s="1">
        <f t="shared" si="67"/>
        <v>0</v>
      </c>
      <c r="F1432" s="1">
        <f t="shared" si="68"/>
        <v>0</v>
      </c>
      <c r="I1432">
        <f t="shared" si="69"/>
        <v>0</v>
      </c>
    </row>
    <row r="1433" spans="3:9" x14ac:dyDescent="0.3">
      <c r="C1433" s="1">
        <f t="shared" si="67"/>
        <v>0</v>
      </c>
      <c r="F1433" s="1">
        <f t="shared" si="68"/>
        <v>0</v>
      </c>
      <c r="I1433">
        <f t="shared" si="69"/>
        <v>0</v>
      </c>
    </row>
    <row r="1434" spans="3:9" x14ac:dyDescent="0.3">
      <c r="C1434" s="1">
        <f t="shared" si="67"/>
        <v>0</v>
      </c>
      <c r="F1434" s="1">
        <f t="shared" si="68"/>
        <v>0</v>
      </c>
      <c r="I1434">
        <f t="shared" si="69"/>
        <v>0</v>
      </c>
    </row>
    <row r="1435" spans="3:9" x14ac:dyDescent="0.3">
      <c r="C1435" s="1">
        <f t="shared" si="67"/>
        <v>0</v>
      </c>
      <c r="F1435" s="1">
        <f t="shared" si="68"/>
        <v>0</v>
      </c>
      <c r="I1435">
        <f t="shared" si="69"/>
        <v>0</v>
      </c>
    </row>
    <row r="1436" spans="3:9" x14ac:dyDescent="0.3">
      <c r="C1436" s="1">
        <f t="shared" si="67"/>
        <v>0</v>
      </c>
      <c r="F1436" s="1">
        <f t="shared" si="68"/>
        <v>0</v>
      </c>
      <c r="I1436">
        <f t="shared" si="69"/>
        <v>0</v>
      </c>
    </row>
    <row r="1437" spans="3:9" x14ac:dyDescent="0.3">
      <c r="C1437" s="1">
        <f t="shared" si="67"/>
        <v>0</v>
      </c>
      <c r="F1437" s="1">
        <f t="shared" si="68"/>
        <v>0</v>
      </c>
      <c r="I1437">
        <f t="shared" si="69"/>
        <v>0</v>
      </c>
    </row>
    <row r="1438" spans="3:9" x14ac:dyDescent="0.3">
      <c r="C1438" s="1">
        <f t="shared" si="67"/>
        <v>0</v>
      </c>
      <c r="F1438" s="1">
        <f t="shared" si="68"/>
        <v>0</v>
      </c>
      <c r="I1438">
        <f t="shared" si="69"/>
        <v>0</v>
      </c>
    </row>
    <row r="1439" spans="3:9" x14ac:dyDescent="0.3">
      <c r="C1439" s="1">
        <f t="shared" si="67"/>
        <v>0</v>
      </c>
      <c r="F1439" s="1">
        <f t="shared" si="68"/>
        <v>0</v>
      </c>
      <c r="I1439">
        <f t="shared" si="69"/>
        <v>0</v>
      </c>
    </row>
    <row r="1440" spans="3:9" x14ac:dyDescent="0.3">
      <c r="C1440" s="1">
        <f t="shared" si="67"/>
        <v>0</v>
      </c>
      <c r="F1440" s="1">
        <f t="shared" si="68"/>
        <v>0</v>
      </c>
      <c r="I1440">
        <f t="shared" si="69"/>
        <v>0</v>
      </c>
    </row>
    <row r="1441" spans="3:9" x14ac:dyDescent="0.3">
      <c r="C1441" s="1">
        <f t="shared" si="67"/>
        <v>0</v>
      </c>
      <c r="F1441" s="1">
        <f t="shared" si="68"/>
        <v>0</v>
      </c>
      <c r="I1441">
        <f t="shared" si="69"/>
        <v>0</v>
      </c>
    </row>
    <row r="1442" spans="3:9" x14ac:dyDescent="0.3">
      <c r="C1442" s="1">
        <f t="shared" si="67"/>
        <v>0</v>
      </c>
      <c r="F1442" s="1">
        <f t="shared" si="68"/>
        <v>0</v>
      </c>
      <c r="I1442">
        <f t="shared" si="69"/>
        <v>0</v>
      </c>
    </row>
    <row r="1443" spans="3:9" x14ac:dyDescent="0.3">
      <c r="C1443" s="1">
        <f t="shared" si="67"/>
        <v>0</v>
      </c>
      <c r="F1443" s="1">
        <f t="shared" si="68"/>
        <v>0</v>
      </c>
      <c r="I1443">
        <f t="shared" si="69"/>
        <v>0</v>
      </c>
    </row>
    <row r="1444" spans="3:9" x14ac:dyDescent="0.3">
      <c r="C1444" s="1">
        <f t="shared" si="67"/>
        <v>0</v>
      </c>
      <c r="F1444" s="1">
        <f t="shared" si="68"/>
        <v>0</v>
      </c>
      <c r="I1444">
        <f t="shared" si="69"/>
        <v>0</v>
      </c>
    </row>
    <row r="1445" spans="3:9" x14ac:dyDescent="0.3">
      <c r="C1445" s="1">
        <f t="shared" si="67"/>
        <v>0</v>
      </c>
      <c r="F1445" s="1">
        <f t="shared" si="68"/>
        <v>0</v>
      </c>
      <c r="I1445">
        <f t="shared" si="69"/>
        <v>0</v>
      </c>
    </row>
    <row r="1446" spans="3:9" x14ac:dyDescent="0.3">
      <c r="C1446" s="1">
        <f t="shared" si="67"/>
        <v>0</v>
      </c>
      <c r="F1446" s="1">
        <f t="shared" si="68"/>
        <v>0</v>
      </c>
      <c r="I1446">
        <f t="shared" si="69"/>
        <v>0</v>
      </c>
    </row>
    <row r="1447" spans="3:9" x14ac:dyDescent="0.3">
      <c r="C1447" s="1">
        <f t="shared" si="67"/>
        <v>0</v>
      </c>
      <c r="F1447" s="1">
        <f t="shared" si="68"/>
        <v>0</v>
      </c>
      <c r="I1447">
        <f t="shared" si="69"/>
        <v>0</v>
      </c>
    </row>
    <row r="1448" spans="3:9" x14ac:dyDescent="0.3">
      <c r="C1448" s="1">
        <f t="shared" si="67"/>
        <v>0</v>
      </c>
      <c r="F1448" s="1">
        <f t="shared" si="68"/>
        <v>0</v>
      </c>
      <c r="I1448">
        <f t="shared" si="69"/>
        <v>0</v>
      </c>
    </row>
    <row r="1449" spans="3:9" x14ac:dyDescent="0.3">
      <c r="C1449" s="1">
        <f t="shared" si="67"/>
        <v>0</v>
      </c>
      <c r="F1449" s="1">
        <f t="shared" si="68"/>
        <v>0</v>
      </c>
      <c r="I1449">
        <f t="shared" si="69"/>
        <v>0</v>
      </c>
    </row>
    <row r="1450" spans="3:9" x14ac:dyDescent="0.3">
      <c r="C1450" s="1">
        <f t="shared" si="67"/>
        <v>0</v>
      </c>
      <c r="F1450" s="1">
        <f t="shared" si="68"/>
        <v>0</v>
      </c>
      <c r="I1450">
        <f t="shared" si="69"/>
        <v>0</v>
      </c>
    </row>
    <row r="1451" spans="3:9" x14ac:dyDescent="0.3">
      <c r="C1451" s="1">
        <f t="shared" si="67"/>
        <v>0</v>
      </c>
      <c r="F1451" s="1">
        <f t="shared" si="68"/>
        <v>0</v>
      </c>
      <c r="I1451">
        <f t="shared" si="69"/>
        <v>0</v>
      </c>
    </row>
    <row r="1452" spans="3:9" x14ac:dyDescent="0.3">
      <c r="C1452" s="1">
        <f t="shared" si="67"/>
        <v>0</v>
      </c>
      <c r="F1452" s="1">
        <f t="shared" si="68"/>
        <v>0</v>
      </c>
      <c r="I1452">
        <f t="shared" si="69"/>
        <v>0</v>
      </c>
    </row>
    <row r="1453" spans="3:9" x14ac:dyDescent="0.3">
      <c r="C1453" s="1">
        <f t="shared" si="67"/>
        <v>0</v>
      </c>
      <c r="F1453" s="1">
        <f t="shared" si="68"/>
        <v>0</v>
      </c>
      <c r="I1453">
        <f t="shared" si="69"/>
        <v>0</v>
      </c>
    </row>
    <row r="1454" spans="3:9" x14ac:dyDescent="0.3">
      <c r="C1454" s="1">
        <f t="shared" si="67"/>
        <v>0</v>
      </c>
      <c r="F1454" s="1">
        <f t="shared" si="68"/>
        <v>0</v>
      </c>
      <c r="I1454">
        <f t="shared" si="69"/>
        <v>0</v>
      </c>
    </row>
    <row r="1455" spans="3:9" x14ac:dyDescent="0.3">
      <c r="C1455" s="1">
        <f t="shared" si="67"/>
        <v>0</v>
      </c>
      <c r="F1455" s="1">
        <f t="shared" si="68"/>
        <v>0</v>
      </c>
      <c r="I1455">
        <f t="shared" si="69"/>
        <v>0</v>
      </c>
    </row>
    <row r="1456" spans="3:9" x14ac:dyDescent="0.3">
      <c r="C1456" s="1">
        <f t="shared" si="67"/>
        <v>0</v>
      </c>
      <c r="F1456" s="1">
        <f t="shared" si="68"/>
        <v>0</v>
      </c>
      <c r="I1456">
        <f t="shared" si="69"/>
        <v>0</v>
      </c>
    </row>
    <row r="1457" spans="3:9" x14ac:dyDescent="0.3">
      <c r="C1457" s="1">
        <f t="shared" si="67"/>
        <v>0</v>
      </c>
      <c r="F1457" s="1">
        <f t="shared" si="68"/>
        <v>0</v>
      </c>
      <c r="I1457">
        <f t="shared" si="69"/>
        <v>0</v>
      </c>
    </row>
    <row r="1458" spans="3:9" x14ac:dyDescent="0.3">
      <c r="C1458" s="1">
        <f t="shared" si="67"/>
        <v>0</v>
      </c>
      <c r="F1458" s="1">
        <f t="shared" si="68"/>
        <v>0</v>
      </c>
      <c r="I1458">
        <f t="shared" si="69"/>
        <v>0</v>
      </c>
    </row>
    <row r="1459" spans="3:9" x14ac:dyDescent="0.3">
      <c r="C1459" s="1">
        <f t="shared" si="67"/>
        <v>0</v>
      </c>
      <c r="F1459" s="1">
        <f t="shared" si="68"/>
        <v>0</v>
      </c>
      <c r="I1459">
        <f t="shared" si="69"/>
        <v>0</v>
      </c>
    </row>
    <row r="1460" spans="3:9" x14ac:dyDescent="0.3">
      <c r="C1460" s="1">
        <f t="shared" si="67"/>
        <v>0</v>
      </c>
      <c r="F1460" s="1">
        <f t="shared" si="68"/>
        <v>0</v>
      </c>
      <c r="I1460">
        <f t="shared" si="69"/>
        <v>0</v>
      </c>
    </row>
    <row r="1461" spans="3:9" x14ac:dyDescent="0.3">
      <c r="C1461" s="1">
        <f t="shared" si="67"/>
        <v>0</v>
      </c>
      <c r="F1461" s="1">
        <f t="shared" si="68"/>
        <v>0</v>
      </c>
      <c r="I1461">
        <f t="shared" si="69"/>
        <v>0</v>
      </c>
    </row>
    <row r="1462" spans="3:9" x14ac:dyDescent="0.3">
      <c r="C1462" s="1">
        <f t="shared" si="67"/>
        <v>0</v>
      </c>
      <c r="F1462" s="1">
        <f t="shared" si="68"/>
        <v>0</v>
      </c>
      <c r="I1462">
        <f t="shared" si="69"/>
        <v>0</v>
      </c>
    </row>
    <row r="1463" spans="3:9" x14ac:dyDescent="0.3">
      <c r="C1463" s="1">
        <f t="shared" si="67"/>
        <v>0</v>
      </c>
      <c r="F1463" s="1">
        <f t="shared" si="68"/>
        <v>0</v>
      </c>
      <c r="I1463">
        <f t="shared" si="69"/>
        <v>0</v>
      </c>
    </row>
    <row r="1464" spans="3:9" x14ac:dyDescent="0.3">
      <c r="C1464" s="1">
        <f t="shared" si="67"/>
        <v>0</v>
      </c>
      <c r="F1464" s="1">
        <f t="shared" si="68"/>
        <v>0</v>
      </c>
      <c r="I1464">
        <f t="shared" si="69"/>
        <v>0</v>
      </c>
    </row>
    <row r="1465" spans="3:9" x14ac:dyDescent="0.3">
      <c r="C1465" s="1">
        <f t="shared" si="67"/>
        <v>0</v>
      </c>
      <c r="F1465" s="1">
        <f t="shared" si="68"/>
        <v>0</v>
      </c>
      <c r="I1465">
        <f t="shared" si="69"/>
        <v>0</v>
      </c>
    </row>
    <row r="1466" spans="3:9" x14ac:dyDescent="0.3">
      <c r="C1466" s="1">
        <f t="shared" si="67"/>
        <v>0</v>
      </c>
      <c r="F1466" s="1">
        <f t="shared" si="68"/>
        <v>0</v>
      </c>
      <c r="I1466">
        <f t="shared" si="69"/>
        <v>0</v>
      </c>
    </row>
    <row r="1467" spans="3:9" x14ac:dyDescent="0.3">
      <c r="C1467" s="1">
        <f t="shared" si="67"/>
        <v>0</v>
      </c>
      <c r="F1467" s="1">
        <f t="shared" si="68"/>
        <v>0</v>
      </c>
      <c r="I1467">
        <f t="shared" si="69"/>
        <v>0</v>
      </c>
    </row>
    <row r="1468" spans="3:9" x14ac:dyDescent="0.3">
      <c r="C1468" s="1">
        <f t="shared" si="67"/>
        <v>0</v>
      </c>
      <c r="F1468" s="1">
        <f t="shared" si="68"/>
        <v>0</v>
      </c>
      <c r="I1468">
        <f t="shared" si="69"/>
        <v>0</v>
      </c>
    </row>
    <row r="1469" spans="3:9" x14ac:dyDescent="0.3">
      <c r="C1469" s="1">
        <f t="shared" si="67"/>
        <v>0</v>
      </c>
      <c r="F1469" s="1">
        <f t="shared" si="68"/>
        <v>0</v>
      </c>
      <c r="I1469">
        <f t="shared" si="69"/>
        <v>0</v>
      </c>
    </row>
    <row r="1470" spans="3:9" x14ac:dyDescent="0.3">
      <c r="C1470" s="1">
        <f t="shared" si="67"/>
        <v>0</v>
      </c>
      <c r="F1470" s="1">
        <f t="shared" si="68"/>
        <v>0</v>
      </c>
      <c r="I1470">
        <f t="shared" si="69"/>
        <v>0</v>
      </c>
    </row>
    <row r="1471" spans="3:9" x14ac:dyDescent="0.3">
      <c r="C1471" s="1">
        <f t="shared" si="67"/>
        <v>0</v>
      </c>
      <c r="F1471" s="1">
        <f t="shared" si="68"/>
        <v>0</v>
      </c>
      <c r="I1471">
        <f t="shared" si="69"/>
        <v>0</v>
      </c>
    </row>
    <row r="1472" spans="3:9" x14ac:dyDescent="0.3">
      <c r="C1472" s="1">
        <f t="shared" si="67"/>
        <v>0</v>
      </c>
      <c r="F1472" s="1">
        <f t="shared" si="68"/>
        <v>0</v>
      </c>
      <c r="I1472">
        <f t="shared" si="69"/>
        <v>0</v>
      </c>
    </row>
    <row r="1473" spans="3:9" x14ac:dyDescent="0.3">
      <c r="C1473" s="1">
        <f t="shared" si="67"/>
        <v>0</v>
      </c>
      <c r="F1473" s="1">
        <f t="shared" si="68"/>
        <v>0</v>
      </c>
      <c r="I1473">
        <f t="shared" si="69"/>
        <v>0</v>
      </c>
    </row>
    <row r="1474" spans="3:9" x14ac:dyDescent="0.3">
      <c r="C1474" s="1">
        <f t="shared" si="67"/>
        <v>0</v>
      </c>
      <c r="F1474" s="1">
        <f t="shared" si="68"/>
        <v>0</v>
      </c>
      <c r="I1474">
        <f t="shared" si="69"/>
        <v>0</v>
      </c>
    </row>
    <row r="1475" spans="3:9" x14ac:dyDescent="0.3">
      <c r="C1475" s="1">
        <f t="shared" si="67"/>
        <v>0</v>
      </c>
      <c r="F1475" s="1">
        <f t="shared" si="68"/>
        <v>0</v>
      </c>
      <c r="I1475">
        <f t="shared" si="69"/>
        <v>0</v>
      </c>
    </row>
    <row r="1476" spans="3:9" x14ac:dyDescent="0.3">
      <c r="C1476" s="1">
        <f t="shared" si="67"/>
        <v>0</v>
      </c>
      <c r="F1476" s="1">
        <f t="shared" si="68"/>
        <v>0</v>
      </c>
      <c r="I1476">
        <f t="shared" si="69"/>
        <v>0</v>
      </c>
    </row>
    <row r="1477" spans="3:9" x14ac:dyDescent="0.3">
      <c r="C1477" s="1">
        <f t="shared" ref="C1477:C1540" si="70">A1477</f>
        <v>0</v>
      </c>
      <c r="F1477" s="1">
        <f t="shared" ref="F1477:F1540" si="71">D1477</f>
        <v>0</v>
      </c>
      <c r="I1477">
        <f t="shared" ref="I1477:I1540" si="72">G1477</f>
        <v>0</v>
      </c>
    </row>
    <row r="1478" spans="3:9" x14ac:dyDescent="0.3">
      <c r="C1478" s="1">
        <f t="shared" si="70"/>
        <v>0</v>
      </c>
      <c r="F1478" s="1">
        <f t="shared" si="71"/>
        <v>0</v>
      </c>
      <c r="I1478">
        <f t="shared" si="72"/>
        <v>0</v>
      </c>
    </row>
    <row r="1479" spans="3:9" x14ac:dyDescent="0.3">
      <c r="C1479" s="1">
        <f t="shared" si="70"/>
        <v>0</v>
      </c>
      <c r="F1479" s="1">
        <f t="shared" si="71"/>
        <v>0</v>
      </c>
      <c r="I1479">
        <f t="shared" si="72"/>
        <v>0</v>
      </c>
    </row>
    <row r="1480" spans="3:9" x14ac:dyDescent="0.3">
      <c r="C1480" s="1">
        <f t="shared" si="70"/>
        <v>0</v>
      </c>
      <c r="F1480" s="1">
        <f t="shared" si="71"/>
        <v>0</v>
      </c>
      <c r="I1480">
        <f t="shared" si="72"/>
        <v>0</v>
      </c>
    </row>
    <row r="1481" spans="3:9" x14ac:dyDescent="0.3">
      <c r="C1481" s="1">
        <f t="shared" si="70"/>
        <v>0</v>
      </c>
      <c r="F1481" s="1">
        <f t="shared" si="71"/>
        <v>0</v>
      </c>
      <c r="I1481">
        <f t="shared" si="72"/>
        <v>0</v>
      </c>
    </row>
    <row r="1482" spans="3:9" x14ac:dyDescent="0.3">
      <c r="C1482" s="1">
        <f t="shared" si="70"/>
        <v>0</v>
      </c>
      <c r="F1482" s="1">
        <f t="shared" si="71"/>
        <v>0</v>
      </c>
      <c r="I1482">
        <f t="shared" si="72"/>
        <v>0</v>
      </c>
    </row>
    <row r="1483" spans="3:9" x14ac:dyDescent="0.3">
      <c r="C1483" s="1">
        <f t="shared" si="70"/>
        <v>0</v>
      </c>
      <c r="F1483" s="1">
        <f t="shared" si="71"/>
        <v>0</v>
      </c>
      <c r="I1483">
        <f t="shared" si="72"/>
        <v>0</v>
      </c>
    </row>
    <row r="1484" spans="3:9" x14ac:dyDescent="0.3">
      <c r="C1484" s="1">
        <f t="shared" si="70"/>
        <v>0</v>
      </c>
      <c r="F1484" s="1">
        <f t="shared" si="71"/>
        <v>0</v>
      </c>
      <c r="I1484">
        <f t="shared" si="72"/>
        <v>0</v>
      </c>
    </row>
    <row r="1485" spans="3:9" x14ac:dyDescent="0.3">
      <c r="C1485" s="1">
        <f t="shared" si="70"/>
        <v>0</v>
      </c>
      <c r="F1485" s="1">
        <f t="shared" si="71"/>
        <v>0</v>
      </c>
      <c r="I1485">
        <f t="shared" si="72"/>
        <v>0</v>
      </c>
    </row>
    <row r="1486" spans="3:9" x14ac:dyDescent="0.3">
      <c r="C1486" s="1">
        <f t="shared" si="70"/>
        <v>0</v>
      </c>
      <c r="F1486" s="1">
        <f t="shared" si="71"/>
        <v>0</v>
      </c>
      <c r="I1486">
        <f t="shared" si="72"/>
        <v>0</v>
      </c>
    </row>
    <row r="1487" spans="3:9" x14ac:dyDescent="0.3">
      <c r="C1487" s="1">
        <f t="shared" si="70"/>
        <v>0</v>
      </c>
      <c r="F1487" s="1">
        <f t="shared" si="71"/>
        <v>0</v>
      </c>
      <c r="I1487">
        <f t="shared" si="72"/>
        <v>0</v>
      </c>
    </row>
    <row r="1488" spans="3:9" x14ac:dyDescent="0.3">
      <c r="C1488" s="1">
        <f t="shared" si="70"/>
        <v>0</v>
      </c>
      <c r="F1488" s="1">
        <f t="shared" si="71"/>
        <v>0</v>
      </c>
      <c r="I1488">
        <f t="shared" si="72"/>
        <v>0</v>
      </c>
    </row>
    <row r="1489" spans="3:9" x14ac:dyDescent="0.3">
      <c r="C1489" s="1">
        <f t="shared" si="70"/>
        <v>0</v>
      </c>
      <c r="F1489" s="1">
        <f t="shared" si="71"/>
        <v>0</v>
      </c>
      <c r="I1489">
        <f t="shared" si="72"/>
        <v>0</v>
      </c>
    </row>
    <row r="1490" spans="3:9" x14ac:dyDescent="0.3">
      <c r="C1490" s="1">
        <f t="shared" si="70"/>
        <v>0</v>
      </c>
      <c r="F1490" s="1">
        <f t="shared" si="71"/>
        <v>0</v>
      </c>
      <c r="I1490">
        <f t="shared" si="72"/>
        <v>0</v>
      </c>
    </row>
    <row r="1491" spans="3:9" x14ac:dyDescent="0.3">
      <c r="C1491" s="1">
        <f t="shared" si="70"/>
        <v>0</v>
      </c>
      <c r="F1491" s="1">
        <f t="shared" si="71"/>
        <v>0</v>
      </c>
      <c r="I1491">
        <f t="shared" si="72"/>
        <v>0</v>
      </c>
    </row>
    <row r="1492" spans="3:9" x14ac:dyDescent="0.3">
      <c r="C1492" s="1">
        <f t="shared" si="70"/>
        <v>0</v>
      </c>
      <c r="F1492" s="1">
        <f t="shared" si="71"/>
        <v>0</v>
      </c>
      <c r="I1492">
        <f t="shared" si="72"/>
        <v>0</v>
      </c>
    </row>
    <row r="1493" spans="3:9" x14ac:dyDescent="0.3">
      <c r="C1493" s="1">
        <f t="shared" si="70"/>
        <v>0</v>
      </c>
      <c r="F1493" s="1">
        <f t="shared" si="71"/>
        <v>0</v>
      </c>
      <c r="I1493">
        <f t="shared" si="72"/>
        <v>0</v>
      </c>
    </row>
    <row r="1494" spans="3:9" x14ac:dyDescent="0.3">
      <c r="C1494" s="1">
        <f t="shared" si="70"/>
        <v>0</v>
      </c>
      <c r="F1494" s="1">
        <f t="shared" si="71"/>
        <v>0</v>
      </c>
      <c r="I1494">
        <f t="shared" si="72"/>
        <v>0</v>
      </c>
    </row>
    <row r="1495" spans="3:9" x14ac:dyDescent="0.3">
      <c r="C1495" s="1">
        <f t="shared" si="70"/>
        <v>0</v>
      </c>
      <c r="F1495" s="1">
        <f t="shared" si="71"/>
        <v>0</v>
      </c>
      <c r="I1495">
        <f t="shared" si="72"/>
        <v>0</v>
      </c>
    </row>
    <row r="1496" spans="3:9" x14ac:dyDescent="0.3">
      <c r="C1496" s="1">
        <f t="shared" si="70"/>
        <v>0</v>
      </c>
      <c r="F1496" s="1">
        <f t="shared" si="71"/>
        <v>0</v>
      </c>
      <c r="I1496">
        <f t="shared" si="72"/>
        <v>0</v>
      </c>
    </row>
    <row r="1497" spans="3:9" x14ac:dyDescent="0.3">
      <c r="C1497" s="1">
        <f t="shared" si="70"/>
        <v>0</v>
      </c>
      <c r="F1497" s="1">
        <f t="shared" si="71"/>
        <v>0</v>
      </c>
      <c r="I1497">
        <f t="shared" si="72"/>
        <v>0</v>
      </c>
    </row>
    <row r="1498" spans="3:9" x14ac:dyDescent="0.3">
      <c r="C1498" s="1">
        <f t="shared" si="70"/>
        <v>0</v>
      </c>
      <c r="F1498" s="1">
        <f t="shared" si="71"/>
        <v>0</v>
      </c>
      <c r="I1498">
        <f t="shared" si="72"/>
        <v>0</v>
      </c>
    </row>
    <row r="1499" spans="3:9" x14ac:dyDescent="0.3">
      <c r="C1499" s="1">
        <f t="shared" si="70"/>
        <v>0</v>
      </c>
      <c r="F1499" s="1">
        <f t="shared" si="71"/>
        <v>0</v>
      </c>
      <c r="I1499">
        <f t="shared" si="72"/>
        <v>0</v>
      </c>
    </row>
    <row r="1500" spans="3:9" x14ac:dyDescent="0.3">
      <c r="C1500" s="1">
        <f t="shared" si="70"/>
        <v>0</v>
      </c>
      <c r="F1500" s="1">
        <f t="shared" si="71"/>
        <v>0</v>
      </c>
      <c r="I1500">
        <f t="shared" si="72"/>
        <v>0</v>
      </c>
    </row>
    <row r="1501" spans="3:9" x14ac:dyDescent="0.3">
      <c r="C1501" s="1">
        <f t="shared" si="70"/>
        <v>0</v>
      </c>
      <c r="F1501" s="1">
        <f t="shared" si="71"/>
        <v>0</v>
      </c>
      <c r="I1501">
        <f t="shared" si="72"/>
        <v>0</v>
      </c>
    </row>
    <row r="1502" spans="3:9" x14ac:dyDescent="0.3">
      <c r="C1502" s="1">
        <f t="shared" si="70"/>
        <v>0</v>
      </c>
      <c r="F1502" s="1">
        <f t="shared" si="71"/>
        <v>0</v>
      </c>
      <c r="I1502">
        <f t="shared" si="72"/>
        <v>0</v>
      </c>
    </row>
    <row r="1503" spans="3:9" x14ac:dyDescent="0.3">
      <c r="C1503" s="1">
        <f t="shared" si="70"/>
        <v>0</v>
      </c>
      <c r="F1503" s="1">
        <f t="shared" si="71"/>
        <v>0</v>
      </c>
      <c r="I1503">
        <f t="shared" si="72"/>
        <v>0</v>
      </c>
    </row>
    <row r="1504" spans="3:9" x14ac:dyDescent="0.3">
      <c r="C1504" s="1">
        <f t="shared" si="70"/>
        <v>0</v>
      </c>
      <c r="F1504" s="1">
        <f t="shared" si="71"/>
        <v>0</v>
      </c>
      <c r="I1504">
        <f t="shared" si="72"/>
        <v>0</v>
      </c>
    </row>
    <row r="1505" spans="3:9" x14ac:dyDescent="0.3">
      <c r="C1505" s="1">
        <f t="shared" si="70"/>
        <v>0</v>
      </c>
      <c r="F1505" s="1">
        <f t="shared" si="71"/>
        <v>0</v>
      </c>
      <c r="I1505">
        <f t="shared" si="72"/>
        <v>0</v>
      </c>
    </row>
    <row r="1506" spans="3:9" x14ac:dyDescent="0.3">
      <c r="C1506" s="1">
        <f t="shared" si="70"/>
        <v>0</v>
      </c>
      <c r="F1506" s="1">
        <f t="shared" si="71"/>
        <v>0</v>
      </c>
      <c r="I1506">
        <f t="shared" si="72"/>
        <v>0</v>
      </c>
    </row>
    <row r="1507" spans="3:9" x14ac:dyDescent="0.3">
      <c r="C1507" s="1">
        <f t="shared" si="70"/>
        <v>0</v>
      </c>
      <c r="F1507" s="1">
        <f t="shared" si="71"/>
        <v>0</v>
      </c>
      <c r="I1507">
        <f t="shared" si="72"/>
        <v>0</v>
      </c>
    </row>
    <row r="1508" spans="3:9" x14ac:dyDescent="0.3">
      <c r="C1508" s="1">
        <f t="shared" si="70"/>
        <v>0</v>
      </c>
      <c r="F1508" s="1">
        <f t="shared" si="71"/>
        <v>0</v>
      </c>
      <c r="I1508">
        <f t="shared" si="72"/>
        <v>0</v>
      </c>
    </row>
    <row r="1509" spans="3:9" x14ac:dyDescent="0.3">
      <c r="C1509" s="1">
        <f t="shared" si="70"/>
        <v>0</v>
      </c>
      <c r="F1509" s="1">
        <f t="shared" si="71"/>
        <v>0</v>
      </c>
      <c r="I1509">
        <f t="shared" si="72"/>
        <v>0</v>
      </c>
    </row>
    <row r="1510" spans="3:9" x14ac:dyDescent="0.3">
      <c r="C1510" s="1">
        <f t="shared" si="70"/>
        <v>0</v>
      </c>
      <c r="F1510" s="1">
        <f t="shared" si="71"/>
        <v>0</v>
      </c>
      <c r="I1510">
        <f t="shared" si="72"/>
        <v>0</v>
      </c>
    </row>
    <row r="1511" spans="3:9" x14ac:dyDescent="0.3">
      <c r="C1511" s="1">
        <f t="shared" si="70"/>
        <v>0</v>
      </c>
      <c r="F1511" s="1">
        <f t="shared" si="71"/>
        <v>0</v>
      </c>
      <c r="I1511">
        <f t="shared" si="72"/>
        <v>0</v>
      </c>
    </row>
    <row r="1512" spans="3:9" x14ac:dyDescent="0.3">
      <c r="C1512" s="1">
        <f t="shared" si="70"/>
        <v>0</v>
      </c>
      <c r="F1512" s="1">
        <f t="shared" si="71"/>
        <v>0</v>
      </c>
      <c r="I1512">
        <f t="shared" si="72"/>
        <v>0</v>
      </c>
    </row>
    <row r="1513" spans="3:9" x14ac:dyDescent="0.3">
      <c r="C1513" s="1">
        <f t="shared" si="70"/>
        <v>0</v>
      </c>
      <c r="F1513" s="1">
        <f t="shared" si="71"/>
        <v>0</v>
      </c>
      <c r="I1513">
        <f t="shared" si="72"/>
        <v>0</v>
      </c>
    </row>
    <row r="1514" spans="3:9" x14ac:dyDescent="0.3">
      <c r="C1514" s="1">
        <f t="shared" si="70"/>
        <v>0</v>
      </c>
      <c r="F1514" s="1">
        <f t="shared" si="71"/>
        <v>0</v>
      </c>
      <c r="I1514">
        <f t="shared" si="72"/>
        <v>0</v>
      </c>
    </row>
    <row r="1515" spans="3:9" x14ac:dyDescent="0.3">
      <c r="C1515" s="1">
        <f t="shared" si="70"/>
        <v>0</v>
      </c>
      <c r="F1515" s="1">
        <f t="shared" si="71"/>
        <v>0</v>
      </c>
      <c r="I1515">
        <f t="shared" si="72"/>
        <v>0</v>
      </c>
    </row>
    <row r="1516" spans="3:9" x14ac:dyDescent="0.3">
      <c r="C1516" s="1">
        <f t="shared" si="70"/>
        <v>0</v>
      </c>
      <c r="F1516" s="1">
        <f t="shared" si="71"/>
        <v>0</v>
      </c>
      <c r="I1516">
        <f t="shared" si="72"/>
        <v>0</v>
      </c>
    </row>
    <row r="1517" spans="3:9" x14ac:dyDescent="0.3">
      <c r="C1517" s="1">
        <f t="shared" si="70"/>
        <v>0</v>
      </c>
      <c r="F1517" s="1">
        <f t="shared" si="71"/>
        <v>0</v>
      </c>
      <c r="I1517">
        <f t="shared" si="72"/>
        <v>0</v>
      </c>
    </row>
    <row r="1518" spans="3:9" x14ac:dyDescent="0.3">
      <c r="C1518" s="1">
        <f t="shared" si="70"/>
        <v>0</v>
      </c>
      <c r="F1518" s="1">
        <f t="shared" si="71"/>
        <v>0</v>
      </c>
      <c r="I1518">
        <f t="shared" si="72"/>
        <v>0</v>
      </c>
    </row>
    <row r="1519" spans="3:9" x14ac:dyDescent="0.3">
      <c r="C1519" s="1">
        <f t="shared" si="70"/>
        <v>0</v>
      </c>
      <c r="F1519" s="1">
        <f t="shared" si="71"/>
        <v>0</v>
      </c>
      <c r="I1519">
        <f t="shared" si="72"/>
        <v>0</v>
      </c>
    </row>
    <row r="1520" spans="3:9" x14ac:dyDescent="0.3">
      <c r="C1520" s="1">
        <f t="shared" si="70"/>
        <v>0</v>
      </c>
      <c r="F1520" s="1">
        <f t="shared" si="71"/>
        <v>0</v>
      </c>
      <c r="I1520">
        <f t="shared" si="72"/>
        <v>0</v>
      </c>
    </row>
    <row r="1521" spans="3:9" x14ac:dyDescent="0.3">
      <c r="C1521" s="1">
        <f t="shared" si="70"/>
        <v>0</v>
      </c>
      <c r="F1521" s="1">
        <f t="shared" si="71"/>
        <v>0</v>
      </c>
      <c r="I1521">
        <f t="shared" si="72"/>
        <v>0</v>
      </c>
    </row>
    <row r="1522" spans="3:9" x14ac:dyDescent="0.3">
      <c r="C1522" s="1">
        <f t="shared" si="70"/>
        <v>0</v>
      </c>
      <c r="F1522" s="1">
        <f t="shared" si="71"/>
        <v>0</v>
      </c>
      <c r="I1522">
        <f t="shared" si="72"/>
        <v>0</v>
      </c>
    </row>
    <row r="1523" spans="3:9" x14ac:dyDescent="0.3">
      <c r="C1523" s="1">
        <f t="shared" si="70"/>
        <v>0</v>
      </c>
      <c r="F1523" s="1">
        <f t="shared" si="71"/>
        <v>0</v>
      </c>
      <c r="I1523">
        <f t="shared" si="72"/>
        <v>0</v>
      </c>
    </row>
    <row r="1524" spans="3:9" x14ac:dyDescent="0.3">
      <c r="C1524" s="1">
        <f t="shared" si="70"/>
        <v>0</v>
      </c>
      <c r="F1524" s="1">
        <f t="shared" si="71"/>
        <v>0</v>
      </c>
      <c r="I1524">
        <f t="shared" si="72"/>
        <v>0</v>
      </c>
    </row>
    <row r="1525" spans="3:9" x14ac:dyDescent="0.3">
      <c r="C1525" s="1">
        <f t="shared" si="70"/>
        <v>0</v>
      </c>
      <c r="F1525" s="1">
        <f t="shared" si="71"/>
        <v>0</v>
      </c>
      <c r="I1525">
        <f t="shared" si="72"/>
        <v>0</v>
      </c>
    </row>
    <row r="1526" spans="3:9" x14ac:dyDescent="0.3">
      <c r="C1526" s="1">
        <f t="shared" si="70"/>
        <v>0</v>
      </c>
      <c r="F1526" s="1">
        <f t="shared" si="71"/>
        <v>0</v>
      </c>
      <c r="I1526">
        <f t="shared" si="72"/>
        <v>0</v>
      </c>
    </row>
    <row r="1527" spans="3:9" x14ac:dyDescent="0.3">
      <c r="C1527" s="1">
        <f t="shared" si="70"/>
        <v>0</v>
      </c>
      <c r="F1527" s="1">
        <f t="shared" si="71"/>
        <v>0</v>
      </c>
      <c r="I1527">
        <f t="shared" si="72"/>
        <v>0</v>
      </c>
    </row>
    <row r="1528" spans="3:9" x14ac:dyDescent="0.3">
      <c r="C1528" s="1">
        <f t="shared" si="70"/>
        <v>0</v>
      </c>
      <c r="F1528" s="1">
        <f t="shared" si="71"/>
        <v>0</v>
      </c>
      <c r="I1528">
        <f t="shared" si="72"/>
        <v>0</v>
      </c>
    </row>
    <row r="1529" spans="3:9" x14ac:dyDescent="0.3">
      <c r="C1529" s="1">
        <f t="shared" si="70"/>
        <v>0</v>
      </c>
      <c r="F1529" s="1">
        <f t="shared" si="71"/>
        <v>0</v>
      </c>
      <c r="I1529">
        <f t="shared" si="72"/>
        <v>0</v>
      </c>
    </row>
    <row r="1530" spans="3:9" x14ac:dyDescent="0.3">
      <c r="C1530" s="1">
        <f t="shared" si="70"/>
        <v>0</v>
      </c>
      <c r="F1530" s="1">
        <f t="shared" si="71"/>
        <v>0</v>
      </c>
      <c r="I1530">
        <f t="shared" si="72"/>
        <v>0</v>
      </c>
    </row>
    <row r="1531" spans="3:9" x14ac:dyDescent="0.3">
      <c r="C1531" s="1">
        <f t="shared" si="70"/>
        <v>0</v>
      </c>
      <c r="F1531" s="1">
        <f t="shared" si="71"/>
        <v>0</v>
      </c>
      <c r="I1531">
        <f t="shared" si="72"/>
        <v>0</v>
      </c>
    </row>
    <row r="1532" spans="3:9" x14ac:dyDescent="0.3">
      <c r="C1532" s="1">
        <f t="shared" si="70"/>
        <v>0</v>
      </c>
      <c r="F1532" s="1">
        <f t="shared" si="71"/>
        <v>0</v>
      </c>
      <c r="I1532">
        <f t="shared" si="72"/>
        <v>0</v>
      </c>
    </row>
    <row r="1533" spans="3:9" x14ac:dyDescent="0.3">
      <c r="C1533" s="1">
        <f t="shared" si="70"/>
        <v>0</v>
      </c>
      <c r="F1533" s="1">
        <f t="shared" si="71"/>
        <v>0</v>
      </c>
      <c r="I1533">
        <f t="shared" si="72"/>
        <v>0</v>
      </c>
    </row>
    <row r="1534" spans="3:9" x14ac:dyDescent="0.3">
      <c r="C1534" s="1">
        <f t="shared" si="70"/>
        <v>0</v>
      </c>
      <c r="F1534" s="1">
        <f t="shared" si="71"/>
        <v>0</v>
      </c>
      <c r="I1534">
        <f t="shared" si="72"/>
        <v>0</v>
      </c>
    </row>
    <row r="1535" spans="3:9" x14ac:dyDescent="0.3">
      <c r="C1535" s="1">
        <f t="shared" si="70"/>
        <v>0</v>
      </c>
      <c r="F1535" s="1">
        <f t="shared" si="71"/>
        <v>0</v>
      </c>
      <c r="I1535">
        <f t="shared" si="72"/>
        <v>0</v>
      </c>
    </row>
    <row r="1536" spans="3:9" x14ac:dyDescent="0.3">
      <c r="C1536" s="1">
        <f t="shared" si="70"/>
        <v>0</v>
      </c>
      <c r="F1536" s="1">
        <f t="shared" si="71"/>
        <v>0</v>
      </c>
      <c r="I1536">
        <f t="shared" si="72"/>
        <v>0</v>
      </c>
    </row>
    <row r="1537" spans="3:9" x14ac:dyDescent="0.3">
      <c r="C1537" s="1">
        <f t="shared" si="70"/>
        <v>0</v>
      </c>
      <c r="F1537" s="1">
        <f t="shared" si="71"/>
        <v>0</v>
      </c>
      <c r="I1537">
        <f t="shared" si="72"/>
        <v>0</v>
      </c>
    </row>
    <row r="1538" spans="3:9" x14ac:dyDescent="0.3">
      <c r="C1538" s="1">
        <f t="shared" si="70"/>
        <v>0</v>
      </c>
      <c r="F1538" s="1">
        <f t="shared" si="71"/>
        <v>0</v>
      </c>
      <c r="I1538">
        <f t="shared" si="72"/>
        <v>0</v>
      </c>
    </row>
    <row r="1539" spans="3:9" x14ac:dyDescent="0.3">
      <c r="C1539" s="1">
        <f t="shared" si="70"/>
        <v>0</v>
      </c>
      <c r="F1539" s="1">
        <f t="shared" si="71"/>
        <v>0</v>
      </c>
      <c r="I1539">
        <f t="shared" si="72"/>
        <v>0</v>
      </c>
    </row>
    <row r="1540" spans="3:9" x14ac:dyDescent="0.3">
      <c r="C1540" s="1">
        <f t="shared" si="70"/>
        <v>0</v>
      </c>
      <c r="F1540" s="1">
        <f t="shared" si="71"/>
        <v>0</v>
      </c>
      <c r="I1540">
        <f t="shared" si="72"/>
        <v>0</v>
      </c>
    </row>
    <row r="1541" spans="3:9" x14ac:dyDescent="0.3">
      <c r="C1541" s="1">
        <f t="shared" ref="C1541:C1588" si="73">A1541</f>
        <v>0</v>
      </c>
      <c r="F1541" s="1">
        <f t="shared" ref="F1541:F1588" si="74">D1541</f>
        <v>0</v>
      </c>
      <c r="I1541">
        <f t="shared" ref="I1541:I1588" si="75">G1541</f>
        <v>0</v>
      </c>
    </row>
    <row r="1542" spans="3:9" x14ac:dyDescent="0.3">
      <c r="C1542" s="1">
        <f t="shared" si="73"/>
        <v>0</v>
      </c>
      <c r="F1542" s="1">
        <f t="shared" si="74"/>
        <v>0</v>
      </c>
      <c r="I1542">
        <f t="shared" si="75"/>
        <v>0</v>
      </c>
    </row>
    <row r="1543" spans="3:9" x14ac:dyDescent="0.3">
      <c r="C1543" s="1">
        <f t="shared" si="73"/>
        <v>0</v>
      </c>
      <c r="F1543" s="1">
        <f t="shared" si="74"/>
        <v>0</v>
      </c>
      <c r="I1543">
        <f t="shared" si="75"/>
        <v>0</v>
      </c>
    </row>
    <row r="1544" spans="3:9" x14ac:dyDescent="0.3">
      <c r="C1544" s="1">
        <f t="shared" si="73"/>
        <v>0</v>
      </c>
      <c r="F1544" s="1">
        <f t="shared" si="74"/>
        <v>0</v>
      </c>
      <c r="I1544">
        <f t="shared" si="75"/>
        <v>0</v>
      </c>
    </row>
    <row r="1545" spans="3:9" x14ac:dyDescent="0.3">
      <c r="C1545" s="1">
        <f t="shared" si="73"/>
        <v>0</v>
      </c>
      <c r="F1545" s="1">
        <f t="shared" si="74"/>
        <v>0</v>
      </c>
      <c r="I1545">
        <f t="shared" si="75"/>
        <v>0</v>
      </c>
    </row>
    <row r="1546" spans="3:9" x14ac:dyDescent="0.3">
      <c r="C1546" s="1">
        <f t="shared" si="73"/>
        <v>0</v>
      </c>
      <c r="F1546" s="1">
        <f t="shared" si="74"/>
        <v>0</v>
      </c>
      <c r="I1546">
        <f t="shared" si="75"/>
        <v>0</v>
      </c>
    </row>
    <row r="1547" spans="3:9" x14ac:dyDescent="0.3">
      <c r="C1547" s="1">
        <f t="shared" si="73"/>
        <v>0</v>
      </c>
      <c r="F1547" s="1">
        <f t="shared" si="74"/>
        <v>0</v>
      </c>
      <c r="I1547">
        <f t="shared" si="75"/>
        <v>0</v>
      </c>
    </row>
    <row r="1548" spans="3:9" x14ac:dyDescent="0.3">
      <c r="C1548" s="1">
        <f t="shared" si="73"/>
        <v>0</v>
      </c>
      <c r="F1548" s="1">
        <f t="shared" si="74"/>
        <v>0</v>
      </c>
      <c r="I1548">
        <f t="shared" si="75"/>
        <v>0</v>
      </c>
    </row>
    <row r="1549" spans="3:9" x14ac:dyDescent="0.3">
      <c r="C1549" s="1">
        <f t="shared" si="73"/>
        <v>0</v>
      </c>
      <c r="F1549" s="1">
        <f t="shared" si="74"/>
        <v>0</v>
      </c>
      <c r="I1549">
        <f t="shared" si="75"/>
        <v>0</v>
      </c>
    </row>
    <row r="1550" spans="3:9" x14ac:dyDescent="0.3">
      <c r="C1550" s="1">
        <f t="shared" si="73"/>
        <v>0</v>
      </c>
      <c r="F1550" s="1">
        <f t="shared" si="74"/>
        <v>0</v>
      </c>
      <c r="I1550">
        <f t="shared" si="75"/>
        <v>0</v>
      </c>
    </row>
    <row r="1551" spans="3:9" x14ac:dyDescent="0.3">
      <c r="C1551" s="1">
        <f t="shared" si="73"/>
        <v>0</v>
      </c>
      <c r="F1551" s="1">
        <f t="shared" si="74"/>
        <v>0</v>
      </c>
      <c r="I1551">
        <f t="shared" si="75"/>
        <v>0</v>
      </c>
    </row>
    <row r="1552" spans="3:9" x14ac:dyDescent="0.3">
      <c r="C1552" s="1">
        <f t="shared" si="73"/>
        <v>0</v>
      </c>
      <c r="F1552" s="1">
        <f t="shared" si="74"/>
        <v>0</v>
      </c>
      <c r="I1552">
        <f t="shared" si="75"/>
        <v>0</v>
      </c>
    </row>
    <row r="1553" spans="3:9" x14ac:dyDescent="0.3">
      <c r="C1553" s="1">
        <f t="shared" si="73"/>
        <v>0</v>
      </c>
      <c r="F1553" s="1">
        <f t="shared" si="74"/>
        <v>0</v>
      </c>
      <c r="I1553">
        <f t="shared" si="75"/>
        <v>0</v>
      </c>
    </row>
    <row r="1554" spans="3:9" x14ac:dyDescent="0.3">
      <c r="C1554" s="1">
        <f t="shared" si="73"/>
        <v>0</v>
      </c>
      <c r="F1554" s="1">
        <f t="shared" si="74"/>
        <v>0</v>
      </c>
      <c r="I1554">
        <f t="shared" si="75"/>
        <v>0</v>
      </c>
    </row>
    <row r="1555" spans="3:9" x14ac:dyDescent="0.3">
      <c r="C1555" s="1">
        <f t="shared" si="73"/>
        <v>0</v>
      </c>
      <c r="F1555" s="1">
        <f t="shared" si="74"/>
        <v>0</v>
      </c>
      <c r="I1555">
        <f t="shared" si="75"/>
        <v>0</v>
      </c>
    </row>
    <row r="1556" spans="3:9" x14ac:dyDescent="0.3">
      <c r="C1556" s="1">
        <f t="shared" si="73"/>
        <v>0</v>
      </c>
      <c r="F1556" s="1">
        <f t="shared" si="74"/>
        <v>0</v>
      </c>
      <c r="I1556">
        <f t="shared" si="75"/>
        <v>0</v>
      </c>
    </row>
    <row r="1557" spans="3:9" x14ac:dyDescent="0.3">
      <c r="C1557" s="1">
        <f t="shared" si="73"/>
        <v>0</v>
      </c>
      <c r="F1557" s="1">
        <f t="shared" si="74"/>
        <v>0</v>
      </c>
      <c r="I1557">
        <f t="shared" si="75"/>
        <v>0</v>
      </c>
    </row>
    <row r="1558" spans="3:9" x14ac:dyDescent="0.3">
      <c r="C1558" s="1">
        <f t="shared" si="73"/>
        <v>0</v>
      </c>
      <c r="F1558" s="1">
        <f t="shared" si="74"/>
        <v>0</v>
      </c>
      <c r="I1558">
        <f t="shared" si="75"/>
        <v>0</v>
      </c>
    </row>
    <row r="1559" spans="3:9" x14ac:dyDescent="0.3">
      <c r="C1559" s="1">
        <f t="shared" si="73"/>
        <v>0</v>
      </c>
      <c r="F1559" s="1">
        <f t="shared" si="74"/>
        <v>0</v>
      </c>
      <c r="I1559">
        <f t="shared" si="75"/>
        <v>0</v>
      </c>
    </row>
    <row r="1560" spans="3:9" x14ac:dyDescent="0.3">
      <c r="C1560" s="1">
        <f t="shared" si="73"/>
        <v>0</v>
      </c>
      <c r="F1560" s="1">
        <f t="shared" si="74"/>
        <v>0</v>
      </c>
      <c r="I1560">
        <f t="shared" si="75"/>
        <v>0</v>
      </c>
    </row>
    <row r="1561" spans="3:9" x14ac:dyDescent="0.3">
      <c r="C1561" s="1">
        <f t="shared" si="73"/>
        <v>0</v>
      </c>
      <c r="F1561" s="1">
        <f t="shared" si="74"/>
        <v>0</v>
      </c>
      <c r="I1561">
        <f t="shared" si="75"/>
        <v>0</v>
      </c>
    </row>
    <row r="1562" spans="3:9" x14ac:dyDescent="0.3">
      <c r="C1562" s="1">
        <f t="shared" si="73"/>
        <v>0</v>
      </c>
      <c r="F1562" s="1">
        <f t="shared" si="74"/>
        <v>0</v>
      </c>
      <c r="I1562">
        <f t="shared" si="75"/>
        <v>0</v>
      </c>
    </row>
    <row r="1563" spans="3:9" x14ac:dyDescent="0.3">
      <c r="C1563" s="1">
        <f t="shared" si="73"/>
        <v>0</v>
      </c>
      <c r="F1563" s="1">
        <f t="shared" si="74"/>
        <v>0</v>
      </c>
      <c r="I1563">
        <f t="shared" si="75"/>
        <v>0</v>
      </c>
    </row>
    <row r="1564" spans="3:9" x14ac:dyDescent="0.3">
      <c r="C1564" s="1">
        <f t="shared" si="73"/>
        <v>0</v>
      </c>
      <c r="F1564" s="1">
        <f t="shared" si="74"/>
        <v>0</v>
      </c>
      <c r="I1564">
        <f t="shared" si="75"/>
        <v>0</v>
      </c>
    </row>
    <row r="1565" spans="3:9" x14ac:dyDescent="0.3">
      <c r="C1565" s="1">
        <f t="shared" si="73"/>
        <v>0</v>
      </c>
      <c r="F1565" s="1">
        <f t="shared" si="74"/>
        <v>0</v>
      </c>
      <c r="I1565">
        <f t="shared" si="75"/>
        <v>0</v>
      </c>
    </row>
    <row r="1566" spans="3:9" x14ac:dyDescent="0.3">
      <c r="C1566" s="1">
        <f t="shared" si="73"/>
        <v>0</v>
      </c>
      <c r="F1566" s="1">
        <f t="shared" si="74"/>
        <v>0</v>
      </c>
      <c r="I1566">
        <f t="shared" si="75"/>
        <v>0</v>
      </c>
    </row>
    <row r="1567" spans="3:9" x14ac:dyDescent="0.3">
      <c r="C1567" s="1">
        <f t="shared" si="73"/>
        <v>0</v>
      </c>
      <c r="F1567" s="1">
        <f t="shared" si="74"/>
        <v>0</v>
      </c>
      <c r="I1567">
        <f t="shared" si="75"/>
        <v>0</v>
      </c>
    </row>
    <row r="1568" spans="3:9" x14ac:dyDescent="0.3">
      <c r="C1568" s="1">
        <f t="shared" si="73"/>
        <v>0</v>
      </c>
      <c r="F1568" s="1">
        <f t="shared" si="74"/>
        <v>0</v>
      </c>
      <c r="I1568">
        <f t="shared" si="75"/>
        <v>0</v>
      </c>
    </row>
    <row r="1569" spans="3:9" x14ac:dyDescent="0.3">
      <c r="C1569" s="1">
        <f t="shared" si="73"/>
        <v>0</v>
      </c>
      <c r="F1569" s="1">
        <f t="shared" si="74"/>
        <v>0</v>
      </c>
      <c r="I1569">
        <f t="shared" si="75"/>
        <v>0</v>
      </c>
    </row>
    <row r="1570" spans="3:9" x14ac:dyDescent="0.3">
      <c r="C1570" s="1">
        <f t="shared" si="73"/>
        <v>0</v>
      </c>
      <c r="F1570" s="1">
        <f t="shared" si="74"/>
        <v>0</v>
      </c>
      <c r="I1570">
        <f t="shared" si="75"/>
        <v>0</v>
      </c>
    </row>
    <row r="1571" spans="3:9" x14ac:dyDescent="0.3">
      <c r="C1571" s="1">
        <f t="shared" si="73"/>
        <v>0</v>
      </c>
      <c r="F1571" s="1">
        <f t="shared" si="74"/>
        <v>0</v>
      </c>
      <c r="I1571">
        <f t="shared" si="75"/>
        <v>0</v>
      </c>
    </row>
    <row r="1572" spans="3:9" x14ac:dyDescent="0.3">
      <c r="C1572" s="1">
        <f t="shared" si="73"/>
        <v>0</v>
      </c>
      <c r="F1572" s="1">
        <f t="shared" si="74"/>
        <v>0</v>
      </c>
      <c r="I1572">
        <f t="shared" si="75"/>
        <v>0</v>
      </c>
    </row>
    <row r="1573" spans="3:9" x14ac:dyDescent="0.3">
      <c r="C1573" s="1">
        <f t="shared" si="73"/>
        <v>0</v>
      </c>
      <c r="F1573" s="1">
        <f t="shared" si="74"/>
        <v>0</v>
      </c>
      <c r="I1573">
        <f t="shared" si="75"/>
        <v>0</v>
      </c>
    </row>
    <row r="1574" spans="3:9" x14ac:dyDescent="0.3">
      <c r="C1574" s="1">
        <f t="shared" si="73"/>
        <v>0</v>
      </c>
      <c r="F1574" s="1">
        <f t="shared" si="74"/>
        <v>0</v>
      </c>
      <c r="I1574">
        <f t="shared" si="75"/>
        <v>0</v>
      </c>
    </row>
    <row r="1575" spans="3:9" x14ac:dyDescent="0.3">
      <c r="C1575" s="1">
        <f t="shared" si="73"/>
        <v>0</v>
      </c>
      <c r="F1575" s="1">
        <f t="shared" si="74"/>
        <v>0</v>
      </c>
      <c r="I1575">
        <f t="shared" si="75"/>
        <v>0</v>
      </c>
    </row>
    <row r="1576" spans="3:9" x14ac:dyDescent="0.3">
      <c r="C1576" s="1">
        <f t="shared" si="73"/>
        <v>0</v>
      </c>
      <c r="F1576" s="1">
        <f t="shared" si="74"/>
        <v>0</v>
      </c>
      <c r="I1576">
        <f t="shared" si="75"/>
        <v>0</v>
      </c>
    </row>
    <row r="1577" spans="3:9" x14ac:dyDescent="0.3">
      <c r="C1577" s="1">
        <f t="shared" si="73"/>
        <v>0</v>
      </c>
      <c r="F1577" s="1">
        <f t="shared" si="74"/>
        <v>0</v>
      </c>
      <c r="I1577">
        <f t="shared" si="75"/>
        <v>0</v>
      </c>
    </row>
    <row r="1578" spans="3:9" x14ac:dyDescent="0.3">
      <c r="C1578" s="1">
        <f t="shared" si="73"/>
        <v>0</v>
      </c>
      <c r="F1578" s="1">
        <f t="shared" si="74"/>
        <v>0</v>
      </c>
      <c r="I1578">
        <f t="shared" si="75"/>
        <v>0</v>
      </c>
    </row>
    <row r="1579" spans="3:9" x14ac:dyDescent="0.3">
      <c r="C1579" s="1">
        <f t="shared" si="73"/>
        <v>0</v>
      </c>
      <c r="F1579" s="1">
        <f t="shared" si="74"/>
        <v>0</v>
      </c>
      <c r="I1579">
        <f t="shared" si="75"/>
        <v>0</v>
      </c>
    </row>
    <row r="1580" spans="3:9" x14ac:dyDescent="0.3">
      <c r="C1580" s="1">
        <f t="shared" si="73"/>
        <v>0</v>
      </c>
      <c r="F1580" s="1">
        <f t="shared" si="74"/>
        <v>0</v>
      </c>
      <c r="I1580">
        <f t="shared" si="75"/>
        <v>0</v>
      </c>
    </row>
    <row r="1581" spans="3:9" x14ac:dyDescent="0.3">
      <c r="C1581" s="1">
        <f t="shared" si="73"/>
        <v>0</v>
      </c>
      <c r="F1581" s="1">
        <f t="shared" si="74"/>
        <v>0</v>
      </c>
      <c r="I1581">
        <f t="shared" si="75"/>
        <v>0</v>
      </c>
    </row>
    <row r="1582" spans="3:9" x14ac:dyDescent="0.3">
      <c r="C1582" s="1">
        <f t="shared" si="73"/>
        <v>0</v>
      </c>
      <c r="F1582" s="1">
        <f t="shared" si="74"/>
        <v>0</v>
      </c>
      <c r="I1582">
        <f t="shared" si="75"/>
        <v>0</v>
      </c>
    </row>
    <row r="1583" spans="3:9" x14ac:dyDescent="0.3">
      <c r="C1583" s="1">
        <f t="shared" si="73"/>
        <v>0</v>
      </c>
      <c r="F1583" s="1">
        <f t="shared" si="74"/>
        <v>0</v>
      </c>
      <c r="I1583">
        <f t="shared" si="75"/>
        <v>0</v>
      </c>
    </row>
    <row r="1584" spans="3:9" x14ac:dyDescent="0.3">
      <c r="C1584" s="1">
        <f t="shared" si="73"/>
        <v>0</v>
      </c>
      <c r="F1584" s="1">
        <f t="shared" si="74"/>
        <v>0</v>
      </c>
      <c r="I1584">
        <f t="shared" si="75"/>
        <v>0</v>
      </c>
    </row>
    <row r="1585" spans="3:9" x14ac:dyDescent="0.3">
      <c r="C1585" s="1">
        <f t="shared" si="73"/>
        <v>0</v>
      </c>
      <c r="F1585" s="1">
        <f t="shared" si="74"/>
        <v>0</v>
      </c>
      <c r="I1585">
        <f t="shared" si="75"/>
        <v>0</v>
      </c>
    </row>
    <row r="1586" spans="3:9" x14ac:dyDescent="0.3">
      <c r="C1586" s="1">
        <f t="shared" si="73"/>
        <v>0</v>
      </c>
      <c r="F1586" s="1">
        <f t="shared" si="74"/>
        <v>0</v>
      </c>
      <c r="I1586">
        <f t="shared" si="75"/>
        <v>0</v>
      </c>
    </row>
    <row r="1587" spans="3:9" x14ac:dyDescent="0.3">
      <c r="C1587" s="1">
        <f t="shared" si="73"/>
        <v>0</v>
      </c>
      <c r="F1587" s="1">
        <f t="shared" si="74"/>
        <v>0</v>
      </c>
      <c r="I1587">
        <f t="shared" si="75"/>
        <v>0</v>
      </c>
    </row>
    <row r="1588" spans="3:9" x14ac:dyDescent="0.3">
      <c r="C1588" s="1">
        <f t="shared" si="73"/>
        <v>0</v>
      </c>
      <c r="F1588" s="1">
        <f t="shared" si="74"/>
        <v>0</v>
      </c>
      <c r="I1588">
        <f t="shared" si="75"/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4B17-38E3-4054-B651-1240E6A3EEB4}">
  <dimension ref="A1:N1409"/>
  <sheetViews>
    <sheetView topLeftCell="A1378" workbookViewId="0">
      <selection activeCell="R8" sqref="R8"/>
    </sheetView>
  </sheetViews>
  <sheetFormatPr defaultRowHeight="14.4" x14ac:dyDescent="0.3"/>
  <cols>
    <col min="3" max="3" width="8.88671875" style="1"/>
    <col min="6" max="6" width="8.88671875" style="1"/>
  </cols>
  <sheetData>
    <row r="1" spans="1:14" x14ac:dyDescent="0.3">
      <c r="A1" s="2" t="s">
        <v>18</v>
      </c>
      <c r="B1" s="2"/>
      <c r="C1" s="3"/>
      <c r="D1" s="4" t="s">
        <v>19</v>
      </c>
      <c r="E1" s="4"/>
      <c r="F1" s="5"/>
      <c r="G1" s="6" t="s">
        <v>20</v>
      </c>
      <c r="H1" s="6"/>
      <c r="I1" s="6"/>
      <c r="K1" t="s">
        <v>8</v>
      </c>
      <c r="L1" t="s">
        <v>1</v>
      </c>
      <c r="M1" t="s">
        <v>2</v>
      </c>
      <c r="N1" t="s">
        <v>7</v>
      </c>
    </row>
    <row r="2" spans="1:14" x14ac:dyDescent="0.3">
      <c r="A2" s="2" t="s">
        <v>0</v>
      </c>
      <c r="B2" s="2" t="s">
        <v>3</v>
      </c>
      <c r="C2" s="3" t="s">
        <v>0</v>
      </c>
      <c r="D2" s="4" t="s">
        <v>0</v>
      </c>
      <c r="E2" s="4" t="s">
        <v>3</v>
      </c>
      <c r="F2" s="5" t="s">
        <v>0</v>
      </c>
      <c r="G2" s="6" t="s">
        <v>0</v>
      </c>
      <c r="H2" s="6" t="s">
        <v>3</v>
      </c>
      <c r="I2" s="6" t="s">
        <v>0</v>
      </c>
      <c r="K2" t="s">
        <v>10</v>
      </c>
      <c r="L2">
        <f>VLOOKUP(M2,$B$4:$C$5000,2,FALSE)</f>
        <v>1.734375</v>
      </c>
      <c r="M2">
        <f>MAX(B4:B5000)</f>
        <v>29.124168208300148</v>
      </c>
      <c r="N2" s="7">
        <f>ABS((M2-$M$5))/MAX(M2,$M$5)</f>
        <v>7.5365468526108724E-3</v>
      </c>
    </row>
    <row r="3" spans="1:14" x14ac:dyDescent="0.3">
      <c r="A3" s="2" t="s">
        <v>1</v>
      </c>
      <c r="B3" s="2" t="s">
        <v>2</v>
      </c>
      <c r="C3" s="3" t="s">
        <v>1</v>
      </c>
      <c r="D3" s="4" t="s">
        <v>1</v>
      </c>
      <c r="E3" s="4" t="s">
        <v>2</v>
      </c>
      <c r="F3" s="5" t="s">
        <v>1</v>
      </c>
      <c r="G3" s="6" t="s">
        <v>1</v>
      </c>
      <c r="H3" s="6" t="s">
        <v>2</v>
      </c>
      <c r="I3" s="6" t="s">
        <v>1</v>
      </c>
      <c r="K3" t="s">
        <v>11</v>
      </c>
      <c r="L3">
        <f>VLOOKUP(M3,$E$4:$F$5000,2,FALSE)</f>
        <v>1.246</v>
      </c>
      <c r="M3">
        <f>MAX(E4:E5000)</f>
        <v>29.04263721833853</v>
      </c>
      <c r="N3" s="7">
        <f t="shared" ref="N3:N4" si="0">ABS((M3-$M$5))/MAX(M3,$M$5)</f>
        <v>1.031487608272332E-2</v>
      </c>
    </row>
    <row r="4" spans="1:14" x14ac:dyDescent="0.3">
      <c r="A4">
        <v>0</v>
      </c>
      <c r="B4">
        <v>0</v>
      </c>
      <c r="C4" s="1">
        <f>A4</f>
        <v>0</v>
      </c>
      <c r="D4">
        <v>0</v>
      </c>
      <c r="E4">
        <v>0</v>
      </c>
      <c r="F4" s="1">
        <f>D4</f>
        <v>0</v>
      </c>
      <c r="G4">
        <v>0</v>
      </c>
      <c r="H4">
        <v>0</v>
      </c>
      <c r="I4">
        <f>G4</f>
        <v>0</v>
      </c>
      <c r="K4" t="s">
        <v>12</v>
      </c>
      <c r="L4">
        <f>VLOOKUP(M4,$H$4:$I$5000,2,FALSE)</f>
        <v>1.7629999999999999</v>
      </c>
      <c r="M4">
        <f>MAX(H4:H5000)</f>
        <v>29.869186576711087</v>
      </c>
      <c r="N4" s="7">
        <f t="shared" si="0"/>
        <v>1.7538338634781596E-2</v>
      </c>
    </row>
    <row r="5" spans="1:14" x14ac:dyDescent="0.3">
      <c r="A5">
        <v>2.5000000000000001E-4</v>
      </c>
      <c r="B5">
        <v>3.9737527739804228E-3</v>
      </c>
      <c r="C5" s="1">
        <f t="shared" ref="C5:C68" si="1">A5</f>
        <v>2.5000000000000001E-4</v>
      </c>
      <c r="D5">
        <v>1.25E-4</v>
      </c>
      <c r="E5">
        <v>3.2548019637563793E-3</v>
      </c>
      <c r="F5" s="1">
        <f t="shared" ref="F5:F68" si="2">D5</f>
        <v>1.25E-4</v>
      </c>
      <c r="G5">
        <v>1.25E-4</v>
      </c>
      <c r="H5">
        <v>2.4227454467070698E-3</v>
      </c>
      <c r="I5">
        <f t="shared" ref="I5:I68" si="3">G5</f>
        <v>1.25E-4</v>
      </c>
      <c r="K5" s="2" t="s">
        <v>9</v>
      </c>
      <c r="L5" s="2">
        <f>AVERAGE(L2:L4)</f>
        <v>1.5811250000000001</v>
      </c>
      <c r="M5" s="2">
        <f>AVERAGE(M2:M4)</f>
        <v>29.345330667783255</v>
      </c>
      <c r="N5" s="8">
        <f>AVERAGE(N2:N4)</f>
        <v>1.1796587190038595E-2</v>
      </c>
    </row>
    <row r="6" spans="1:14" x14ac:dyDescent="0.3">
      <c r="A6">
        <v>3.7500000000000001E-4</v>
      </c>
      <c r="B6">
        <v>5.9606291609706347E-3</v>
      </c>
      <c r="C6" s="1">
        <f t="shared" si="1"/>
        <v>3.7500000000000001E-4</v>
      </c>
      <c r="D6">
        <v>2.5000000000000001E-4</v>
      </c>
      <c r="E6">
        <v>6.5096039275127585E-3</v>
      </c>
      <c r="F6" s="1">
        <f t="shared" si="2"/>
        <v>2.5000000000000001E-4</v>
      </c>
      <c r="G6">
        <v>3.7500000000000001E-4</v>
      </c>
      <c r="H6">
        <v>7.2682363401212107E-3</v>
      </c>
      <c r="I6">
        <f t="shared" si="3"/>
        <v>3.7500000000000001E-4</v>
      </c>
      <c r="K6" t="s">
        <v>17</v>
      </c>
      <c r="L6">
        <f>_xlfn.STDEV.S(M2:M4)</f>
        <v>0.45550036835329122</v>
      </c>
    </row>
    <row r="7" spans="1:14" x14ac:dyDescent="0.3">
      <c r="A7">
        <v>5.0000000000000001E-4</v>
      </c>
      <c r="B7">
        <v>7.9475055479608456E-3</v>
      </c>
      <c r="C7" s="1">
        <f t="shared" si="1"/>
        <v>5.0000000000000001E-4</v>
      </c>
      <c r="D7">
        <v>3.7500000000000001E-4</v>
      </c>
      <c r="E7">
        <v>9.7644058912691387E-3</v>
      </c>
      <c r="F7" s="1">
        <f t="shared" si="2"/>
        <v>3.7500000000000001E-4</v>
      </c>
      <c r="G7">
        <v>5.0000000000000001E-4</v>
      </c>
      <c r="H7">
        <v>9.6909817868282792E-3</v>
      </c>
      <c r="I7">
        <f t="shared" si="3"/>
        <v>5.0000000000000001E-4</v>
      </c>
    </row>
    <row r="8" spans="1:14" x14ac:dyDescent="0.3">
      <c r="A8">
        <v>6.2500000000000001E-4</v>
      </c>
      <c r="B8">
        <v>9.9343819349510584E-3</v>
      </c>
      <c r="C8" s="1">
        <f t="shared" si="1"/>
        <v>6.2500000000000001E-4</v>
      </c>
      <c r="D8">
        <v>5.0000000000000001E-4</v>
      </c>
      <c r="E8">
        <v>1.3019207855025517E-2</v>
      </c>
      <c r="F8" s="1">
        <f t="shared" si="2"/>
        <v>5.0000000000000001E-4</v>
      </c>
      <c r="G8">
        <v>6.2500000000000001E-4</v>
      </c>
      <c r="H8">
        <v>1.2113727233535352E-2</v>
      </c>
      <c r="I8">
        <f t="shared" si="3"/>
        <v>6.2500000000000001E-4</v>
      </c>
    </row>
    <row r="9" spans="1:14" x14ac:dyDescent="0.3">
      <c r="A9">
        <v>8.7500000000000002E-4</v>
      </c>
      <c r="B9">
        <v>1.3908134708931482E-2</v>
      </c>
      <c r="C9" s="1">
        <f t="shared" si="1"/>
        <v>8.7500000000000002E-4</v>
      </c>
      <c r="D9">
        <v>6.2500000000000001E-4</v>
      </c>
      <c r="E9">
        <v>1.6274009818781895E-2</v>
      </c>
      <c r="F9" s="1">
        <f t="shared" si="2"/>
        <v>6.2500000000000001E-4</v>
      </c>
      <c r="G9">
        <v>8.7500000000000002E-4</v>
      </c>
      <c r="H9">
        <v>1.6959218126949494E-2</v>
      </c>
      <c r="I9">
        <f t="shared" si="3"/>
        <v>8.7500000000000002E-4</v>
      </c>
    </row>
    <row r="10" spans="1:14" x14ac:dyDescent="0.3">
      <c r="A10">
        <v>1E-3</v>
      </c>
      <c r="B10">
        <v>1.5895011095921691E-2</v>
      </c>
      <c r="C10" s="1">
        <f t="shared" si="1"/>
        <v>1E-3</v>
      </c>
      <c r="D10">
        <v>7.5000000000000002E-4</v>
      </c>
      <c r="E10">
        <v>1.9528811782538277E-2</v>
      </c>
      <c r="F10" s="1">
        <f t="shared" si="2"/>
        <v>7.5000000000000002E-4</v>
      </c>
      <c r="G10">
        <v>1E-3</v>
      </c>
      <c r="H10">
        <v>1.9381963573656558E-2</v>
      </c>
      <c r="I10">
        <f t="shared" si="3"/>
        <v>1E-3</v>
      </c>
    </row>
    <row r="11" spans="1:14" x14ac:dyDescent="0.3">
      <c r="A11">
        <v>1.1249999999999999E-3</v>
      </c>
      <c r="B11">
        <v>1.7881887482911901E-2</v>
      </c>
      <c r="C11" s="1">
        <f t="shared" si="1"/>
        <v>1.1249999999999999E-3</v>
      </c>
      <c r="D11">
        <v>1E-3</v>
      </c>
      <c r="E11">
        <v>2.6038415710051034E-2</v>
      </c>
      <c r="F11" s="1">
        <f t="shared" si="2"/>
        <v>1E-3</v>
      </c>
      <c r="G11">
        <v>1.1249999999999999E-3</v>
      </c>
      <c r="H11">
        <v>2.1804709020363629E-2</v>
      </c>
      <c r="I11">
        <f t="shared" si="3"/>
        <v>1.1249999999999999E-3</v>
      </c>
    </row>
    <row r="12" spans="1:14" x14ac:dyDescent="0.3">
      <c r="A12">
        <v>1.1249999999999999E-3</v>
      </c>
      <c r="B12">
        <v>1.7881887482911901E-2</v>
      </c>
      <c r="C12" s="1">
        <f t="shared" si="1"/>
        <v>1.1249999999999999E-3</v>
      </c>
      <c r="D12">
        <v>1.1249999999999999E-3</v>
      </c>
      <c r="E12">
        <v>2.9293217673807413E-2</v>
      </c>
      <c r="F12" s="1">
        <f t="shared" si="2"/>
        <v>1.1249999999999999E-3</v>
      </c>
      <c r="G12">
        <v>1.25E-3</v>
      </c>
      <c r="H12">
        <v>2.4227454467070704E-2</v>
      </c>
      <c r="I12">
        <f t="shared" si="3"/>
        <v>1.25E-3</v>
      </c>
    </row>
    <row r="13" spans="1:14" x14ac:dyDescent="0.3">
      <c r="A13">
        <v>1.3749999999999999E-3</v>
      </c>
      <c r="B13">
        <v>2.1855640256892326E-2</v>
      </c>
      <c r="C13" s="1">
        <f t="shared" si="1"/>
        <v>1.3749999999999999E-3</v>
      </c>
      <c r="D13">
        <v>1.25E-3</v>
      </c>
      <c r="E13">
        <v>3.2548019637563791E-2</v>
      </c>
      <c r="F13" s="1">
        <f t="shared" si="2"/>
        <v>1.25E-3</v>
      </c>
      <c r="G13">
        <v>1.5E-3</v>
      </c>
      <c r="H13">
        <v>2.9072945360484843E-2</v>
      </c>
      <c r="I13">
        <f t="shared" si="3"/>
        <v>1.5E-3</v>
      </c>
    </row>
    <row r="14" spans="1:14" x14ac:dyDescent="0.3">
      <c r="A14">
        <v>1.6249999999999999E-3</v>
      </c>
      <c r="B14">
        <v>2.5829393030872748E-2</v>
      </c>
      <c r="C14" s="1">
        <f t="shared" si="1"/>
        <v>1.6249999999999999E-3</v>
      </c>
      <c r="D14">
        <v>1.3749999999999999E-3</v>
      </c>
      <c r="E14">
        <v>3.5802821601320173E-2</v>
      </c>
      <c r="F14" s="1">
        <f t="shared" si="2"/>
        <v>1.3749999999999999E-3</v>
      </c>
      <c r="G14">
        <v>1.6249999999999999E-3</v>
      </c>
      <c r="H14">
        <v>3.149569080719191E-2</v>
      </c>
      <c r="I14">
        <f t="shared" si="3"/>
        <v>1.6249999999999999E-3</v>
      </c>
    </row>
    <row r="15" spans="1:14" x14ac:dyDescent="0.3">
      <c r="A15">
        <v>1.75E-3</v>
      </c>
      <c r="B15">
        <v>2.7816269417862964E-2</v>
      </c>
      <c r="C15" s="1">
        <f t="shared" si="1"/>
        <v>1.75E-3</v>
      </c>
      <c r="D15">
        <v>1.6249999999999999E-3</v>
      </c>
      <c r="E15">
        <v>4.231242552883293E-2</v>
      </c>
      <c r="F15" s="1">
        <f t="shared" si="2"/>
        <v>1.6249999999999999E-3</v>
      </c>
      <c r="G15">
        <v>1.75E-3</v>
      </c>
      <c r="H15">
        <v>3.3918436253898988E-2</v>
      </c>
      <c r="I15">
        <f t="shared" si="3"/>
        <v>1.75E-3</v>
      </c>
    </row>
    <row r="16" spans="1:14" x14ac:dyDescent="0.3">
      <c r="A16">
        <v>1.8749999999999999E-3</v>
      </c>
      <c r="B16">
        <v>2.9803145804853173E-2</v>
      </c>
      <c r="C16" s="1">
        <f t="shared" si="1"/>
        <v>1.8749999999999999E-3</v>
      </c>
      <c r="D16">
        <v>1.75E-3</v>
      </c>
      <c r="E16">
        <v>4.5567227492589311E-2</v>
      </c>
      <c r="F16" s="1">
        <f t="shared" si="2"/>
        <v>1.75E-3</v>
      </c>
      <c r="G16">
        <v>1.8749999999999999E-3</v>
      </c>
      <c r="H16">
        <v>3.6341181700606053E-2</v>
      </c>
      <c r="I16">
        <f t="shared" si="3"/>
        <v>1.8749999999999999E-3</v>
      </c>
    </row>
    <row r="17" spans="1:9" x14ac:dyDescent="0.3">
      <c r="A17">
        <v>2E-3</v>
      </c>
      <c r="B17">
        <v>3.1790022191843383E-2</v>
      </c>
      <c r="C17" s="1">
        <f t="shared" si="1"/>
        <v>2E-3</v>
      </c>
      <c r="D17">
        <v>1.8749999999999999E-3</v>
      </c>
      <c r="E17">
        <v>4.8822029456345686E-2</v>
      </c>
      <c r="F17" s="1">
        <f t="shared" si="2"/>
        <v>1.8749999999999999E-3</v>
      </c>
      <c r="G17">
        <v>2.1250000000000002E-3</v>
      </c>
      <c r="H17">
        <v>4.1186672594020195E-2</v>
      </c>
      <c r="I17">
        <f t="shared" si="3"/>
        <v>2.1250000000000002E-3</v>
      </c>
    </row>
    <row r="18" spans="1:9" x14ac:dyDescent="0.3">
      <c r="A18">
        <v>2.1250000000000002E-3</v>
      </c>
      <c r="B18">
        <v>3.3776898578833599E-2</v>
      </c>
      <c r="C18" s="1">
        <f t="shared" si="1"/>
        <v>2.1250000000000002E-3</v>
      </c>
      <c r="D18">
        <v>2E-3</v>
      </c>
      <c r="E18">
        <v>5.2076831420102068E-2</v>
      </c>
      <c r="F18" s="1">
        <f t="shared" si="2"/>
        <v>2E-3</v>
      </c>
      <c r="G18">
        <v>2.2499999999999998E-3</v>
      </c>
      <c r="H18">
        <v>4.3609418040727259E-2</v>
      </c>
      <c r="I18">
        <f t="shared" si="3"/>
        <v>2.2499999999999998E-3</v>
      </c>
    </row>
    <row r="19" spans="1:9" x14ac:dyDescent="0.3">
      <c r="A19">
        <v>2.2499999999999998E-3</v>
      </c>
      <c r="B19">
        <v>3.5763774965823801E-2</v>
      </c>
      <c r="C19" s="1">
        <f t="shared" si="1"/>
        <v>2.2499999999999998E-3</v>
      </c>
      <c r="D19">
        <v>2.1250000000000002E-3</v>
      </c>
      <c r="E19">
        <v>5.533163338385845E-2</v>
      </c>
      <c r="F19" s="1">
        <f t="shared" si="2"/>
        <v>2.1250000000000002E-3</v>
      </c>
      <c r="G19">
        <v>2.3749999999999999E-3</v>
      </c>
      <c r="H19">
        <v>4.603216348743433E-2</v>
      </c>
      <c r="I19">
        <f t="shared" si="3"/>
        <v>2.3749999999999999E-3</v>
      </c>
    </row>
    <row r="20" spans="1:9" x14ac:dyDescent="0.3">
      <c r="A20">
        <v>2.5000000000000001E-3</v>
      </c>
      <c r="B20">
        <v>3.9737527739804233E-2</v>
      </c>
      <c r="C20" s="1">
        <f t="shared" si="1"/>
        <v>2.5000000000000001E-3</v>
      </c>
      <c r="D20">
        <v>2.3749999999999999E-3</v>
      </c>
      <c r="E20">
        <v>6.1841237311371207E-2</v>
      </c>
      <c r="F20" s="1">
        <f t="shared" si="2"/>
        <v>2.3749999999999999E-3</v>
      </c>
      <c r="G20">
        <v>2.6250000000000002E-3</v>
      </c>
      <c r="H20">
        <v>5.0877654380848479E-2</v>
      </c>
      <c r="I20">
        <f t="shared" si="3"/>
        <v>2.6250000000000002E-3</v>
      </c>
    </row>
    <row r="21" spans="1:9" x14ac:dyDescent="0.3">
      <c r="A21">
        <v>2.6250000000000002E-3</v>
      </c>
      <c r="B21">
        <v>4.172440412679445E-2</v>
      </c>
      <c r="C21" s="1">
        <f t="shared" si="1"/>
        <v>2.6250000000000002E-3</v>
      </c>
      <c r="D21">
        <v>2.5000000000000001E-3</v>
      </c>
      <c r="E21">
        <v>6.5096039275127582E-2</v>
      </c>
      <c r="F21" s="1">
        <f t="shared" si="2"/>
        <v>2.5000000000000001E-3</v>
      </c>
      <c r="G21">
        <v>2.7499999999999998E-3</v>
      </c>
      <c r="H21">
        <v>5.3300399827555536E-2</v>
      </c>
      <c r="I21">
        <f t="shared" si="3"/>
        <v>2.7499999999999998E-3</v>
      </c>
    </row>
    <row r="22" spans="1:9" x14ac:dyDescent="0.3">
      <c r="A22">
        <v>2.7499999999999998E-3</v>
      </c>
      <c r="B22">
        <v>4.3711280513784652E-2</v>
      </c>
      <c r="C22" s="1">
        <f t="shared" si="1"/>
        <v>2.7499999999999998E-3</v>
      </c>
      <c r="D22">
        <v>2.6250000000000002E-3</v>
      </c>
      <c r="E22">
        <v>6.8350841238883964E-2</v>
      </c>
      <c r="F22" s="1">
        <f t="shared" si="2"/>
        <v>2.6250000000000002E-3</v>
      </c>
      <c r="G22">
        <v>2.875E-3</v>
      </c>
      <c r="H22">
        <v>5.5723145274262607E-2</v>
      </c>
      <c r="I22">
        <f t="shared" si="3"/>
        <v>2.875E-3</v>
      </c>
    </row>
    <row r="23" spans="1:9" x14ac:dyDescent="0.3">
      <c r="A23">
        <v>3.0000000000000001E-3</v>
      </c>
      <c r="B23">
        <v>4.7685033287765077E-2</v>
      </c>
      <c r="C23" s="1">
        <f t="shared" si="1"/>
        <v>3.0000000000000001E-3</v>
      </c>
      <c r="D23">
        <v>2.7499999999999998E-3</v>
      </c>
      <c r="E23">
        <v>7.1605643202640346E-2</v>
      </c>
      <c r="F23" s="1">
        <f t="shared" si="2"/>
        <v>2.7499999999999998E-3</v>
      </c>
      <c r="G23">
        <v>3.0000000000000001E-3</v>
      </c>
      <c r="H23">
        <v>5.8145890720969685E-2</v>
      </c>
      <c r="I23">
        <f t="shared" si="3"/>
        <v>3.0000000000000001E-3</v>
      </c>
    </row>
    <row r="24" spans="1:9" x14ac:dyDescent="0.3">
      <c r="A24">
        <v>3.1250000000000002E-3</v>
      </c>
      <c r="B24">
        <v>4.9671909674755294E-2</v>
      </c>
      <c r="C24" s="1">
        <f t="shared" si="1"/>
        <v>3.1250000000000002E-3</v>
      </c>
      <c r="D24">
        <v>3.0000000000000001E-3</v>
      </c>
      <c r="E24">
        <v>7.8115247130153109E-2</v>
      </c>
      <c r="F24" s="1">
        <f t="shared" si="2"/>
        <v>3.0000000000000001E-3</v>
      </c>
      <c r="G24">
        <v>3.2499999999999999E-3</v>
      </c>
      <c r="H24">
        <v>6.2991381614383821E-2</v>
      </c>
      <c r="I24">
        <f t="shared" si="3"/>
        <v>3.2499999999999999E-3</v>
      </c>
    </row>
    <row r="25" spans="1:9" x14ac:dyDescent="0.3">
      <c r="A25">
        <v>3.2499999999999999E-3</v>
      </c>
      <c r="B25">
        <v>5.1658786061745496E-2</v>
      </c>
      <c r="C25" s="1">
        <f t="shared" si="1"/>
        <v>3.2499999999999999E-3</v>
      </c>
      <c r="D25">
        <v>3.1250000000000002E-3</v>
      </c>
      <c r="E25">
        <v>8.1370049093909491E-2</v>
      </c>
      <c r="F25" s="1">
        <f t="shared" si="2"/>
        <v>3.1250000000000002E-3</v>
      </c>
      <c r="G25">
        <v>3.375E-3</v>
      </c>
      <c r="H25">
        <v>6.5414127061090885E-2</v>
      </c>
      <c r="I25">
        <f t="shared" si="3"/>
        <v>3.375E-3</v>
      </c>
    </row>
    <row r="26" spans="1:9" x14ac:dyDescent="0.3">
      <c r="A26">
        <v>3.375E-3</v>
      </c>
      <c r="B26">
        <v>5.3645662448735712E-2</v>
      </c>
      <c r="C26" s="1">
        <f t="shared" si="1"/>
        <v>3.375E-3</v>
      </c>
      <c r="D26">
        <v>3.2499999999999999E-3</v>
      </c>
      <c r="E26">
        <v>8.4624851057665859E-2</v>
      </c>
      <c r="F26" s="1">
        <f t="shared" si="2"/>
        <v>3.2499999999999999E-3</v>
      </c>
      <c r="G26">
        <v>3.5000000000000001E-3</v>
      </c>
      <c r="H26">
        <v>6.7836872507797977E-2</v>
      </c>
      <c r="I26">
        <f t="shared" si="3"/>
        <v>3.5000000000000001E-3</v>
      </c>
    </row>
    <row r="27" spans="1:9" x14ac:dyDescent="0.3">
      <c r="A27">
        <v>3.6250000000000002E-3</v>
      </c>
      <c r="B27">
        <v>5.7619415222716137E-2</v>
      </c>
      <c r="C27" s="1">
        <f t="shared" si="1"/>
        <v>3.6250000000000002E-3</v>
      </c>
      <c r="D27">
        <v>3.5000000000000001E-3</v>
      </c>
      <c r="E27">
        <v>9.1134454985178623E-2</v>
      </c>
      <c r="F27" s="1">
        <f t="shared" si="2"/>
        <v>3.5000000000000001E-3</v>
      </c>
      <c r="G27">
        <v>3.7499999999999999E-3</v>
      </c>
      <c r="H27">
        <v>7.2682363401212105E-2</v>
      </c>
      <c r="I27">
        <f t="shared" si="3"/>
        <v>3.7499999999999999E-3</v>
      </c>
    </row>
    <row r="28" spans="1:9" x14ac:dyDescent="0.3">
      <c r="A28">
        <v>3.7499999999999999E-3</v>
      </c>
      <c r="B28">
        <v>5.9606291609706347E-2</v>
      </c>
      <c r="C28" s="1">
        <f t="shared" si="1"/>
        <v>3.7499999999999999E-3</v>
      </c>
      <c r="D28">
        <v>3.6250000000000002E-3</v>
      </c>
      <c r="E28">
        <v>9.4389256948935005E-2</v>
      </c>
      <c r="F28" s="1">
        <f t="shared" si="2"/>
        <v>3.6250000000000002E-3</v>
      </c>
      <c r="G28">
        <v>3.875E-3</v>
      </c>
      <c r="H28">
        <v>7.5105108847919169E-2</v>
      </c>
      <c r="I28">
        <f t="shared" si="3"/>
        <v>3.875E-3</v>
      </c>
    </row>
    <row r="29" spans="1:9" x14ac:dyDescent="0.3">
      <c r="A29">
        <v>3.875E-3</v>
      </c>
      <c r="B29">
        <v>6.1593167996696556E-2</v>
      </c>
      <c r="C29" s="1">
        <f t="shared" si="1"/>
        <v>3.875E-3</v>
      </c>
      <c r="D29">
        <v>3.7499999999999999E-3</v>
      </c>
      <c r="E29">
        <v>9.7644058912691373E-2</v>
      </c>
      <c r="F29" s="1">
        <f t="shared" si="2"/>
        <v>3.7499999999999999E-3</v>
      </c>
      <c r="G29">
        <v>4.0000000000000001E-3</v>
      </c>
      <c r="H29">
        <v>7.7527854294626233E-2</v>
      </c>
      <c r="I29">
        <f t="shared" si="3"/>
        <v>4.0000000000000001E-3</v>
      </c>
    </row>
    <row r="30" spans="1:9" x14ac:dyDescent="0.3">
      <c r="A30">
        <v>4.1250000000000002E-3</v>
      </c>
      <c r="B30">
        <v>6.5566920770676981E-2</v>
      </c>
      <c r="C30" s="1">
        <f t="shared" si="1"/>
        <v>4.1250000000000002E-3</v>
      </c>
      <c r="D30">
        <v>3.875E-3</v>
      </c>
      <c r="E30">
        <v>0.10089886087644775</v>
      </c>
      <c r="F30" s="1">
        <f t="shared" si="2"/>
        <v>3.875E-3</v>
      </c>
      <c r="G30">
        <v>4.2500000000000003E-3</v>
      </c>
      <c r="H30">
        <v>8.2373345188040389E-2</v>
      </c>
      <c r="I30">
        <f t="shared" si="3"/>
        <v>4.2500000000000003E-3</v>
      </c>
    </row>
    <row r="31" spans="1:9" x14ac:dyDescent="0.3">
      <c r="A31">
        <v>4.2500000000000003E-3</v>
      </c>
      <c r="B31">
        <v>6.7553797157667198E-2</v>
      </c>
      <c r="C31" s="1">
        <f t="shared" si="1"/>
        <v>4.2500000000000003E-3</v>
      </c>
      <c r="D31">
        <v>4.1250000000000002E-3</v>
      </c>
      <c r="E31">
        <v>0.10740846480396052</v>
      </c>
      <c r="F31" s="1">
        <f t="shared" si="2"/>
        <v>4.1250000000000002E-3</v>
      </c>
      <c r="G31">
        <v>4.3750000000000004E-3</v>
      </c>
      <c r="H31">
        <v>8.4796090634747467E-2</v>
      </c>
      <c r="I31">
        <f t="shared" si="3"/>
        <v>4.3750000000000004E-3</v>
      </c>
    </row>
    <row r="32" spans="1:9" x14ac:dyDescent="0.3">
      <c r="A32">
        <v>4.4999999999999997E-3</v>
      </c>
      <c r="B32">
        <v>7.1527549931647602E-2</v>
      </c>
      <c r="C32" s="1">
        <f t="shared" si="1"/>
        <v>4.4999999999999997E-3</v>
      </c>
      <c r="D32">
        <v>4.2500000000000003E-3</v>
      </c>
      <c r="E32">
        <v>0.1106632667677169</v>
      </c>
      <c r="F32" s="1">
        <f t="shared" si="2"/>
        <v>4.2500000000000003E-3</v>
      </c>
      <c r="G32">
        <v>4.4999999999999997E-3</v>
      </c>
      <c r="H32">
        <v>8.7218836081454518E-2</v>
      </c>
      <c r="I32">
        <f t="shared" si="3"/>
        <v>4.4999999999999997E-3</v>
      </c>
    </row>
    <row r="33" spans="1:9" x14ac:dyDescent="0.3">
      <c r="A33">
        <v>4.6249999999999998E-3</v>
      </c>
      <c r="B33">
        <v>7.3514426318637818E-2</v>
      </c>
      <c r="C33" s="1">
        <f t="shared" si="1"/>
        <v>4.6249999999999998E-3</v>
      </c>
      <c r="D33">
        <v>4.3750000000000004E-3</v>
      </c>
      <c r="E33">
        <v>0.11391806873147328</v>
      </c>
      <c r="F33" s="1">
        <f t="shared" si="2"/>
        <v>4.3750000000000004E-3</v>
      </c>
      <c r="G33">
        <v>4.7499999999999999E-3</v>
      </c>
      <c r="H33">
        <v>9.206432697486866E-2</v>
      </c>
      <c r="I33">
        <f t="shared" si="3"/>
        <v>4.7499999999999999E-3</v>
      </c>
    </row>
    <row r="34" spans="1:9" x14ac:dyDescent="0.3">
      <c r="A34">
        <v>4.7499999999999999E-3</v>
      </c>
      <c r="B34">
        <v>7.5501302705628034E-2</v>
      </c>
      <c r="C34" s="1">
        <f t="shared" si="1"/>
        <v>4.7499999999999999E-3</v>
      </c>
      <c r="D34">
        <v>4.4999999999999997E-3</v>
      </c>
      <c r="E34">
        <v>0.11717287069522965</v>
      </c>
      <c r="F34" s="1">
        <f t="shared" si="2"/>
        <v>4.4999999999999997E-3</v>
      </c>
      <c r="G34">
        <v>4.875E-3</v>
      </c>
      <c r="H34">
        <v>9.4487072421575724E-2</v>
      </c>
      <c r="I34">
        <f t="shared" si="3"/>
        <v>4.875E-3</v>
      </c>
    </row>
    <row r="35" spans="1:9" x14ac:dyDescent="0.3">
      <c r="A35">
        <v>4.875E-3</v>
      </c>
      <c r="B35">
        <v>7.7488179092618251E-2</v>
      </c>
      <c r="C35" s="1">
        <f t="shared" si="1"/>
        <v>4.875E-3</v>
      </c>
      <c r="D35">
        <v>4.7499999999999999E-3</v>
      </c>
      <c r="E35">
        <v>0.12368247462274241</v>
      </c>
      <c r="F35" s="1">
        <f t="shared" si="2"/>
        <v>4.7499999999999999E-3</v>
      </c>
      <c r="G35">
        <v>5.0000000000000001E-3</v>
      </c>
      <c r="H35">
        <v>9.6909817868282816E-2</v>
      </c>
      <c r="I35">
        <f t="shared" si="3"/>
        <v>5.0000000000000001E-3</v>
      </c>
    </row>
    <row r="36" spans="1:9" x14ac:dyDescent="0.3">
      <c r="A36">
        <v>5.1250000000000002E-3</v>
      </c>
      <c r="B36">
        <v>8.1461931866598683E-2</v>
      </c>
      <c r="C36" s="1">
        <f t="shared" si="1"/>
        <v>5.1250000000000002E-3</v>
      </c>
      <c r="D36">
        <v>4.875E-3</v>
      </c>
      <c r="E36">
        <v>0.12693727658649881</v>
      </c>
      <c r="F36" s="1">
        <f t="shared" si="2"/>
        <v>4.875E-3</v>
      </c>
      <c r="G36">
        <v>5.1250000000000002E-3</v>
      </c>
      <c r="H36">
        <v>9.933256331498988E-2</v>
      </c>
      <c r="I36">
        <f t="shared" si="3"/>
        <v>5.1250000000000002E-3</v>
      </c>
    </row>
    <row r="37" spans="1:9" x14ac:dyDescent="0.3">
      <c r="A37">
        <v>5.2500000000000003E-3</v>
      </c>
      <c r="B37">
        <v>8.3448808253588899E-2</v>
      </c>
      <c r="C37" s="1">
        <f t="shared" si="1"/>
        <v>5.2500000000000003E-3</v>
      </c>
      <c r="D37">
        <v>5.0000000000000001E-3</v>
      </c>
      <c r="E37">
        <v>0.13019207855025516</v>
      </c>
      <c r="F37" s="1">
        <f t="shared" si="2"/>
        <v>5.0000000000000001E-3</v>
      </c>
      <c r="G37">
        <v>5.3749999999999996E-3</v>
      </c>
      <c r="H37">
        <v>0.10417805420840401</v>
      </c>
      <c r="I37">
        <f t="shared" si="3"/>
        <v>5.3749999999999996E-3</v>
      </c>
    </row>
    <row r="38" spans="1:9" x14ac:dyDescent="0.3">
      <c r="A38">
        <v>5.3749999999999996E-3</v>
      </c>
      <c r="B38">
        <v>8.5435684640579088E-2</v>
      </c>
      <c r="C38" s="1">
        <f t="shared" si="1"/>
        <v>5.3749999999999996E-3</v>
      </c>
      <c r="D38">
        <v>5.2500000000000003E-3</v>
      </c>
      <c r="E38">
        <v>0.13670168247776793</v>
      </c>
      <c r="F38" s="1">
        <f t="shared" si="2"/>
        <v>5.2500000000000003E-3</v>
      </c>
      <c r="G38">
        <v>5.4999999999999997E-3</v>
      </c>
      <c r="H38">
        <v>0.10660079965511107</v>
      </c>
      <c r="I38">
        <f t="shared" si="3"/>
        <v>5.4999999999999997E-3</v>
      </c>
    </row>
    <row r="39" spans="1:9" x14ac:dyDescent="0.3">
      <c r="A39">
        <v>5.4999999999999997E-3</v>
      </c>
      <c r="B39">
        <v>8.7422561027569304E-2</v>
      </c>
      <c r="C39" s="1">
        <f t="shared" si="1"/>
        <v>5.4999999999999997E-3</v>
      </c>
      <c r="D39">
        <v>5.3749999999999996E-3</v>
      </c>
      <c r="E39">
        <v>0.13995648444152428</v>
      </c>
      <c r="F39" s="1">
        <f t="shared" si="2"/>
        <v>5.3749999999999996E-3</v>
      </c>
      <c r="G39">
        <v>5.6249999999999998E-3</v>
      </c>
      <c r="H39">
        <v>0.10902354510181815</v>
      </c>
      <c r="I39">
        <f t="shared" si="3"/>
        <v>5.6249999999999998E-3</v>
      </c>
    </row>
    <row r="40" spans="1:9" x14ac:dyDescent="0.3">
      <c r="A40">
        <v>5.6249999999999998E-3</v>
      </c>
      <c r="B40">
        <v>8.940943741455952E-2</v>
      </c>
      <c r="C40" s="1">
        <f t="shared" si="1"/>
        <v>5.6249999999999998E-3</v>
      </c>
      <c r="D40">
        <v>5.4999999999999997E-3</v>
      </c>
      <c r="E40">
        <v>0.14321128640528069</v>
      </c>
      <c r="F40" s="1">
        <f t="shared" si="2"/>
        <v>5.4999999999999997E-3</v>
      </c>
      <c r="G40">
        <v>5.875E-3</v>
      </c>
      <c r="H40">
        <v>0.11386903599523231</v>
      </c>
      <c r="I40">
        <f t="shared" si="3"/>
        <v>5.875E-3</v>
      </c>
    </row>
    <row r="41" spans="1:9" x14ac:dyDescent="0.3">
      <c r="A41">
        <v>5.875E-3</v>
      </c>
      <c r="B41">
        <v>9.3383190188539952E-2</v>
      </c>
      <c r="C41" s="1">
        <f t="shared" si="1"/>
        <v>5.875E-3</v>
      </c>
      <c r="D41">
        <v>5.7499999999999999E-3</v>
      </c>
      <c r="E41">
        <v>0.14972089033279345</v>
      </c>
      <c r="F41" s="1">
        <f t="shared" si="2"/>
        <v>5.7499999999999999E-3</v>
      </c>
      <c r="G41">
        <v>6.0000000000000001E-3</v>
      </c>
      <c r="H41">
        <v>0.11629178144193937</v>
      </c>
      <c r="I41">
        <f t="shared" si="3"/>
        <v>6.0000000000000001E-3</v>
      </c>
    </row>
    <row r="42" spans="1:9" x14ac:dyDescent="0.3">
      <c r="A42">
        <v>6.0000000000000001E-3</v>
      </c>
      <c r="B42">
        <v>9.5370066575530155E-2</v>
      </c>
      <c r="C42" s="1">
        <f t="shared" si="1"/>
        <v>6.0000000000000001E-3</v>
      </c>
      <c r="D42">
        <v>5.875E-3</v>
      </c>
      <c r="E42">
        <v>0.15297569229654984</v>
      </c>
      <c r="F42" s="1">
        <f t="shared" si="2"/>
        <v>5.875E-3</v>
      </c>
      <c r="G42">
        <v>6.1250000000000002E-3</v>
      </c>
      <c r="H42">
        <v>0.11871452688864645</v>
      </c>
      <c r="I42">
        <f t="shared" si="3"/>
        <v>6.1250000000000002E-3</v>
      </c>
    </row>
    <row r="43" spans="1:9" x14ac:dyDescent="0.3">
      <c r="A43">
        <v>6.2500000000000003E-3</v>
      </c>
      <c r="B43">
        <v>9.9343819349510587E-2</v>
      </c>
      <c r="C43" s="1">
        <f t="shared" si="1"/>
        <v>6.2500000000000003E-3</v>
      </c>
      <c r="D43">
        <v>6.0000000000000001E-3</v>
      </c>
      <c r="E43">
        <v>0.15623049426030622</v>
      </c>
      <c r="F43" s="1">
        <f t="shared" si="2"/>
        <v>6.0000000000000001E-3</v>
      </c>
      <c r="G43">
        <v>6.2500000000000003E-3</v>
      </c>
      <c r="H43">
        <v>0.12113727233535351</v>
      </c>
      <c r="I43">
        <f t="shared" si="3"/>
        <v>6.2500000000000003E-3</v>
      </c>
    </row>
    <row r="44" spans="1:9" x14ac:dyDescent="0.3">
      <c r="A44">
        <v>6.3749999999999996E-3</v>
      </c>
      <c r="B44">
        <v>0.10133069573650079</v>
      </c>
      <c r="C44" s="1">
        <f t="shared" si="1"/>
        <v>6.3749999999999996E-3</v>
      </c>
      <c r="D44">
        <v>6.1250000000000002E-3</v>
      </c>
      <c r="E44">
        <v>0.1594852962240626</v>
      </c>
      <c r="F44" s="1">
        <f t="shared" si="2"/>
        <v>6.1250000000000002E-3</v>
      </c>
      <c r="G44">
        <v>6.4999999999999997E-3</v>
      </c>
      <c r="H44">
        <v>0.12598276322876764</v>
      </c>
      <c r="I44">
        <f t="shared" si="3"/>
        <v>6.4999999999999997E-3</v>
      </c>
    </row>
    <row r="45" spans="1:9" x14ac:dyDescent="0.3">
      <c r="A45">
        <v>6.4999999999999997E-3</v>
      </c>
      <c r="B45">
        <v>0.10331757212349099</v>
      </c>
      <c r="C45" s="1">
        <f t="shared" si="1"/>
        <v>6.4999999999999997E-3</v>
      </c>
      <c r="D45">
        <v>6.3749999999999996E-3</v>
      </c>
      <c r="E45">
        <v>0.16599490015157534</v>
      </c>
      <c r="F45" s="1">
        <f t="shared" si="2"/>
        <v>6.3749999999999996E-3</v>
      </c>
      <c r="G45">
        <v>6.6249999999999998E-3</v>
      </c>
      <c r="H45">
        <v>0.12840550867547471</v>
      </c>
      <c r="I45">
        <f t="shared" si="3"/>
        <v>6.6249999999999998E-3</v>
      </c>
    </row>
    <row r="46" spans="1:9" x14ac:dyDescent="0.3">
      <c r="A46">
        <v>6.6249999999999998E-3</v>
      </c>
      <c r="B46">
        <v>0.10530444851048121</v>
      </c>
      <c r="C46" s="1">
        <f t="shared" si="1"/>
        <v>6.6249999999999998E-3</v>
      </c>
      <c r="D46">
        <v>6.4999999999999997E-3</v>
      </c>
      <c r="E46">
        <v>0.16924970211533172</v>
      </c>
      <c r="F46" s="1">
        <f t="shared" si="2"/>
        <v>6.4999999999999997E-3</v>
      </c>
      <c r="G46">
        <v>6.7499999999999999E-3</v>
      </c>
      <c r="H46">
        <v>0.13082825412218177</v>
      </c>
      <c r="I46">
        <f t="shared" si="3"/>
        <v>6.7499999999999999E-3</v>
      </c>
    </row>
    <row r="47" spans="1:9" x14ac:dyDescent="0.3">
      <c r="A47">
        <v>6.875E-3</v>
      </c>
      <c r="B47">
        <v>0.10927820128446164</v>
      </c>
      <c r="C47" s="1">
        <f t="shared" si="1"/>
        <v>6.875E-3</v>
      </c>
      <c r="D47">
        <v>6.6249999999999998E-3</v>
      </c>
      <c r="E47">
        <v>0.1725045040790881</v>
      </c>
      <c r="F47" s="1">
        <f t="shared" si="2"/>
        <v>6.6249999999999998E-3</v>
      </c>
      <c r="G47">
        <v>7.0000000000000001E-3</v>
      </c>
      <c r="H47">
        <v>0.13567374501559595</v>
      </c>
      <c r="I47">
        <f t="shared" si="3"/>
        <v>7.0000000000000001E-3</v>
      </c>
    </row>
    <row r="48" spans="1:9" x14ac:dyDescent="0.3">
      <c r="A48">
        <v>7.0000000000000001E-3</v>
      </c>
      <c r="B48">
        <v>0.11126507767145186</v>
      </c>
      <c r="C48" s="1">
        <f t="shared" si="1"/>
        <v>7.0000000000000001E-3</v>
      </c>
      <c r="D48">
        <v>6.875E-3</v>
      </c>
      <c r="E48">
        <v>0.17901410800660086</v>
      </c>
      <c r="F48" s="1">
        <f t="shared" si="2"/>
        <v>6.875E-3</v>
      </c>
      <c r="G48">
        <v>7.1250000000000003E-3</v>
      </c>
      <c r="H48">
        <v>0.13809649046230302</v>
      </c>
      <c r="I48">
        <f t="shared" si="3"/>
        <v>7.1250000000000003E-3</v>
      </c>
    </row>
    <row r="49" spans="1:9" x14ac:dyDescent="0.3">
      <c r="A49">
        <v>7.1250000000000003E-3</v>
      </c>
      <c r="B49">
        <v>0.11325195405844206</v>
      </c>
      <c r="C49" s="1">
        <f t="shared" si="1"/>
        <v>7.1250000000000003E-3</v>
      </c>
      <c r="D49">
        <v>7.0000000000000001E-3</v>
      </c>
      <c r="E49">
        <v>0.18226890997035725</v>
      </c>
      <c r="F49" s="1">
        <f t="shared" si="2"/>
        <v>7.0000000000000001E-3</v>
      </c>
      <c r="G49">
        <v>7.2500000000000004E-3</v>
      </c>
      <c r="H49">
        <v>0.14051923590901008</v>
      </c>
      <c r="I49">
        <f t="shared" si="3"/>
        <v>7.2500000000000004E-3</v>
      </c>
    </row>
    <row r="50" spans="1:9" x14ac:dyDescent="0.3">
      <c r="A50">
        <v>7.2500000000000004E-3</v>
      </c>
      <c r="B50">
        <v>0.11523883044543227</v>
      </c>
      <c r="C50" s="1">
        <f t="shared" si="1"/>
        <v>7.2500000000000004E-3</v>
      </c>
      <c r="D50">
        <v>7.1250000000000003E-3</v>
      </c>
      <c r="E50">
        <v>0.18552371193411363</v>
      </c>
      <c r="F50" s="1">
        <f t="shared" si="2"/>
        <v>7.1250000000000003E-3</v>
      </c>
      <c r="G50">
        <v>7.4999999999999997E-3</v>
      </c>
      <c r="H50">
        <v>0.14536472680242421</v>
      </c>
      <c r="I50">
        <f t="shared" si="3"/>
        <v>7.4999999999999997E-3</v>
      </c>
    </row>
    <row r="51" spans="1:9" x14ac:dyDescent="0.3">
      <c r="A51">
        <v>7.4999999999999997E-3</v>
      </c>
      <c r="B51">
        <v>0.11921258321941269</v>
      </c>
      <c r="C51" s="1">
        <f t="shared" si="1"/>
        <v>7.4999999999999997E-3</v>
      </c>
      <c r="D51">
        <v>7.375001E-3</v>
      </c>
      <c r="E51">
        <v>0.19203334190004206</v>
      </c>
      <c r="F51" s="1">
        <f t="shared" si="2"/>
        <v>7.375001E-3</v>
      </c>
      <c r="G51">
        <v>7.6250010000000002E-3</v>
      </c>
      <c r="H51">
        <v>0.14778749163109486</v>
      </c>
      <c r="I51">
        <f t="shared" si="3"/>
        <v>7.6250010000000002E-3</v>
      </c>
    </row>
    <row r="52" spans="1:9" x14ac:dyDescent="0.3">
      <c r="A52">
        <v>7.7499999999999999E-3</v>
      </c>
      <c r="B52">
        <v>0.12318633599339311</v>
      </c>
      <c r="C52" s="1">
        <f t="shared" si="1"/>
        <v>7.7499999999999999E-3</v>
      </c>
      <c r="D52">
        <v>7.4999999999999997E-3</v>
      </c>
      <c r="E52">
        <v>0.19528811782538275</v>
      </c>
      <c r="F52" s="1">
        <f t="shared" si="2"/>
        <v>7.4999999999999997E-3</v>
      </c>
      <c r="G52">
        <v>7.7499999999999999E-3</v>
      </c>
      <c r="H52">
        <v>0.15021021769583834</v>
      </c>
      <c r="I52">
        <f t="shared" si="3"/>
        <v>7.7499999999999999E-3</v>
      </c>
    </row>
    <row r="53" spans="1:9" x14ac:dyDescent="0.3">
      <c r="A53">
        <v>7.8750000000000001E-3</v>
      </c>
      <c r="B53">
        <v>0.12517321238038331</v>
      </c>
      <c r="C53" s="1">
        <f t="shared" si="1"/>
        <v>7.8750000000000001E-3</v>
      </c>
      <c r="D53">
        <v>7.6250010000000002E-3</v>
      </c>
      <c r="E53">
        <v>0.19854294582755486</v>
      </c>
      <c r="F53" s="1">
        <f t="shared" si="2"/>
        <v>7.6250010000000002E-3</v>
      </c>
      <c r="G53">
        <v>8.0000000000000002E-3</v>
      </c>
      <c r="H53">
        <v>0.15505570858925247</v>
      </c>
      <c r="I53">
        <f t="shared" si="3"/>
        <v>8.0000000000000002E-3</v>
      </c>
    </row>
    <row r="54" spans="1:9" x14ac:dyDescent="0.3">
      <c r="A54">
        <v>8.0000000000000002E-3</v>
      </c>
      <c r="B54">
        <v>0.12716008876737353</v>
      </c>
      <c r="C54" s="1">
        <f t="shared" si="1"/>
        <v>8.0000000000000002E-3</v>
      </c>
      <c r="D54">
        <v>7.8750000000000001E-3</v>
      </c>
      <c r="E54">
        <v>0.20505252371665189</v>
      </c>
      <c r="F54" s="1">
        <f t="shared" si="2"/>
        <v>7.8750000000000001E-3</v>
      </c>
      <c r="G54">
        <v>8.1250009999999998E-3</v>
      </c>
      <c r="H54">
        <v>0.15747847341792312</v>
      </c>
      <c r="I54">
        <f t="shared" si="3"/>
        <v>8.1250009999999998E-3</v>
      </c>
    </row>
    <row r="55" spans="1:9" x14ac:dyDescent="0.3">
      <c r="A55">
        <v>8.1250009999999998E-3</v>
      </c>
      <c r="B55">
        <v>0.12914698104937483</v>
      </c>
      <c r="C55" s="1">
        <f t="shared" si="1"/>
        <v>8.1250009999999998E-3</v>
      </c>
      <c r="D55">
        <v>8.0000000000000002E-3</v>
      </c>
      <c r="E55">
        <v>0.20830732568040827</v>
      </c>
      <c r="F55" s="1">
        <f t="shared" si="2"/>
        <v>8.0000000000000002E-3</v>
      </c>
      <c r="G55">
        <v>8.2500000000000004E-3</v>
      </c>
      <c r="H55">
        <v>0.15990119948266662</v>
      </c>
      <c r="I55">
        <f t="shared" si="3"/>
        <v>8.2500000000000004E-3</v>
      </c>
    </row>
    <row r="56" spans="1:9" x14ac:dyDescent="0.3">
      <c r="A56">
        <v>8.2500000000000004E-3</v>
      </c>
      <c r="B56">
        <v>0.13113384154135396</v>
      </c>
      <c r="C56" s="1">
        <f t="shared" si="1"/>
        <v>8.2500000000000004E-3</v>
      </c>
      <c r="D56">
        <v>8.1250009999999998E-3</v>
      </c>
      <c r="E56">
        <v>0.21156215368258038</v>
      </c>
      <c r="F56" s="1">
        <f t="shared" si="2"/>
        <v>8.1250009999999998E-3</v>
      </c>
      <c r="G56">
        <v>8.5000000000000006E-3</v>
      </c>
      <c r="H56">
        <v>0.16474669037608078</v>
      </c>
      <c r="I56">
        <f t="shared" si="3"/>
        <v>8.5000000000000006E-3</v>
      </c>
    </row>
    <row r="57" spans="1:9" x14ac:dyDescent="0.3">
      <c r="A57">
        <v>8.5000000000000006E-3</v>
      </c>
      <c r="B57">
        <v>0.1351075943153344</v>
      </c>
      <c r="C57" s="1">
        <f t="shared" si="1"/>
        <v>8.5000000000000006E-3</v>
      </c>
      <c r="D57">
        <v>8.2500000000000004E-3</v>
      </c>
      <c r="E57">
        <v>0.21481692960792104</v>
      </c>
      <c r="F57" s="1">
        <f t="shared" si="2"/>
        <v>8.2500000000000004E-3</v>
      </c>
      <c r="G57">
        <v>8.6250010000000002E-3</v>
      </c>
      <c r="H57">
        <v>0.1671694552047514</v>
      </c>
      <c r="I57">
        <f t="shared" si="3"/>
        <v>8.6250010000000002E-3</v>
      </c>
    </row>
    <row r="58" spans="1:9" x14ac:dyDescent="0.3">
      <c r="A58">
        <v>8.6250010000000002E-3</v>
      </c>
      <c r="B58">
        <v>0.1370944865973357</v>
      </c>
      <c r="C58" s="1">
        <f t="shared" si="1"/>
        <v>8.6250010000000002E-3</v>
      </c>
      <c r="D58">
        <v>8.5000000000000006E-3</v>
      </c>
      <c r="E58">
        <v>0.2213265335354338</v>
      </c>
      <c r="F58" s="1">
        <f t="shared" si="2"/>
        <v>8.5000000000000006E-3</v>
      </c>
      <c r="G58">
        <v>8.7500000000000008E-3</v>
      </c>
      <c r="H58">
        <v>0.16959218126949493</v>
      </c>
      <c r="I58">
        <f t="shared" si="3"/>
        <v>8.7500000000000008E-3</v>
      </c>
    </row>
    <row r="59" spans="1:9" x14ac:dyDescent="0.3">
      <c r="A59">
        <v>8.8749999999999992E-3</v>
      </c>
      <c r="B59">
        <v>0.14106822347630499</v>
      </c>
      <c r="C59" s="1">
        <f t="shared" si="1"/>
        <v>8.8749999999999992E-3</v>
      </c>
      <c r="D59">
        <v>8.6250010000000002E-3</v>
      </c>
      <c r="E59">
        <v>0.22458136153760586</v>
      </c>
      <c r="F59" s="1">
        <f t="shared" si="2"/>
        <v>8.6250010000000002E-3</v>
      </c>
      <c r="G59">
        <v>8.8749999999999992E-3</v>
      </c>
      <c r="H59">
        <v>0.17201492671620194</v>
      </c>
      <c r="I59">
        <f t="shared" si="3"/>
        <v>8.8749999999999992E-3</v>
      </c>
    </row>
    <row r="60" spans="1:9" x14ac:dyDescent="0.3">
      <c r="A60">
        <v>9.0000010000000005E-3</v>
      </c>
      <c r="B60">
        <v>0.14305511575830632</v>
      </c>
      <c r="C60" s="1">
        <f t="shared" si="1"/>
        <v>9.0000010000000005E-3</v>
      </c>
      <c r="D60">
        <v>8.7500000000000008E-3</v>
      </c>
      <c r="E60">
        <v>0.22783613746294656</v>
      </c>
      <c r="F60" s="1">
        <f t="shared" si="2"/>
        <v>8.7500000000000008E-3</v>
      </c>
      <c r="G60">
        <v>9.1250010000000006E-3</v>
      </c>
      <c r="H60">
        <v>0.17686043699157969</v>
      </c>
      <c r="I60">
        <f t="shared" si="3"/>
        <v>9.1250010000000006E-3</v>
      </c>
    </row>
    <row r="61" spans="1:9" x14ac:dyDescent="0.3">
      <c r="A61">
        <v>9.1250010000000006E-3</v>
      </c>
      <c r="B61">
        <v>0.14504199214529653</v>
      </c>
      <c r="C61" s="1">
        <f t="shared" si="1"/>
        <v>9.1250010000000006E-3</v>
      </c>
      <c r="D61">
        <v>9.0000010000000005E-3</v>
      </c>
      <c r="E61">
        <v>0.23434576742887503</v>
      </c>
      <c r="F61" s="1">
        <f t="shared" si="2"/>
        <v>9.0000010000000005E-3</v>
      </c>
      <c r="G61">
        <v>9.2499999999999995E-3</v>
      </c>
      <c r="H61">
        <v>0.17928316305632316</v>
      </c>
      <c r="I61">
        <f t="shared" si="3"/>
        <v>9.2499999999999995E-3</v>
      </c>
    </row>
    <row r="62" spans="1:9" x14ac:dyDescent="0.3">
      <c r="A62">
        <v>9.3749999999999997E-3</v>
      </c>
      <c r="B62">
        <v>0.14901572902426585</v>
      </c>
      <c r="C62" s="1">
        <f t="shared" si="1"/>
        <v>9.3749999999999997E-3</v>
      </c>
      <c r="D62">
        <v>9.1250010000000006E-3</v>
      </c>
      <c r="E62">
        <v>0.23760056939263141</v>
      </c>
      <c r="F62" s="1">
        <f t="shared" si="2"/>
        <v>9.1250010000000006E-3</v>
      </c>
      <c r="G62">
        <v>9.5000009999999992E-3</v>
      </c>
      <c r="H62">
        <v>0.18412867333170085</v>
      </c>
      <c r="I62">
        <f t="shared" si="3"/>
        <v>9.5000009999999992E-3</v>
      </c>
    </row>
    <row r="63" spans="1:9" x14ac:dyDescent="0.3">
      <c r="A63">
        <v>9.5000009999999992E-3</v>
      </c>
      <c r="B63">
        <v>0.15100262130626715</v>
      </c>
      <c r="C63" s="1">
        <f t="shared" si="1"/>
        <v>9.5000009999999992E-3</v>
      </c>
      <c r="D63">
        <v>9.2499999999999995E-3</v>
      </c>
      <c r="E63">
        <v>0.24085534531797206</v>
      </c>
      <c r="F63" s="1">
        <f t="shared" si="2"/>
        <v>9.2499999999999995E-3</v>
      </c>
      <c r="G63">
        <v>9.6250009999999993E-3</v>
      </c>
      <c r="H63">
        <v>0.18655141877840795</v>
      </c>
      <c r="I63">
        <f t="shared" si="3"/>
        <v>9.6250009999999993E-3</v>
      </c>
    </row>
    <row r="64" spans="1:9" x14ac:dyDescent="0.3">
      <c r="A64">
        <v>9.6250009999999993E-3</v>
      </c>
      <c r="B64">
        <v>0.15298949769325737</v>
      </c>
      <c r="C64" s="1">
        <f t="shared" si="1"/>
        <v>9.6250009999999993E-3</v>
      </c>
      <c r="D64">
        <v>9.5000009999999992E-3</v>
      </c>
      <c r="E64">
        <v>0.2473649752839005</v>
      </c>
      <c r="F64" s="1">
        <f t="shared" si="2"/>
        <v>9.5000009999999992E-3</v>
      </c>
      <c r="G64">
        <v>9.75E-3</v>
      </c>
      <c r="H64">
        <v>0.18897414484315145</v>
      </c>
      <c r="I64">
        <f t="shared" si="3"/>
        <v>9.75E-3</v>
      </c>
    </row>
    <row r="65" spans="1:9" x14ac:dyDescent="0.3">
      <c r="A65">
        <v>9.8750000000000001E-3</v>
      </c>
      <c r="B65">
        <v>0.15696323457222672</v>
      </c>
      <c r="C65" s="1">
        <f t="shared" si="1"/>
        <v>9.8750000000000001E-3</v>
      </c>
      <c r="D65">
        <v>9.6250009999999993E-3</v>
      </c>
      <c r="E65">
        <v>0.25061977724765688</v>
      </c>
      <c r="F65" s="1">
        <f t="shared" si="2"/>
        <v>9.6250009999999993E-3</v>
      </c>
      <c r="G65">
        <v>9.8750000000000001E-3</v>
      </c>
      <c r="H65">
        <v>0.19139689028985854</v>
      </c>
      <c r="I65">
        <f t="shared" si="3"/>
        <v>9.8750000000000001E-3</v>
      </c>
    </row>
    <row r="66" spans="1:9" x14ac:dyDescent="0.3">
      <c r="A66">
        <v>0.01</v>
      </c>
      <c r="B66">
        <v>0.15895011095921693</v>
      </c>
      <c r="C66" s="1">
        <f t="shared" si="1"/>
        <v>0.01</v>
      </c>
      <c r="D66">
        <v>9.75E-3</v>
      </c>
      <c r="E66">
        <v>0.25387455317299762</v>
      </c>
      <c r="F66" s="1">
        <f t="shared" si="2"/>
        <v>9.75E-3</v>
      </c>
      <c r="G66">
        <v>0.01</v>
      </c>
      <c r="H66">
        <v>0.19381963573656563</v>
      </c>
      <c r="I66">
        <f t="shared" si="3"/>
        <v>0.01</v>
      </c>
    </row>
    <row r="67" spans="1:9" x14ac:dyDescent="0.3">
      <c r="A67">
        <v>0.01</v>
      </c>
      <c r="B67">
        <v>0.15895011095921693</v>
      </c>
      <c r="C67" s="1">
        <f t="shared" si="1"/>
        <v>0.01</v>
      </c>
      <c r="D67">
        <v>0.01</v>
      </c>
      <c r="E67">
        <v>0.26038415710051033</v>
      </c>
      <c r="F67" s="1">
        <f t="shared" si="2"/>
        <v>0.01</v>
      </c>
      <c r="G67">
        <v>1.025E-2</v>
      </c>
      <c r="H67">
        <v>0.19866512662997976</v>
      </c>
      <c r="I67">
        <f t="shared" si="3"/>
        <v>1.025E-2</v>
      </c>
    </row>
    <row r="68" spans="1:9" x14ac:dyDescent="0.3">
      <c r="A68">
        <v>1.025E-2</v>
      </c>
      <c r="B68">
        <v>0.16292386373319737</v>
      </c>
      <c r="C68" s="1">
        <f t="shared" si="1"/>
        <v>1.025E-2</v>
      </c>
      <c r="D68">
        <v>1.0125E-2</v>
      </c>
      <c r="E68">
        <v>0.26363895906426671</v>
      </c>
      <c r="F68" s="1">
        <f t="shared" si="2"/>
        <v>1.0125E-2</v>
      </c>
      <c r="G68">
        <v>1.0375000000000001E-2</v>
      </c>
      <c r="H68">
        <v>0.20108787207668682</v>
      </c>
      <c r="I68">
        <f t="shared" si="3"/>
        <v>1.0375000000000001E-2</v>
      </c>
    </row>
    <row r="69" spans="1:9" x14ac:dyDescent="0.3">
      <c r="A69">
        <v>1.0375000000000001E-2</v>
      </c>
      <c r="B69">
        <v>0.16491074012018758</v>
      </c>
      <c r="C69" s="1">
        <f t="shared" ref="C69:C132" si="4">A69</f>
        <v>1.0375000000000001E-2</v>
      </c>
      <c r="D69">
        <v>1.025E-2</v>
      </c>
      <c r="E69">
        <v>0.26689376102802309</v>
      </c>
      <c r="F69" s="1">
        <f t="shared" ref="F69:F132" si="5">D69</f>
        <v>1.025E-2</v>
      </c>
      <c r="G69">
        <v>1.0500000000000001E-2</v>
      </c>
      <c r="H69">
        <v>0.20351061752339392</v>
      </c>
      <c r="I69">
        <f t="shared" ref="I69:I132" si="6">G69</f>
        <v>1.0500000000000001E-2</v>
      </c>
    </row>
    <row r="70" spans="1:9" x14ac:dyDescent="0.3">
      <c r="A70">
        <v>1.0625000000000001E-2</v>
      </c>
      <c r="B70">
        <v>0.16888449289416801</v>
      </c>
      <c r="C70" s="1">
        <f t="shared" si="4"/>
        <v>1.0625000000000001E-2</v>
      </c>
      <c r="D70">
        <v>1.0375000000000001E-2</v>
      </c>
      <c r="E70">
        <v>0.27014856299177947</v>
      </c>
      <c r="F70" s="1">
        <f t="shared" si="5"/>
        <v>1.0375000000000001E-2</v>
      </c>
      <c r="G70">
        <v>1.0749999999999999E-2</v>
      </c>
      <c r="H70">
        <v>0.20835610841680802</v>
      </c>
      <c r="I70">
        <f t="shared" si="6"/>
        <v>1.0749999999999999E-2</v>
      </c>
    </row>
    <row r="71" spans="1:9" x14ac:dyDescent="0.3">
      <c r="A71">
        <v>1.0749999999999999E-2</v>
      </c>
      <c r="B71">
        <v>0.17087136928115818</v>
      </c>
      <c r="C71" s="1">
        <f t="shared" si="4"/>
        <v>1.0749999999999999E-2</v>
      </c>
      <c r="D71">
        <v>1.0625000000000001E-2</v>
      </c>
      <c r="E71">
        <v>0.27665816691929224</v>
      </c>
      <c r="F71" s="1">
        <f t="shared" si="5"/>
        <v>1.0625000000000001E-2</v>
      </c>
      <c r="G71">
        <v>1.0874999999999999E-2</v>
      </c>
      <c r="H71">
        <v>0.21077885386351511</v>
      </c>
      <c r="I71">
        <f t="shared" si="6"/>
        <v>1.0874999999999999E-2</v>
      </c>
    </row>
    <row r="72" spans="1:9" x14ac:dyDescent="0.3">
      <c r="A72">
        <v>1.0874999999999999E-2</v>
      </c>
      <c r="B72">
        <v>0.17285824566814839</v>
      </c>
      <c r="C72" s="1">
        <f t="shared" si="4"/>
        <v>1.0874999999999999E-2</v>
      </c>
      <c r="D72">
        <v>1.0749999999999999E-2</v>
      </c>
      <c r="E72">
        <v>0.27991296888304856</v>
      </c>
      <c r="F72" s="1">
        <f t="shared" si="5"/>
        <v>1.0749999999999999E-2</v>
      </c>
      <c r="G72">
        <v>1.0999999999999999E-2</v>
      </c>
      <c r="H72">
        <v>0.21320159931022215</v>
      </c>
      <c r="I72">
        <f t="shared" si="6"/>
        <v>1.0999999999999999E-2</v>
      </c>
    </row>
    <row r="73" spans="1:9" x14ac:dyDescent="0.3">
      <c r="A73">
        <v>1.1124999999999999E-2</v>
      </c>
      <c r="B73">
        <v>0.17683199844212882</v>
      </c>
      <c r="C73" s="1">
        <f t="shared" si="4"/>
        <v>1.1124999999999999E-2</v>
      </c>
      <c r="D73">
        <v>1.0874999999999999E-2</v>
      </c>
      <c r="E73">
        <v>0.283167770846805</v>
      </c>
      <c r="F73" s="1">
        <f t="shared" si="5"/>
        <v>1.0874999999999999E-2</v>
      </c>
      <c r="G73">
        <v>1.1124999999999999E-2</v>
      </c>
      <c r="H73">
        <v>0.21562434475692924</v>
      </c>
      <c r="I73">
        <f t="shared" si="6"/>
        <v>1.1124999999999999E-2</v>
      </c>
    </row>
    <row r="74" spans="1:9" x14ac:dyDescent="0.3">
      <c r="A74">
        <v>1.125E-2</v>
      </c>
      <c r="B74">
        <v>0.17881887482911904</v>
      </c>
      <c r="C74" s="1">
        <f t="shared" si="4"/>
        <v>1.125E-2</v>
      </c>
      <c r="D74">
        <v>1.1124999999999999E-2</v>
      </c>
      <c r="E74">
        <v>0.28967737477431776</v>
      </c>
      <c r="F74" s="1">
        <f t="shared" si="5"/>
        <v>1.1124999999999999E-2</v>
      </c>
      <c r="G74">
        <v>1.1375E-2</v>
      </c>
      <c r="H74">
        <v>0.22046983565034337</v>
      </c>
      <c r="I74">
        <f t="shared" si="6"/>
        <v>1.1375E-2</v>
      </c>
    </row>
    <row r="75" spans="1:9" x14ac:dyDescent="0.3">
      <c r="A75">
        <v>1.1375E-2</v>
      </c>
      <c r="B75">
        <v>0.18080575121610926</v>
      </c>
      <c r="C75" s="1">
        <f t="shared" si="4"/>
        <v>1.1375E-2</v>
      </c>
      <c r="D75">
        <v>1.125E-2</v>
      </c>
      <c r="E75">
        <v>0.29293217673807415</v>
      </c>
      <c r="F75" s="1">
        <f t="shared" si="5"/>
        <v>1.125E-2</v>
      </c>
      <c r="G75">
        <v>1.15E-2</v>
      </c>
      <c r="H75">
        <v>0.22289258109705043</v>
      </c>
      <c r="I75">
        <f t="shared" si="6"/>
        <v>1.15E-2</v>
      </c>
    </row>
    <row r="76" spans="1:9" x14ac:dyDescent="0.3">
      <c r="A76">
        <v>1.15E-2</v>
      </c>
      <c r="B76">
        <v>0.18279262760309947</v>
      </c>
      <c r="C76" s="1">
        <f t="shared" si="4"/>
        <v>1.15E-2</v>
      </c>
      <c r="D76">
        <v>1.1375E-2</v>
      </c>
      <c r="E76">
        <v>0.29618697870183053</v>
      </c>
      <c r="F76" s="1">
        <f t="shared" si="5"/>
        <v>1.1375E-2</v>
      </c>
      <c r="G76">
        <v>1.175E-2</v>
      </c>
      <c r="H76">
        <v>0.22773807199046461</v>
      </c>
      <c r="I76">
        <f t="shared" si="6"/>
        <v>1.175E-2</v>
      </c>
    </row>
    <row r="77" spans="1:9" x14ac:dyDescent="0.3">
      <c r="A77">
        <v>1.175E-2</v>
      </c>
      <c r="B77">
        <v>0.1867663803770799</v>
      </c>
      <c r="C77" s="1">
        <f t="shared" si="4"/>
        <v>1.175E-2</v>
      </c>
      <c r="D77">
        <v>1.15E-2</v>
      </c>
      <c r="E77">
        <v>0.29944178066558691</v>
      </c>
      <c r="F77" s="1">
        <f t="shared" si="5"/>
        <v>1.15E-2</v>
      </c>
      <c r="G77">
        <v>1.1875E-2</v>
      </c>
      <c r="H77">
        <v>0.23016081743717165</v>
      </c>
      <c r="I77">
        <f t="shared" si="6"/>
        <v>1.1875E-2</v>
      </c>
    </row>
    <row r="78" spans="1:9" x14ac:dyDescent="0.3">
      <c r="A78">
        <v>1.1875E-2</v>
      </c>
      <c r="B78">
        <v>0.18875325676407009</v>
      </c>
      <c r="C78" s="1">
        <f t="shared" si="4"/>
        <v>1.1875E-2</v>
      </c>
      <c r="D78">
        <v>1.175E-2</v>
      </c>
      <c r="E78">
        <v>0.30595138459309967</v>
      </c>
      <c r="F78" s="1">
        <f t="shared" si="5"/>
        <v>1.175E-2</v>
      </c>
      <c r="G78">
        <v>1.2E-2</v>
      </c>
      <c r="H78">
        <v>0.23258356288387874</v>
      </c>
      <c r="I78">
        <f t="shared" si="6"/>
        <v>1.2E-2</v>
      </c>
    </row>
    <row r="79" spans="1:9" x14ac:dyDescent="0.3">
      <c r="A79">
        <v>1.2E-2</v>
      </c>
      <c r="B79">
        <v>0.19074013315106031</v>
      </c>
      <c r="C79" s="1">
        <f t="shared" si="4"/>
        <v>1.2E-2</v>
      </c>
      <c r="D79">
        <v>1.1875E-2</v>
      </c>
      <c r="E79">
        <v>0.30920618655685606</v>
      </c>
      <c r="F79" s="1">
        <f t="shared" si="5"/>
        <v>1.1875E-2</v>
      </c>
      <c r="G79">
        <v>1.2125E-2</v>
      </c>
      <c r="H79">
        <v>0.23500630833058581</v>
      </c>
      <c r="I79">
        <f t="shared" si="6"/>
        <v>1.2125E-2</v>
      </c>
    </row>
    <row r="80" spans="1:9" x14ac:dyDescent="0.3">
      <c r="A80">
        <v>1.225E-2</v>
      </c>
      <c r="B80">
        <v>0.19471388592504074</v>
      </c>
      <c r="C80" s="1">
        <f t="shared" si="4"/>
        <v>1.225E-2</v>
      </c>
      <c r="D80">
        <v>1.2E-2</v>
      </c>
      <c r="E80">
        <v>0.31246098852061244</v>
      </c>
      <c r="F80" s="1">
        <f t="shared" si="5"/>
        <v>1.2E-2</v>
      </c>
      <c r="G80">
        <v>1.2375000000000001E-2</v>
      </c>
      <c r="H80">
        <v>0.23985179922399996</v>
      </c>
      <c r="I80">
        <f t="shared" si="6"/>
        <v>1.2375000000000001E-2</v>
      </c>
    </row>
    <row r="81" spans="1:9" x14ac:dyDescent="0.3">
      <c r="A81">
        <v>1.2375000000000001E-2</v>
      </c>
      <c r="B81">
        <v>0.19670076231203096</v>
      </c>
      <c r="C81" s="1">
        <f t="shared" si="4"/>
        <v>1.2375000000000001E-2</v>
      </c>
      <c r="D81">
        <v>1.225E-2</v>
      </c>
      <c r="E81">
        <v>0.3189705924481252</v>
      </c>
      <c r="F81" s="1">
        <f t="shared" si="5"/>
        <v>1.225E-2</v>
      </c>
      <c r="G81">
        <v>1.2500000000000001E-2</v>
      </c>
      <c r="H81">
        <v>0.24227454467070703</v>
      </c>
      <c r="I81">
        <f t="shared" si="6"/>
        <v>1.2500000000000001E-2</v>
      </c>
    </row>
    <row r="82" spans="1:9" x14ac:dyDescent="0.3">
      <c r="A82">
        <v>1.2500000000000001E-2</v>
      </c>
      <c r="B82">
        <v>0.19868763869902117</v>
      </c>
      <c r="C82" s="1">
        <f t="shared" si="4"/>
        <v>1.2500000000000001E-2</v>
      </c>
      <c r="D82">
        <v>1.2375000000000001E-2</v>
      </c>
      <c r="E82">
        <v>0.32222539441188158</v>
      </c>
      <c r="F82" s="1">
        <f t="shared" si="5"/>
        <v>1.2375000000000001E-2</v>
      </c>
      <c r="G82">
        <v>1.2625000000000001E-2</v>
      </c>
      <c r="H82">
        <v>0.24469729011741409</v>
      </c>
      <c r="I82">
        <f t="shared" si="6"/>
        <v>1.2625000000000001E-2</v>
      </c>
    </row>
    <row r="83" spans="1:9" x14ac:dyDescent="0.3">
      <c r="A83">
        <v>1.2749999999999999E-2</v>
      </c>
      <c r="B83">
        <v>0.20266139147300158</v>
      </c>
      <c r="C83" s="1">
        <f t="shared" si="4"/>
        <v>1.2749999999999999E-2</v>
      </c>
      <c r="D83">
        <v>1.2500000000000001E-2</v>
      </c>
      <c r="E83">
        <v>0.32548019637563796</v>
      </c>
      <c r="F83" s="1">
        <f t="shared" si="5"/>
        <v>1.2500000000000001E-2</v>
      </c>
      <c r="G83">
        <v>1.2874999999999999E-2</v>
      </c>
      <c r="H83">
        <v>0.24954278101082822</v>
      </c>
      <c r="I83">
        <f t="shared" si="6"/>
        <v>1.2874999999999999E-2</v>
      </c>
    </row>
    <row r="84" spans="1:9" x14ac:dyDescent="0.3">
      <c r="A84">
        <v>1.2874999999999999E-2</v>
      </c>
      <c r="B84">
        <v>0.20464826785999177</v>
      </c>
      <c r="C84" s="1">
        <f t="shared" si="4"/>
        <v>1.2874999999999999E-2</v>
      </c>
      <c r="D84">
        <v>1.2625000000000001E-2</v>
      </c>
      <c r="E84">
        <v>0.32873499833939435</v>
      </c>
      <c r="F84" s="1">
        <f t="shared" si="5"/>
        <v>1.2625000000000001E-2</v>
      </c>
      <c r="G84">
        <v>1.2999999999999999E-2</v>
      </c>
      <c r="H84">
        <v>0.25196552645753528</v>
      </c>
      <c r="I84">
        <f t="shared" si="6"/>
        <v>1.2999999999999999E-2</v>
      </c>
    </row>
    <row r="85" spans="1:9" x14ac:dyDescent="0.3">
      <c r="A85">
        <v>1.2999999999999999E-2</v>
      </c>
      <c r="B85">
        <v>0.20663514424698198</v>
      </c>
      <c r="C85" s="1">
        <f t="shared" si="4"/>
        <v>1.2999999999999999E-2</v>
      </c>
      <c r="D85">
        <v>1.2874999999999999E-2</v>
      </c>
      <c r="E85">
        <v>0.33524460226690705</v>
      </c>
      <c r="F85" s="1">
        <f t="shared" si="5"/>
        <v>1.2874999999999999E-2</v>
      </c>
      <c r="G85">
        <v>1.3125E-2</v>
      </c>
      <c r="H85">
        <v>0.25438827190424229</v>
      </c>
      <c r="I85">
        <f t="shared" si="6"/>
        <v>1.3125E-2</v>
      </c>
    </row>
    <row r="86" spans="1:9" x14ac:dyDescent="0.3">
      <c r="A86">
        <v>1.325E-2</v>
      </c>
      <c r="B86">
        <v>0.21060889702096242</v>
      </c>
      <c r="C86" s="1">
        <f t="shared" si="4"/>
        <v>1.325E-2</v>
      </c>
      <c r="D86">
        <v>1.2999999999999999E-2</v>
      </c>
      <c r="E86">
        <v>0.33849940423066344</v>
      </c>
      <c r="F86" s="1">
        <f t="shared" si="5"/>
        <v>1.2999999999999999E-2</v>
      </c>
      <c r="G86">
        <v>1.3375E-2</v>
      </c>
      <c r="H86">
        <v>0.25923376279765653</v>
      </c>
      <c r="I86">
        <f t="shared" si="6"/>
        <v>1.3375E-2</v>
      </c>
    </row>
    <row r="87" spans="1:9" x14ac:dyDescent="0.3">
      <c r="A87">
        <v>1.3375E-2</v>
      </c>
      <c r="B87">
        <v>0.21259577340795263</v>
      </c>
      <c r="C87" s="1">
        <f t="shared" si="4"/>
        <v>1.3375E-2</v>
      </c>
      <c r="D87">
        <v>1.3125E-2</v>
      </c>
      <c r="E87">
        <v>0.34175420619441982</v>
      </c>
      <c r="F87" s="1">
        <f t="shared" si="5"/>
        <v>1.3125E-2</v>
      </c>
      <c r="G87">
        <v>1.35E-2</v>
      </c>
      <c r="H87">
        <v>0.26165650824436354</v>
      </c>
      <c r="I87">
        <f t="shared" si="6"/>
        <v>1.35E-2</v>
      </c>
    </row>
    <row r="88" spans="1:9" x14ac:dyDescent="0.3">
      <c r="A88">
        <v>1.35E-2</v>
      </c>
      <c r="B88">
        <v>0.21458264979494285</v>
      </c>
      <c r="C88" s="1">
        <f t="shared" si="4"/>
        <v>1.35E-2</v>
      </c>
      <c r="D88">
        <v>1.3375E-2</v>
      </c>
      <c r="E88">
        <v>0.34826381012193258</v>
      </c>
      <c r="F88" s="1">
        <f t="shared" si="5"/>
        <v>1.3375E-2</v>
      </c>
      <c r="G88">
        <v>1.3625E-2</v>
      </c>
      <c r="H88">
        <v>0.26407925369107066</v>
      </c>
      <c r="I88">
        <f t="shared" si="6"/>
        <v>1.3625E-2</v>
      </c>
    </row>
    <row r="89" spans="1:9" x14ac:dyDescent="0.3">
      <c r="A89">
        <v>1.3625E-2</v>
      </c>
      <c r="B89">
        <v>0.21656952618193306</v>
      </c>
      <c r="C89" s="1">
        <f t="shared" si="4"/>
        <v>1.3625E-2</v>
      </c>
      <c r="D89">
        <v>1.35E-2</v>
      </c>
      <c r="E89">
        <v>0.35151861208568896</v>
      </c>
      <c r="F89" s="1">
        <f t="shared" si="5"/>
        <v>1.35E-2</v>
      </c>
      <c r="G89">
        <v>1.375E-2</v>
      </c>
      <c r="H89">
        <v>0.26650199913777772</v>
      </c>
      <c r="I89">
        <f t="shared" si="6"/>
        <v>1.375E-2</v>
      </c>
    </row>
    <row r="90" spans="1:9" x14ac:dyDescent="0.3">
      <c r="A90">
        <v>1.375E-2</v>
      </c>
      <c r="B90">
        <v>0.21855640256892328</v>
      </c>
      <c r="C90" s="1">
        <f t="shared" si="4"/>
        <v>1.375E-2</v>
      </c>
      <c r="D90">
        <v>1.3625E-2</v>
      </c>
      <c r="E90">
        <v>0.35477341404944535</v>
      </c>
      <c r="F90" s="1">
        <f t="shared" si="5"/>
        <v>1.3625E-2</v>
      </c>
      <c r="G90">
        <v>1.4E-2</v>
      </c>
      <c r="H90">
        <v>0.27134749003119191</v>
      </c>
      <c r="I90">
        <f t="shared" si="6"/>
        <v>1.4E-2</v>
      </c>
    </row>
    <row r="91" spans="1:9" x14ac:dyDescent="0.3">
      <c r="A91">
        <v>1.4E-2</v>
      </c>
      <c r="B91">
        <v>0.22253015534290371</v>
      </c>
      <c r="C91" s="1">
        <f t="shared" si="4"/>
        <v>1.4E-2</v>
      </c>
      <c r="D91">
        <v>1.3875E-2</v>
      </c>
      <c r="E91">
        <v>0.36128301797695811</v>
      </c>
      <c r="F91" s="1">
        <f t="shared" si="5"/>
        <v>1.3875E-2</v>
      </c>
      <c r="G91">
        <v>1.4125E-2</v>
      </c>
      <c r="H91">
        <v>0.27377023547789892</v>
      </c>
      <c r="I91">
        <f t="shared" si="6"/>
        <v>1.4125E-2</v>
      </c>
    </row>
    <row r="92" spans="1:9" x14ac:dyDescent="0.3">
      <c r="A92">
        <v>1.4125E-2</v>
      </c>
      <c r="B92">
        <v>0.2245170317298939</v>
      </c>
      <c r="C92" s="1">
        <f t="shared" si="4"/>
        <v>1.4125E-2</v>
      </c>
      <c r="D92">
        <v>1.4E-2</v>
      </c>
      <c r="E92">
        <v>0.36453781994071449</v>
      </c>
      <c r="F92" s="1">
        <f t="shared" si="5"/>
        <v>1.4E-2</v>
      </c>
      <c r="G92">
        <v>1.4250000000000001E-2</v>
      </c>
      <c r="H92">
        <v>0.27619298092460604</v>
      </c>
      <c r="I92">
        <f t="shared" si="6"/>
        <v>1.4250000000000001E-2</v>
      </c>
    </row>
    <row r="93" spans="1:9" x14ac:dyDescent="0.3">
      <c r="A93">
        <v>1.4250000000000001E-2</v>
      </c>
      <c r="B93">
        <v>0.22650390811688412</v>
      </c>
      <c r="C93" s="1">
        <f t="shared" si="4"/>
        <v>1.4250000000000001E-2</v>
      </c>
      <c r="D93">
        <v>1.4125E-2</v>
      </c>
      <c r="E93">
        <v>0.36779262190447087</v>
      </c>
      <c r="F93" s="1">
        <f t="shared" si="5"/>
        <v>1.4125E-2</v>
      </c>
      <c r="G93">
        <v>1.4375000000000001E-2</v>
      </c>
      <c r="H93">
        <v>0.2786157263713131</v>
      </c>
      <c r="I93">
        <f t="shared" si="6"/>
        <v>1.4375000000000001E-2</v>
      </c>
    </row>
    <row r="94" spans="1:9" x14ac:dyDescent="0.3">
      <c r="A94">
        <v>1.4500000000000001E-2</v>
      </c>
      <c r="B94">
        <v>0.23047766089086455</v>
      </c>
      <c r="C94" s="1">
        <f t="shared" si="4"/>
        <v>1.4500000000000001E-2</v>
      </c>
      <c r="D94">
        <v>1.4250000000000001E-2</v>
      </c>
      <c r="E94">
        <v>0.37104742386822726</v>
      </c>
      <c r="F94" s="1">
        <f t="shared" si="5"/>
        <v>1.4250000000000001E-2</v>
      </c>
      <c r="G94">
        <v>1.4625000000000001E-2</v>
      </c>
      <c r="H94">
        <v>0.28346121726472728</v>
      </c>
      <c r="I94">
        <f t="shared" si="6"/>
        <v>1.4625000000000001E-2</v>
      </c>
    </row>
    <row r="95" spans="1:9" x14ac:dyDescent="0.3">
      <c r="A95">
        <v>1.4625000000000001E-2</v>
      </c>
      <c r="B95">
        <v>0.23246453727785477</v>
      </c>
      <c r="C95" s="1">
        <f t="shared" si="4"/>
        <v>1.4625000000000001E-2</v>
      </c>
      <c r="D95">
        <v>1.4500000000000001E-2</v>
      </c>
      <c r="E95">
        <v>0.37755702779574002</v>
      </c>
      <c r="F95" s="1">
        <f t="shared" si="5"/>
        <v>1.4500000000000001E-2</v>
      </c>
      <c r="G95">
        <v>1.4749999999999999E-2</v>
      </c>
      <c r="H95">
        <v>0.28588396271143424</v>
      </c>
      <c r="I95">
        <f t="shared" si="6"/>
        <v>1.4749999999999999E-2</v>
      </c>
    </row>
    <row r="96" spans="1:9" x14ac:dyDescent="0.3">
      <c r="A96">
        <v>1.4874999999999999E-2</v>
      </c>
      <c r="B96">
        <v>0.23643829005183517</v>
      </c>
      <c r="C96" s="1">
        <f t="shared" si="4"/>
        <v>1.4874999999999999E-2</v>
      </c>
      <c r="D96">
        <v>1.4625000000000001E-2</v>
      </c>
      <c r="E96">
        <v>0.3808118297594964</v>
      </c>
      <c r="F96" s="1">
        <f t="shared" si="5"/>
        <v>1.4625000000000001E-2</v>
      </c>
      <c r="G96">
        <v>1.4999999999999999E-2</v>
      </c>
      <c r="H96">
        <v>0.29072945360484842</v>
      </c>
      <c r="I96">
        <f t="shared" si="6"/>
        <v>1.4999999999999999E-2</v>
      </c>
    </row>
    <row r="97" spans="1:9" x14ac:dyDescent="0.3">
      <c r="A97">
        <v>1.4999999999999999E-2</v>
      </c>
      <c r="B97">
        <v>0.23842516643882539</v>
      </c>
      <c r="C97" s="1">
        <f t="shared" si="4"/>
        <v>1.4999999999999999E-2</v>
      </c>
      <c r="D97">
        <v>1.4749999999999999E-2</v>
      </c>
      <c r="E97">
        <v>0.38406663172325273</v>
      </c>
      <c r="F97" s="1">
        <f t="shared" si="5"/>
        <v>1.4749999999999999E-2</v>
      </c>
      <c r="G97">
        <v>1.5125E-2</v>
      </c>
      <c r="H97">
        <v>0.29315219905155548</v>
      </c>
      <c r="I97">
        <f t="shared" si="6"/>
        <v>1.5125E-2</v>
      </c>
    </row>
    <row r="98" spans="1:9" x14ac:dyDescent="0.3">
      <c r="A98">
        <v>1.5125E-2</v>
      </c>
      <c r="B98">
        <v>0.24041204282581558</v>
      </c>
      <c r="C98" s="1">
        <f t="shared" si="4"/>
        <v>1.5125E-2</v>
      </c>
      <c r="D98">
        <v>1.4999999999999999E-2</v>
      </c>
      <c r="E98">
        <v>0.39057623565076549</v>
      </c>
      <c r="F98" s="1">
        <f t="shared" si="5"/>
        <v>1.4999999999999999E-2</v>
      </c>
      <c r="G98">
        <v>1.525E-2</v>
      </c>
      <c r="H98">
        <v>0.29557494449826249</v>
      </c>
      <c r="I98">
        <f t="shared" si="6"/>
        <v>1.525E-2</v>
      </c>
    </row>
    <row r="99" spans="1:9" x14ac:dyDescent="0.3">
      <c r="A99">
        <v>1.5375E-2</v>
      </c>
      <c r="B99">
        <v>0.24438579559979601</v>
      </c>
      <c r="C99" s="1">
        <f t="shared" si="4"/>
        <v>1.5375E-2</v>
      </c>
      <c r="D99">
        <v>1.5125E-2</v>
      </c>
      <c r="E99">
        <v>0.39383103761452187</v>
      </c>
      <c r="F99" s="1">
        <f t="shared" si="5"/>
        <v>1.5125E-2</v>
      </c>
      <c r="G99">
        <v>1.5375E-2</v>
      </c>
      <c r="H99">
        <v>0.29799768994496961</v>
      </c>
      <c r="I99">
        <f t="shared" si="6"/>
        <v>1.5375E-2</v>
      </c>
    </row>
    <row r="100" spans="1:9" x14ac:dyDescent="0.3">
      <c r="A100">
        <v>1.55E-2</v>
      </c>
      <c r="B100">
        <v>0.24637267198678622</v>
      </c>
      <c r="C100" s="1">
        <f t="shared" si="4"/>
        <v>1.55E-2</v>
      </c>
      <c r="D100">
        <v>1.525E-2</v>
      </c>
      <c r="E100">
        <v>0.39708583957827825</v>
      </c>
      <c r="F100" s="1">
        <f t="shared" si="5"/>
        <v>1.525E-2</v>
      </c>
      <c r="G100">
        <v>1.5625E-2</v>
      </c>
      <c r="H100">
        <v>0.30284318083838374</v>
      </c>
      <c r="I100">
        <f t="shared" si="6"/>
        <v>1.5625E-2</v>
      </c>
    </row>
    <row r="101" spans="1:9" x14ac:dyDescent="0.3">
      <c r="A101">
        <v>1.5625E-2</v>
      </c>
      <c r="B101">
        <v>0.24835954837377644</v>
      </c>
      <c r="C101" s="1">
        <f t="shared" si="4"/>
        <v>1.5625E-2</v>
      </c>
      <c r="D101">
        <v>1.55E-2</v>
      </c>
      <c r="E101">
        <v>0.40359544350579102</v>
      </c>
      <c r="F101" s="1">
        <f t="shared" si="5"/>
        <v>1.55E-2</v>
      </c>
      <c r="G101">
        <v>1.575E-2</v>
      </c>
      <c r="H101">
        <v>0.30526592628509081</v>
      </c>
      <c r="I101">
        <f t="shared" si="6"/>
        <v>1.575E-2</v>
      </c>
    </row>
    <row r="102" spans="1:9" x14ac:dyDescent="0.3">
      <c r="A102">
        <v>1.575E-2</v>
      </c>
      <c r="B102">
        <v>0.25034642476076663</v>
      </c>
      <c r="C102" s="1">
        <f t="shared" si="4"/>
        <v>1.575E-2</v>
      </c>
      <c r="D102">
        <v>1.5625E-2</v>
      </c>
      <c r="E102">
        <v>0.4068502454695474</v>
      </c>
      <c r="F102" s="1">
        <f t="shared" si="5"/>
        <v>1.5625E-2</v>
      </c>
      <c r="G102">
        <v>1.5875E-2</v>
      </c>
      <c r="H102">
        <v>0.30768867173179787</v>
      </c>
      <c r="I102">
        <f t="shared" si="6"/>
        <v>1.5875E-2</v>
      </c>
    </row>
    <row r="103" spans="1:9" x14ac:dyDescent="0.3">
      <c r="A103">
        <v>1.6E-2</v>
      </c>
      <c r="B103">
        <v>0.25432017753474706</v>
      </c>
      <c r="C103" s="1">
        <f t="shared" si="4"/>
        <v>1.6E-2</v>
      </c>
      <c r="D103">
        <v>1.575E-2</v>
      </c>
      <c r="E103">
        <v>0.41010504743330378</v>
      </c>
      <c r="F103" s="1">
        <f t="shared" si="5"/>
        <v>1.575E-2</v>
      </c>
      <c r="G103">
        <v>1.6125E-2</v>
      </c>
      <c r="H103">
        <v>0.312534162625212</v>
      </c>
      <c r="I103">
        <f t="shared" si="6"/>
        <v>1.6125E-2</v>
      </c>
    </row>
    <row r="104" spans="1:9" x14ac:dyDescent="0.3">
      <c r="A104">
        <v>1.6125E-2</v>
      </c>
      <c r="B104">
        <v>0.2563070539217373</v>
      </c>
      <c r="C104" s="1">
        <f t="shared" si="4"/>
        <v>1.6125E-2</v>
      </c>
      <c r="D104">
        <v>1.5875E-2</v>
      </c>
      <c r="E104">
        <v>0.41335984939706016</v>
      </c>
      <c r="F104" s="1">
        <f t="shared" si="5"/>
        <v>1.5875E-2</v>
      </c>
      <c r="G104">
        <v>1.6250000000000001E-2</v>
      </c>
      <c r="H104">
        <v>0.31495690807191912</v>
      </c>
      <c r="I104">
        <f t="shared" si="6"/>
        <v>1.6250000000000001E-2</v>
      </c>
    </row>
    <row r="105" spans="1:9" x14ac:dyDescent="0.3">
      <c r="A105">
        <v>1.6250000000000001E-2</v>
      </c>
      <c r="B105">
        <v>0.25829393030872749</v>
      </c>
      <c r="C105" s="1">
        <f t="shared" si="4"/>
        <v>1.6250000000000001E-2</v>
      </c>
      <c r="D105">
        <v>1.6125E-2</v>
      </c>
      <c r="E105">
        <v>0.41986945332457293</v>
      </c>
      <c r="F105" s="1">
        <f t="shared" si="5"/>
        <v>1.6125E-2</v>
      </c>
      <c r="G105">
        <v>1.6375000000000001E-2</v>
      </c>
      <c r="H105">
        <v>0.31737965351862618</v>
      </c>
      <c r="I105">
        <f t="shared" si="6"/>
        <v>1.6375000000000001E-2</v>
      </c>
    </row>
    <row r="106" spans="1:9" x14ac:dyDescent="0.3">
      <c r="A106">
        <v>1.6500000000000001E-2</v>
      </c>
      <c r="B106">
        <v>0.26226768308270793</v>
      </c>
      <c r="C106" s="1">
        <f t="shared" si="4"/>
        <v>1.6500000000000001E-2</v>
      </c>
      <c r="D106">
        <v>1.6250000000000001E-2</v>
      </c>
      <c r="E106">
        <v>0.42312425528832931</v>
      </c>
      <c r="F106" s="1">
        <f t="shared" si="5"/>
        <v>1.6250000000000001E-2</v>
      </c>
      <c r="G106">
        <v>1.6625000000000001E-2</v>
      </c>
      <c r="H106">
        <v>0.32222514441204031</v>
      </c>
      <c r="I106">
        <f t="shared" si="6"/>
        <v>1.6625000000000001E-2</v>
      </c>
    </row>
    <row r="107" spans="1:9" x14ac:dyDescent="0.3">
      <c r="A107">
        <v>1.6625000000000001E-2</v>
      </c>
      <c r="B107">
        <v>0.26425455946969817</v>
      </c>
      <c r="C107" s="1">
        <f t="shared" si="4"/>
        <v>1.6625000000000001E-2</v>
      </c>
      <c r="D107">
        <v>1.6375000000000001E-2</v>
      </c>
      <c r="E107">
        <v>0.42637905725208569</v>
      </c>
      <c r="F107" s="1">
        <f t="shared" si="5"/>
        <v>1.6375000000000001E-2</v>
      </c>
      <c r="G107">
        <v>1.6750000000000001E-2</v>
      </c>
      <c r="H107">
        <v>0.32464788985874737</v>
      </c>
      <c r="I107">
        <f t="shared" si="6"/>
        <v>1.6750000000000001E-2</v>
      </c>
    </row>
    <row r="108" spans="1:9" x14ac:dyDescent="0.3">
      <c r="A108">
        <v>1.6750000000000001E-2</v>
      </c>
      <c r="B108">
        <v>0.26624143585668836</v>
      </c>
      <c r="C108" s="1">
        <f t="shared" si="4"/>
        <v>1.6750000000000001E-2</v>
      </c>
      <c r="D108">
        <v>1.6625000000000001E-2</v>
      </c>
      <c r="E108">
        <v>0.43288866117959846</v>
      </c>
      <c r="F108" s="1">
        <f t="shared" si="5"/>
        <v>1.6625000000000001E-2</v>
      </c>
      <c r="G108">
        <v>1.6875000000000001E-2</v>
      </c>
      <c r="H108">
        <v>0.32707063530545449</v>
      </c>
      <c r="I108">
        <f t="shared" si="6"/>
        <v>1.6875000000000001E-2</v>
      </c>
    </row>
    <row r="109" spans="1:9" x14ac:dyDescent="0.3">
      <c r="A109">
        <v>1.7000000000000001E-2</v>
      </c>
      <c r="B109">
        <v>0.27021518863066879</v>
      </c>
      <c r="C109" s="1">
        <f t="shared" si="4"/>
        <v>1.7000000000000001E-2</v>
      </c>
      <c r="D109">
        <v>1.6750000000000001E-2</v>
      </c>
      <c r="E109">
        <v>0.43614346314335484</v>
      </c>
      <c r="F109" s="1">
        <f t="shared" si="5"/>
        <v>1.6750000000000001E-2</v>
      </c>
      <c r="G109">
        <v>1.7125000000000001E-2</v>
      </c>
      <c r="H109">
        <v>0.33191612619886857</v>
      </c>
      <c r="I109">
        <f t="shared" si="6"/>
        <v>1.7125000000000001E-2</v>
      </c>
    </row>
    <row r="110" spans="1:9" x14ac:dyDescent="0.3">
      <c r="A110">
        <v>1.7125000000000001E-2</v>
      </c>
      <c r="B110">
        <v>0.27220206501765898</v>
      </c>
      <c r="C110" s="1">
        <f t="shared" si="4"/>
        <v>1.7125000000000001E-2</v>
      </c>
      <c r="D110">
        <v>1.6875000000000001E-2</v>
      </c>
      <c r="E110">
        <v>0.43939826510711122</v>
      </c>
      <c r="F110" s="1">
        <f t="shared" si="5"/>
        <v>1.6875000000000001E-2</v>
      </c>
      <c r="G110">
        <v>1.7250000000000001E-2</v>
      </c>
      <c r="H110">
        <v>0.33433887164557569</v>
      </c>
      <c r="I110">
        <f t="shared" si="6"/>
        <v>1.7250000000000001E-2</v>
      </c>
    </row>
    <row r="111" spans="1:9" x14ac:dyDescent="0.3">
      <c r="A111">
        <v>1.7250000000000001E-2</v>
      </c>
      <c r="B111">
        <v>0.27418894140464922</v>
      </c>
      <c r="C111" s="1">
        <f t="shared" si="4"/>
        <v>1.7250000000000001E-2</v>
      </c>
      <c r="D111">
        <v>1.7125000000000001E-2</v>
      </c>
      <c r="E111">
        <v>0.44590786903462398</v>
      </c>
      <c r="F111" s="1">
        <f t="shared" si="5"/>
        <v>1.7125000000000001E-2</v>
      </c>
      <c r="G111">
        <v>1.7375000000000002E-2</v>
      </c>
      <c r="H111">
        <v>0.33676161709228275</v>
      </c>
      <c r="I111">
        <f t="shared" si="6"/>
        <v>1.7375000000000002E-2</v>
      </c>
    </row>
    <row r="112" spans="1:9" x14ac:dyDescent="0.3">
      <c r="A112">
        <v>1.7375000000000002E-2</v>
      </c>
      <c r="B112">
        <v>0.27617581779163941</v>
      </c>
      <c r="C112" s="1">
        <f t="shared" si="4"/>
        <v>1.7375000000000002E-2</v>
      </c>
      <c r="D112">
        <v>1.7250000000000001E-2</v>
      </c>
      <c r="E112">
        <v>0.44916267099838036</v>
      </c>
      <c r="F112" s="1">
        <f t="shared" si="5"/>
        <v>1.7250000000000001E-2</v>
      </c>
      <c r="G112">
        <v>1.7500000000000002E-2</v>
      </c>
      <c r="H112">
        <v>0.33918436253898987</v>
      </c>
      <c r="I112">
        <f t="shared" si="6"/>
        <v>1.7500000000000002E-2</v>
      </c>
    </row>
    <row r="113" spans="1:9" x14ac:dyDescent="0.3">
      <c r="A113">
        <v>1.7500000000000002E-2</v>
      </c>
      <c r="B113">
        <v>0.27816269417862965</v>
      </c>
      <c r="C113" s="1">
        <f t="shared" si="4"/>
        <v>1.7500000000000002E-2</v>
      </c>
      <c r="D113">
        <v>1.7375000000000002E-2</v>
      </c>
      <c r="E113">
        <v>0.45241747296213675</v>
      </c>
      <c r="F113" s="1">
        <f t="shared" si="5"/>
        <v>1.7375000000000002E-2</v>
      </c>
      <c r="G113">
        <v>1.7749999999999998E-2</v>
      </c>
      <c r="H113">
        <v>0.34402985343240389</v>
      </c>
      <c r="I113">
        <f t="shared" si="6"/>
        <v>1.7749999999999998E-2</v>
      </c>
    </row>
    <row r="114" spans="1:9" x14ac:dyDescent="0.3">
      <c r="A114">
        <v>1.7749999999999998E-2</v>
      </c>
      <c r="B114">
        <v>0.28213644695260998</v>
      </c>
      <c r="C114" s="1">
        <f t="shared" si="4"/>
        <v>1.7749999999999998E-2</v>
      </c>
      <c r="D114">
        <v>1.7624999999999998E-2</v>
      </c>
      <c r="E114">
        <v>0.45892707688964945</v>
      </c>
      <c r="F114" s="1">
        <f t="shared" si="5"/>
        <v>1.7624999999999998E-2</v>
      </c>
      <c r="G114">
        <v>1.7874999999999999E-2</v>
      </c>
      <c r="H114">
        <v>0.34645259887911095</v>
      </c>
      <c r="I114">
        <f t="shared" si="6"/>
        <v>1.7874999999999999E-2</v>
      </c>
    </row>
    <row r="115" spans="1:9" x14ac:dyDescent="0.3">
      <c r="A115">
        <v>1.7874999999999999E-2</v>
      </c>
      <c r="B115">
        <v>0.28412332333960022</v>
      </c>
      <c r="C115" s="1">
        <f t="shared" si="4"/>
        <v>1.7874999999999999E-2</v>
      </c>
      <c r="D115">
        <v>1.7749999999999998E-2</v>
      </c>
      <c r="E115">
        <v>0.46218187885340584</v>
      </c>
      <c r="F115" s="1">
        <f t="shared" si="5"/>
        <v>1.7749999999999998E-2</v>
      </c>
      <c r="G115">
        <v>1.7999999999999999E-2</v>
      </c>
      <c r="H115">
        <v>0.34887534432581807</v>
      </c>
      <c r="I115">
        <f t="shared" si="6"/>
        <v>1.7999999999999999E-2</v>
      </c>
    </row>
    <row r="116" spans="1:9" x14ac:dyDescent="0.3">
      <c r="A116">
        <v>1.7999999999999999E-2</v>
      </c>
      <c r="B116">
        <v>0.28611019972659041</v>
      </c>
      <c r="C116" s="1">
        <f t="shared" si="4"/>
        <v>1.7999999999999999E-2</v>
      </c>
      <c r="D116">
        <v>1.7874999999999999E-2</v>
      </c>
      <c r="E116">
        <v>0.46543668081716222</v>
      </c>
      <c r="F116" s="1">
        <f t="shared" si="5"/>
        <v>1.7874999999999999E-2</v>
      </c>
      <c r="G116">
        <v>1.8249999999999999E-2</v>
      </c>
      <c r="H116">
        <v>0.35372083521923214</v>
      </c>
      <c r="I116">
        <f t="shared" si="6"/>
        <v>1.8249999999999999E-2</v>
      </c>
    </row>
    <row r="117" spans="1:9" x14ac:dyDescent="0.3">
      <c r="A117">
        <v>1.8249999999999999E-2</v>
      </c>
      <c r="B117">
        <v>0.29008395250057084</v>
      </c>
      <c r="C117" s="1">
        <f t="shared" si="4"/>
        <v>1.8249999999999999E-2</v>
      </c>
      <c r="D117">
        <v>1.8124999999999999E-2</v>
      </c>
      <c r="E117">
        <v>0.47194628474467498</v>
      </c>
      <c r="F117" s="1">
        <f t="shared" si="5"/>
        <v>1.8124999999999999E-2</v>
      </c>
      <c r="G117">
        <v>1.8374999999999999E-2</v>
      </c>
      <c r="H117">
        <v>0.35614358066593926</v>
      </c>
      <c r="I117">
        <f t="shared" si="6"/>
        <v>1.8374999999999999E-2</v>
      </c>
    </row>
    <row r="118" spans="1:9" x14ac:dyDescent="0.3">
      <c r="A118">
        <v>1.8374999999999999E-2</v>
      </c>
      <c r="B118">
        <v>0.29207082888756108</v>
      </c>
      <c r="C118" s="1">
        <f t="shared" si="4"/>
        <v>1.8374999999999999E-2</v>
      </c>
      <c r="D118">
        <v>1.8249999999999999E-2</v>
      </c>
      <c r="E118">
        <v>0.47520108670843136</v>
      </c>
      <c r="F118" s="1">
        <f t="shared" si="5"/>
        <v>1.8249999999999999E-2</v>
      </c>
      <c r="G118">
        <v>1.8499999999999999E-2</v>
      </c>
      <c r="H118">
        <v>0.35856632611264633</v>
      </c>
      <c r="I118">
        <f t="shared" si="6"/>
        <v>1.8499999999999999E-2</v>
      </c>
    </row>
    <row r="119" spans="1:9" x14ac:dyDescent="0.3">
      <c r="A119">
        <v>1.8499999999999999E-2</v>
      </c>
      <c r="B119">
        <v>0.29405770527455127</v>
      </c>
      <c r="C119" s="1">
        <f t="shared" si="4"/>
        <v>1.8499999999999999E-2</v>
      </c>
      <c r="D119">
        <v>1.8374999999999999E-2</v>
      </c>
      <c r="E119">
        <v>0.47845588867218775</v>
      </c>
      <c r="F119" s="1">
        <f t="shared" si="5"/>
        <v>1.8374999999999999E-2</v>
      </c>
      <c r="G119">
        <v>1.8624999999999999E-2</v>
      </c>
      <c r="H119">
        <v>0.36098907155935345</v>
      </c>
      <c r="I119">
        <f t="shared" si="6"/>
        <v>1.8624999999999999E-2</v>
      </c>
    </row>
    <row r="120" spans="1:9" x14ac:dyDescent="0.3">
      <c r="A120">
        <v>1.8624999999999999E-2</v>
      </c>
      <c r="B120">
        <v>0.29604458166154152</v>
      </c>
      <c r="C120" s="1">
        <f t="shared" si="4"/>
        <v>1.8624999999999999E-2</v>
      </c>
      <c r="D120">
        <v>1.8499999999999999E-2</v>
      </c>
      <c r="E120">
        <v>0.48171069063594413</v>
      </c>
      <c r="F120" s="1">
        <f t="shared" si="5"/>
        <v>1.8499999999999999E-2</v>
      </c>
      <c r="G120">
        <v>1.8874999999999999E-2</v>
      </c>
      <c r="H120">
        <v>0.36583456245276752</v>
      </c>
      <c r="I120">
        <f t="shared" si="6"/>
        <v>1.8874999999999999E-2</v>
      </c>
    </row>
    <row r="121" spans="1:9" x14ac:dyDescent="0.3">
      <c r="A121">
        <v>1.8874999999999999E-2</v>
      </c>
      <c r="B121">
        <v>0.30001833443552189</v>
      </c>
      <c r="C121" s="1">
        <f t="shared" si="4"/>
        <v>1.8874999999999999E-2</v>
      </c>
      <c r="D121">
        <v>1.8749999999999999E-2</v>
      </c>
      <c r="E121">
        <v>0.48822029456345689</v>
      </c>
      <c r="F121" s="1">
        <f t="shared" si="5"/>
        <v>1.8749999999999999E-2</v>
      </c>
      <c r="G121">
        <v>1.9E-2</v>
      </c>
      <c r="H121">
        <v>0.36825730789947464</v>
      </c>
      <c r="I121">
        <f t="shared" si="6"/>
        <v>1.9E-2</v>
      </c>
    </row>
    <row r="122" spans="1:9" x14ac:dyDescent="0.3">
      <c r="A122">
        <v>1.9E-2</v>
      </c>
      <c r="B122">
        <v>0.30200521082251214</v>
      </c>
      <c r="C122" s="1">
        <f t="shared" si="4"/>
        <v>1.9E-2</v>
      </c>
      <c r="D122">
        <v>1.8874999999999999E-2</v>
      </c>
      <c r="E122">
        <v>0.49147509652721327</v>
      </c>
      <c r="F122" s="1">
        <f t="shared" si="5"/>
        <v>1.8874999999999999E-2</v>
      </c>
      <c r="G122">
        <v>1.9125E-2</v>
      </c>
      <c r="H122">
        <v>0.3706800533461817</v>
      </c>
      <c r="I122">
        <f t="shared" si="6"/>
        <v>1.9125E-2</v>
      </c>
    </row>
    <row r="123" spans="1:9" x14ac:dyDescent="0.3">
      <c r="A123">
        <v>1.9125E-2</v>
      </c>
      <c r="B123">
        <v>0.30399208720950233</v>
      </c>
      <c r="C123" s="1">
        <f t="shared" si="4"/>
        <v>1.9125E-2</v>
      </c>
      <c r="D123">
        <v>1.9E-2</v>
      </c>
      <c r="E123">
        <v>0.49472989849096966</v>
      </c>
      <c r="F123" s="1">
        <f t="shared" si="5"/>
        <v>1.9E-2</v>
      </c>
      <c r="G123">
        <v>1.9375E-2</v>
      </c>
      <c r="H123">
        <v>0.37552554423959589</v>
      </c>
      <c r="I123">
        <f t="shared" si="6"/>
        <v>1.9375E-2</v>
      </c>
    </row>
    <row r="124" spans="1:9" x14ac:dyDescent="0.3">
      <c r="A124">
        <v>1.9375E-2</v>
      </c>
      <c r="B124">
        <v>0.30796583998348276</v>
      </c>
      <c r="C124" s="1">
        <f t="shared" si="4"/>
        <v>1.9375E-2</v>
      </c>
      <c r="D124">
        <v>1.925E-2</v>
      </c>
      <c r="E124">
        <v>0.50123950241848247</v>
      </c>
      <c r="F124" s="1">
        <f t="shared" si="5"/>
        <v>1.925E-2</v>
      </c>
      <c r="G124">
        <v>1.95E-2</v>
      </c>
      <c r="H124">
        <v>0.3779482896863029</v>
      </c>
      <c r="I124">
        <f t="shared" si="6"/>
        <v>1.95E-2</v>
      </c>
    </row>
    <row r="125" spans="1:9" x14ac:dyDescent="0.3">
      <c r="A125">
        <v>1.95E-2</v>
      </c>
      <c r="B125">
        <v>0.309952716370473</v>
      </c>
      <c r="C125" s="1">
        <f t="shared" si="4"/>
        <v>1.95E-2</v>
      </c>
      <c r="D125">
        <v>1.9375E-2</v>
      </c>
      <c r="E125">
        <v>0.50449430438223886</v>
      </c>
      <c r="F125" s="1">
        <f t="shared" si="5"/>
        <v>1.9375E-2</v>
      </c>
      <c r="G125">
        <v>1.9625E-2</v>
      </c>
      <c r="H125">
        <v>0.38037103513301002</v>
      </c>
      <c r="I125">
        <f t="shared" si="6"/>
        <v>1.9625E-2</v>
      </c>
    </row>
    <row r="126" spans="1:9" x14ac:dyDescent="0.3">
      <c r="A126">
        <v>1.9625E-2</v>
      </c>
      <c r="B126">
        <v>0.31193959275746319</v>
      </c>
      <c r="C126" s="1">
        <f t="shared" si="4"/>
        <v>1.9625E-2</v>
      </c>
      <c r="D126">
        <v>1.95E-2</v>
      </c>
      <c r="E126">
        <v>0.50774910634599524</v>
      </c>
      <c r="F126" s="1">
        <f t="shared" si="5"/>
        <v>1.95E-2</v>
      </c>
      <c r="G126">
        <v>1.9875E-2</v>
      </c>
      <c r="H126">
        <v>0.38521652602642414</v>
      </c>
      <c r="I126">
        <f t="shared" si="6"/>
        <v>1.9875E-2</v>
      </c>
    </row>
    <row r="127" spans="1:9" x14ac:dyDescent="0.3">
      <c r="A127">
        <v>1.9875E-2</v>
      </c>
      <c r="B127">
        <v>0.31591334553144362</v>
      </c>
      <c r="C127" s="1">
        <f t="shared" si="4"/>
        <v>1.9875E-2</v>
      </c>
      <c r="D127">
        <v>1.9625E-2</v>
      </c>
      <c r="E127">
        <v>0.51100390830975151</v>
      </c>
      <c r="F127" s="1">
        <f t="shared" si="5"/>
        <v>1.9625E-2</v>
      </c>
      <c r="G127">
        <v>0.02</v>
      </c>
      <c r="H127">
        <v>0.38763927147313126</v>
      </c>
      <c r="I127">
        <f t="shared" si="6"/>
        <v>0.02</v>
      </c>
    </row>
    <row r="128" spans="1:9" x14ac:dyDescent="0.3">
      <c r="A128">
        <v>0.02</v>
      </c>
      <c r="B128">
        <v>0.31790022191843387</v>
      </c>
      <c r="C128" s="1">
        <f t="shared" si="4"/>
        <v>0.02</v>
      </c>
      <c r="D128">
        <v>1.9875E-2</v>
      </c>
      <c r="E128">
        <v>0.51751351223726427</v>
      </c>
      <c r="F128" s="1">
        <f t="shared" si="5"/>
        <v>1.9875E-2</v>
      </c>
      <c r="G128">
        <v>2.0125000000000001E-2</v>
      </c>
      <c r="H128">
        <v>0.39006201691983827</v>
      </c>
      <c r="I128">
        <f t="shared" si="6"/>
        <v>2.0125000000000001E-2</v>
      </c>
    </row>
    <row r="129" spans="1:9" x14ac:dyDescent="0.3">
      <c r="A129">
        <v>2.0125000000000001E-2</v>
      </c>
      <c r="B129">
        <v>0.31988709830542406</v>
      </c>
      <c r="C129" s="1">
        <f t="shared" si="4"/>
        <v>2.0125000000000001E-2</v>
      </c>
      <c r="D129">
        <v>0.02</v>
      </c>
      <c r="E129">
        <v>0.52076831420102065</v>
      </c>
      <c r="F129" s="1">
        <f t="shared" si="5"/>
        <v>0.02</v>
      </c>
      <c r="G129">
        <v>2.0375000000000001E-2</v>
      </c>
      <c r="H129">
        <v>0.39490750781325246</v>
      </c>
      <c r="I129">
        <f t="shared" si="6"/>
        <v>2.0375000000000001E-2</v>
      </c>
    </row>
    <row r="130" spans="1:9" x14ac:dyDescent="0.3">
      <c r="A130">
        <v>2.0375000000000001E-2</v>
      </c>
      <c r="B130">
        <v>0.32386085107940449</v>
      </c>
      <c r="C130" s="1">
        <f t="shared" si="4"/>
        <v>2.0375000000000001E-2</v>
      </c>
      <c r="D130">
        <v>2.0125000000000001E-2</v>
      </c>
      <c r="E130">
        <v>0.52402311616477704</v>
      </c>
      <c r="F130" s="1">
        <f t="shared" si="5"/>
        <v>2.0125000000000001E-2</v>
      </c>
      <c r="G130">
        <v>2.0500000000000001E-2</v>
      </c>
      <c r="H130">
        <v>0.39733025325995952</v>
      </c>
      <c r="I130">
        <f t="shared" si="6"/>
        <v>2.0500000000000001E-2</v>
      </c>
    </row>
    <row r="131" spans="1:9" x14ac:dyDescent="0.3">
      <c r="A131">
        <v>2.0500000000000001E-2</v>
      </c>
      <c r="B131">
        <v>0.32584772746639473</v>
      </c>
      <c r="C131" s="1">
        <f t="shared" si="4"/>
        <v>2.0500000000000001E-2</v>
      </c>
      <c r="D131">
        <v>2.0375000000000001E-2</v>
      </c>
      <c r="E131">
        <v>0.5305327200922898</v>
      </c>
      <c r="F131" s="1">
        <f t="shared" si="5"/>
        <v>2.0375000000000001E-2</v>
      </c>
      <c r="G131">
        <v>2.0625000000000001E-2</v>
      </c>
      <c r="H131">
        <v>0.39975299870666653</v>
      </c>
      <c r="I131">
        <f t="shared" si="6"/>
        <v>2.0625000000000001E-2</v>
      </c>
    </row>
    <row r="132" spans="1:9" x14ac:dyDescent="0.3">
      <c r="A132">
        <v>2.0625000000000001E-2</v>
      </c>
      <c r="B132">
        <v>0.32783460385338492</v>
      </c>
      <c r="C132" s="1">
        <f t="shared" si="4"/>
        <v>2.0625000000000001E-2</v>
      </c>
      <c r="D132">
        <v>2.0500000000000001E-2</v>
      </c>
      <c r="E132">
        <v>0.53378752205604618</v>
      </c>
      <c r="F132" s="1">
        <f t="shared" si="5"/>
        <v>2.0500000000000001E-2</v>
      </c>
      <c r="G132">
        <v>2.0750000000000001E-2</v>
      </c>
      <c r="H132">
        <v>0.40217574415337365</v>
      </c>
      <c r="I132">
        <f t="shared" si="6"/>
        <v>2.0750000000000001E-2</v>
      </c>
    </row>
    <row r="133" spans="1:9" x14ac:dyDescent="0.3">
      <c r="A133">
        <v>2.0875000000000001E-2</v>
      </c>
      <c r="B133">
        <v>0.33180835662736535</v>
      </c>
      <c r="C133" s="1">
        <f t="shared" ref="C133:C196" si="7">A133</f>
        <v>2.0875000000000001E-2</v>
      </c>
      <c r="D133">
        <v>2.0625000000000001E-2</v>
      </c>
      <c r="E133">
        <v>0.53704232401980256</v>
      </c>
      <c r="F133" s="1">
        <f t="shared" ref="F133:F196" si="8">D133</f>
        <v>2.0625000000000001E-2</v>
      </c>
      <c r="G133">
        <v>2.1000000000000001E-2</v>
      </c>
      <c r="H133">
        <v>0.40702123504678783</v>
      </c>
      <c r="I133">
        <f t="shared" ref="I133:I196" si="9">G133</f>
        <v>2.1000000000000001E-2</v>
      </c>
    </row>
    <row r="134" spans="1:9" x14ac:dyDescent="0.3">
      <c r="A134">
        <v>2.1000000000000001E-2</v>
      </c>
      <c r="B134">
        <v>0.3337952330143556</v>
      </c>
      <c r="C134" s="1">
        <f t="shared" si="7"/>
        <v>2.1000000000000001E-2</v>
      </c>
      <c r="D134">
        <v>2.0750000000000001E-2</v>
      </c>
      <c r="E134">
        <v>0.54029712598355895</v>
      </c>
      <c r="F134" s="1">
        <f t="shared" si="8"/>
        <v>2.0750000000000001E-2</v>
      </c>
      <c r="G134">
        <v>2.1125000000000001E-2</v>
      </c>
      <c r="H134">
        <v>0.4094439804934949</v>
      </c>
      <c r="I134">
        <f t="shared" si="9"/>
        <v>2.1125000000000001E-2</v>
      </c>
    </row>
    <row r="135" spans="1:9" x14ac:dyDescent="0.3">
      <c r="A135">
        <v>2.1125000000000001E-2</v>
      </c>
      <c r="B135">
        <v>0.33578210940134579</v>
      </c>
      <c r="C135" s="1">
        <f t="shared" si="7"/>
        <v>2.1125000000000001E-2</v>
      </c>
      <c r="D135">
        <v>2.1000000000000001E-2</v>
      </c>
      <c r="E135">
        <v>0.54680672991107171</v>
      </c>
      <c r="F135" s="1">
        <f t="shared" si="8"/>
        <v>2.1000000000000001E-2</v>
      </c>
      <c r="G135">
        <v>2.1250000000000002E-2</v>
      </c>
      <c r="H135">
        <v>0.41186672594020191</v>
      </c>
      <c r="I135">
        <f t="shared" si="9"/>
        <v>2.1250000000000002E-2</v>
      </c>
    </row>
    <row r="136" spans="1:9" x14ac:dyDescent="0.3">
      <c r="A136">
        <v>2.1250000000000002E-2</v>
      </c>
      <c r="B136">
        <v>0.33776898578833603</v>
      </c>
      <c r="C136" s="1">
        <f t="shared" si="7"/>
        <v>2.1250000000000002E-2</v>
      </c>
      <c r="D136">
        <v>2.1125000000000001E-2</v>
      </c>
      <c r="E136">
        <v>0.55006153187482809</v>
      </c>
      <c r="F136" s="1">
        <f t="shared" si="8"/>
        <v>2.1125000000000001E-2</v>
      </c>
      <c r="G136">
        <v>2.1499999999999998E-2</v>
      </c>
      <c r="H136">
        <v>0.41671221683361603</v>
      </c>
      <c r="I136">
        <f t="shared" si="9"/>
        <v>2.1499999999999998E-2</v>
      </c>
    </row>
    <row r="137" spans="1:9" x14ac:dyDescent="0.3">
      <c r="A137">
        <v>2.1499999999999998E-2</v>
      </c>
      <c r="B137">
        <v>0.34174273856231635</v>
      </c>
      <c r="C137" s="1">
        <f t="shared" si="7"/>
        <v>2.1499999999999998E-2</v>
      </c>
      <c r="D137">
        <v>2.1250000000000002E-2</v>
      </c>
      <c r="E137">
        <v>0.55331633383858447</v>
      </c>
      <c r="F137" s="1">
        <f t="shared" si="8"/>
        <v>2.1250000000000002E-2</v>
      </c>
      <c r="G137">
        <v>2.1624999999999998E-2</v>
      </c>
      <c r="H137">
        <v>0.4191349622803231</v>
      </c>
      <c r="I137">
        <f t="shared" si="9"/>
        <v>2.1624999999999998E-2</v>
      </c>
    </row>
    <row r="138" spans="1:9" x14ac:dyDescent="0.3">
      <c r="A138">
        <v>2.1624999999999998E-2</v>
      </c>
      <c r="B138">
        <v>0.34372961494930654</v>
      </c>
      <c r="C138" s="1">
        <f t="shared" si="7"/>
        <v>2.1624999999999998E-2</v>
      </c>
      <c r="D138">
        <v>2.1499999999999998E-2</v>
      </c>
      <c r="E138">
        <v>0.55982593776609713</v>
      </c>
      <c r="F138" s="1">
        <f t="shared" si="8"/>
        <v>2.1499999999999998E-2</v>
      </c>
      <c r="G138">
        <v>2.1749999999999999E-2</v>
      </c>
      <c r="H138">
        <v>0.42155770772703022</v>
      </c>
      <c r="I138">
        <f t="shared" si="9"/>
        <v>2.1749999999999999E-2</v>
      </c>
    </row>
    <row r="139" spans="1:9" x14ac:dyDescent="0.3">
      <c r="A139">
        <v>2.1749999999999999E-2</v>
      </c>
      <c r="B139">
        <v>0.34571649133629678</v>
      </c>
      <c r="C139" s="1">
        <f t="shared" si="7"/>
        <v>2.1749999999999999E-2</v>
      </c>
      <c r="D139">
        <v>2.1624999999999998E-2</v>
      </c>
      <c r="E139">
        <v>0.56308073972985351</v>
      </c>
      <c r="F139" s="1">
        <f t="shared" si="8"/>
        <v>2.1624999999999998E-2</v>
      </c>
      <c r="G139">
        <v>2.1874999999999999E-2</v>
      </c>
      <c r="H139">
        <v>0.42398045317373723</v>
      </c>
      <c r="I139">
        <f t="shared" si="9"/>
        <v>2.1874999999999999E-2</v>
      </c>
    </row>
    <row r="140" spans="1:9" x14ac:dyDescent="0.3">
      <c r="A140">
        <v>2.1874999999999999E-2</v>
      </c>
      <c r="B140">
        <v>0.34770336772328697</v>
      </c>
      <c r="C140" s="1">
        <f t="shared" si="7"/>
        <v>2.1874999999999999E-2</v>
      </c>
      <c r="D140">
        <v>2.1749999999999999E-2</v>
      </c>
      <c r="E140">
        <v>0.56633554169361</v>
      </c>
      <c r="F140" s="1">
        <f t="shared" si="8"/>
        <v>2.1749999999999999E-2</v>
      </c>
      <c r="G140">
        <v>2.2124999999999999E-2</v>
      </c>
      <c r="H140">
        <v>0.42882594406715141</v>
      </c>
      <c r="I140">
        <f t="shared" si="9"/>
        <v>2.2124999999999999E-2</v>
      </c>
    </row>
    <row r="141" spans="1:9" x14ac:dyDescent="0.3">
      <c r="A141">
        <v>2.2124999999999999E-2</v>
      </c>
      <c r="B141">
        <v>0.3516771204972674</v>
      </c>
      <c r="C141" s="1">
        <f t="shared" si="7"/>
        <v>2.2124999999999999E-2</v>
      </c>
      <c r="D141">
        <v>2.1999999999999999E-2</v>
      </c>
      <c r="E141">
        <v>0.57284514562112276</v>
      </c>
      <c r="F141" s="1">
        <f t="shared" si="8"/>
        <v>2.1999999999999999E-2</v>
      </c>
      <c r="G141">
        <v>2.2249999999999999E-2</v>
      </c>
      <c r="H141">
        <v>0.43124868951385847</v>
      </c>
      <c r="I141">
        <f t="shared" si="9"/>
        <v>2.2249999999999999E-2</v>
      </c>
    </row>
    <row r="142" spans="1:9" x14ac:dyDescent="0.3">
      <c r="A142">
        <v>2.2249999999999999E-2</v>
      </c>
      <c r="B142">
        <v>0.35366399688425765</v>
      </c>
      <c r="C142" s="1">
        <f t="shared" si="7"/>
        <v>2.2249999999999999E-2</v>
      </c>
      <c r="D142">
        <v>2.2124999999999999E-2</v>
      </c>
      <c r="E142">
        <v>0.57609994758487915</v>
      </c>
      <c r="F142" s="1">
        <f t="shared" si="8"/>
        <v>2.2124999999999999E-2</v>
      </c>
      <c r="G142">
        <v>2.2374999999999999E-2</v>
      </c>
      <c r="H142">
        <v>0.43367143496056554</v>
      </c>
      <c r="I142">
        <f t="shared" si="9"/>
        <v>2.2374999999999999E-2</v>
      </c>
    </row>
    <row r="143" spans="1:9" x14ac:dyDescent="0.3">
      <c r="A143">
        <v>2.2499999999999999E-2</v>
      </c>
      <c r="B143">
        <v>0.35763774965823808</v>
      </c>
      <c r="C143" s="1">
        <f t="shared" si="7"/>
        <v>2.2499999999999999E-2</v>
      </c>
      <c r="D143">
        <v>2.2249999999999999E-2</v>
      </c>
      <c r="E143">
        <v>0.57935474954863553</v>
      </c>
      <c r="F143" s="1">
        <f t="shared" si="8"/>
        <v>2.2249999999999999E-2</v>
      </c>
      <c r="G143">
        <v>2.2499999999999999E-2</v>
      </c>
      <c r="H143">
        <v>0.4360941804072726</v>
      </c>
      <c r="I143">
        <f t="shared" si="9"/>
        <v>2.2499999999999999E-2</v>
      </c>
    </row>
    <row r="144" spans="1:9" x14ac:dyDescent="0.3">
      <c r="A144">
        <v>2.2624999999999999E-2</v>
      </c>
      <c r="B144">
        <v>0.35962462604522827</v>
      </c>
      <c r="C144" s="1">
        <f t="shared" si="7"/>
        <v>2.2624999999999999E-2</v>
      </c>
      <c r="D144">
        <v>2.2374999999999999E-2</v>
      </c>
      <c r="E144">
        <v>0.58260955151239191</v>
      </c>
      <c r="F144" s="1">
        <f t="shared" si="8"/>
        <v>2.2374999999999999E-2</v>
      </c>
      <c r="G144">
        <v>2.2749999999999999E-2</v>
      </c>
      <c r="H144">
        <v>0.44093967130068673</v>
      </c>
      <c r="I144">
        <f t="shared" si="9"/>
        <v>2.2749999999999999E-2</v>
      </c>
    </row>
    <row r="145" spans="1:9" x14ac:dyDescent="0.3">
      <c r="A145">
        <v>2.2749999999999999E-2</v>
      </c>
      <c r="B145">
        <v>0.36161150243221851</v>
      </c>
      <c r="C145" s="1">
        <f t="shared" si="7"/>
        <v>2.2749999999999999E-2</v>
      </c>
      <c r="D145">
        <v>2.2624999999999999E-2</v>
      </c>
      <c r="E145">
        <v>0.58911915543990467</v>
      </c>
      <c r="F145" s="1">
        <f t="shared" si="8"/>
        <v>2.2624999999999999E-2</v>
      </c>
      <c r="G145">
        <v>2.2875E-2</v>
      </c>
      <c r="H145">
        <v>0.44336241674739385</v>
      </c>
      <c r="I145">
        <f t="shared" si="9"/>
        <v>2.2875E-2</v>
      </c>
    </row>
    <row r="146" spans="1:9" x14ac:dyDescent="0.3">
      <c r="A146">
        <v>2.2875E-2</v>
      </c>
      <c r="B146">
        <v>0.3635983788192087</v>
      </c>
      <c r="C146" s="1">
        <f t="shared" si="7"/>
        <v>2.2875E-2</v>
      </c>
      <c r="D146">
        <v>2.2749999999999999E-2</v>
      </c>
      <c r="E146">
        <v>0.59237395740366106</v>
      </c>
      <c r="F146" s="1">
        <f t="shared" si="8"/>
        <v>2.2749999999999999E-2</v>
      </c>
      <c r="G146">
        <v>2.3E-2</v>
      </c>
      <c r="H146">
        <v>0.44578516219410086</v>
      </c>
      <c r="I146">
        <f t="shared" si="9"/>
        <v>2.3E-2</v>
      </c>
    </row>
    <row r="147" spans="1:9" x14ac:dyDescent="0.3">
      <c r="A147">
        <v>2.3125E-2</v>
      </c>
      <c r="B147">
        <v>0.36757213159318913</v>
      </c>
      <c r="C147" s="1">
        <f t="shared" si="7"/>
        <v>2.3125E-2</v>
      </c>
      <c r="D147">
        <v>2.2875E-2</v>
      </c>
      <c r="E147">
        <v>0.59562875936741744</v>
      </c>
      <c r="F147" s="1">
        <f t="shared" si="8"/>
        <v>2.2875E-2</v>
      </c>
      <c r="G147">
        <v>2.325E-2</v>
      </c>
      <c r="H147">
        <v>0.45063065308751504</v>
      </c>
      <c r="I147">
        <f t="shared" si="9"/>
        <v>2.325E-2</v>
      </c>
    </row>
    <row r="148" spans="1:9" x14ac:dyDescent="0.3">
      <c r="A148">
        <v>2.3375E-2</v>
      </c>
      <c r="B148">
        <v>0.37154588436716951</v>
      </c>
      <c r="C148" s="1">
        <f t="shared" si="7"/>
        <v>2.3375E-2</v>
      </c>
      <c r="D148">
        <v>2.3125E-2</v>
      </c>
      <c r="E148">
        <v>0.6021383632949302</v>
      </c>
      <c r="F148" s="1">
        <f t="shared" si="8"/>
        <v>2.3125E-2</v>
      </c>
      <c r="G148">
        <v>2.3375E-2</v>
      </c>
      <c r="H148">
        <v>0.45305339853422211</v>
      </c>
      <c r="I148">
        <f t="shared" si="9"/>
        <v>2.3375E-2</v>
      </c>
    </row>
    <row r="149" spans="1:9" x14ac:dyDescent="0.3">
      <c r="A149">
        <v>2.3375E-2</v>
      </c>
      <c r="B149">
        <v>0.37154588436716951</v>
      </c>
      <c r="C149" s="1">
        <f t="shared" si="7"/>
        <v>2.3375E-2</v>
      </c>
      <c r="D149">
        <v>2.325E-2</v>
      </c>
      <c r="E149">
        <v>0.60539316525868658</v>
      </c>
      <c r="F149" s="1">
        <f t="shared" si="8"/>
        <v>2.325E-2</v>
      </c>
      <c r="G149">
        <v>2.3625E-2</v>
      </c>
      <c r="H149">
        <v>0.45789888942763624</v>
      </c>
      <c r="I149">
        <f t="shared" si="9"/>
        <v>2.3625E-2</v>
      </c>
    </row>
    <row r="150" spans="1:9" x14ac:dyDescent="0.3">
      <c r="A150">
        <v>2.35E-2</v>
      </c>
      <c r="B150">
        <v>0.37353276075415981</v>
      </c>
      <c r="C150" s="1">
        <f t="shared" si="7"/>
        <v>2.35E-2</v>
      </c>
      <c r="D150">
        <v>2.3375E-2</v>
      </c>
      <c r="E150">
        <v>0.60864796722244296</v>
      </c>
      <c r="F150" s="1">
        <f t="shared" si="8"/>
        <v>2.3375E-2</v>
      </c>
      <c r="G150">
        <v>2.375E-2</v>
      </c>
      <c r="H150">
        <v>0.4603216348743433</v>
      </c>
      <c r="I150">
        <f t="shared" si="9"/>
        <v>2.375E-2</v>
      </c>
    </row>
    <row r="151" spans="1:9" x14ac:dyDescent="0.3">
      <c r="A151">
        <v>2.375E-2</v>
      </c>
      <c r="B151">
        <v>0.37750651352814019</v>
      </c>
      <c r="C151" s="1">
        <f t="shared" si="7"/>
        <v>2.375E-2</v>
      </c>
      <c r="D151">
        <v>2.3625E-2</v>
      </c>
      <c r="E151">
        <v>0.61515757114995573</v>
      </c>
      <c r="F151" s="1">
        <f t="shared" si="8"/>
        <v>2.3625E-2</v>
      </c>
      <c r="G151">
        <v>2.3875E-2</v>
      </c>
      <c r="H151">
        <v>0.46274438032105042</v>
      </c>
      <c r="I151">
        <f t="shared" si="9"/>
        <v>2.3875E-2</v>
      </c>
    </row>
    <row r="152" spans="1:9" x14ac:dyDescent="0.3">
      <c r="A152">
        <v>2.4E-2</v>
      </c>
      <c r="B152">
        <v>0.38148026630212062</v>
      </c>
      <c r="C152" s="1">
        <f t="shared" si="7"/>
        <v>2.4E-2</v>
      </c>
      <c r="D152">
        <v>2.375E-2</v>
      </c>
      <c r="E152">
        <v>0.61841237311371211</v>
      </c>
      <c r="F152" s="1">
        <f t="shared" si="8"/>
        <v>2.375E-2</v>
      </c>
      <c r="G152">
        <v>2.4E-2</v>
      </c>
      <c r="H152">
        <v>0.46516712576775748</v>
      </c>
      <c r="I152">
        <f t="shared" si="9"/>
        <v>2.4E-2</v>
      </c>
    </row>
    <row r="153" spans="1:9" x14ac:dyDescent="0.3">
      <c r="A153">
        <v>2.4125000000000001E-2</v>
      </c>
      <c r="B153">
        <v>0.38346714268911081</v>
      </c>
      <c r="C153" s="1">
        <f t="shared" si="7"/>
        <v>2.4125000000000001E-2</v>
      </c>
      <c r="D153">
        <v>2.3875E-2</v>
      </c>
      <c r="E153">
        <v>0.62166717507746849</v>
      </c>
      <c r="F153" s="1">
        <f t="shared" si="8"/>
        <v>2.3875E-2</v>
      </c>
      <c r="G153">
        <v>2.4250000000000001E-2</v>
      </c>
      <c r="H153">
        <v>0.47001261666117161</v>
      </c>
      <c r="I153">
        <f t="shared" si="9"/>
        <v>2.4250000000000001E-2</v>
      </c>
    </row>
    <row r="154" spans="1:9" x14ac:dyDescent="0.3">
      <c r="A154">
        <v>2.4250000000000001E-2</v>
      </c>
      <c r="B154">
        <v>0.38545401907610105</v>
      </c>
      <c r="C154" s="1">
        <f t="shared" si="7"/>
        <v>2.4250000000000001E-2</v>
      </c>
      <c r="D154">
        <v>2.4E-2</v>
      </c>
      <c r="E154">
        <v>0.62492197704122487</v>
      </c>
      <c r="F154" s="1">
        <f t="shared" si="8"/>
        <v>2.4E-2</v>
      </c>
      <c r="G154">
        <v>2.4375000000000001E-2</v>
      </c>
      <c r="H154">
        <v>0.47243536210787868</v>
      </c>
      <c r="I154">
        <f t="shared" si="9"/>
        <v>2.4375000000000001E-2</v>
      </c>
    </row>
    <row r="155" spans="1:9" x14ac:dyDescent="0.3">
      <c r="A155">
        <v>2.4500000000000001E-2</v>
      </c>
      <c r="B155">
        <v>0.38942777185008148</v>
      </c>
      <c r="C155" s="1">
        <f t="shared" si="7"/>
        <v>2.4500000000000001E-2</v>
      </c>
      <c r="D155">
        <v>2.4250000000000001E-2</v>
      </c>
      <c r="E155">
        <v>0.63143158096873764</v>
      </c>
      <c r="F155" s="1">
        <f t="shared" si="8"/>
        <v>2.4250000000000001E-2</v>
      </c>
      <c r="G155">
        <v>2.4500000000000001E-2</v>
      </c>
      <c r="H155">
        <v>0.4748581075545858</v>
      </c>
      <c r="I155">
        <f t="shared" si="9"/>
        <v>2.4500000000000001E-2</v>
      </c>
    </row>
    <row r="156" spans="1:9" x14ac:dyDescent="0.3">
      <c r="A156">
        <v>2.4750000000000001E-2</v>
      </c>
      <c r="B156">
        <v>0.39340152462406192</v>
      </c>
      <c r="C156" s="1">
        <f t="shared" si="7"/>
        <v>2.4750000000000001E-2</v>
      </c>
      <c r="D156">
        <v>2.4375000000000001E-2</v>
      </c>
      <c r="E156">
        <v>0.63468638293249402</v>
      </c>
      <c r="F156" s="1">
        <f t="shared" si="8"/>
        <v>2.4375000000000001E-2</v>
      </c>
      <c r="G156">
        <v>2.4750000000000001E-2</v>
      </c>
      <c r="H156">
        <v>0.47970359844799992</v>
      </c>
      <c r="I156">
        <f t="shared" si="9"/>
        <v>2.4750000000000001E-2</v>
      </c>
    </row>
    <row r="157" spans="1:9" x14ac:dyDescent="0.3">
      <c r="A157">
        <v>2.4750000000000001E-2</v>
      </c>
      <c r="B157">
        <v>0.39340152462406192</v>
      </c>
      <c r="C157" s="1">
        <f t="shared" si="7"/>
        <v>2.4750000000000001E-2</v>
      </c>
      <c r="D157">
        <v>2.4500000000000001E-2</v>
      </c>
      <c r="E157">
        <v>0.6379411848962504</v>
      </c>
      <c r="F157" s="1">
        <f t="shared" si="8"/>
        <v>2.4500000000000001E-2</v>
      </c>
      <c r="G157">
        <v>2.4875000000000001E-2</v>
      </c>
      <c r="H157">
        <v>0.48212634389470699</v>
      </c>
      <c r="I157">
        <f t="shared" si="9"/>
        <v>2.4875000000000001E-2</v>
      </c>
    </row>
    <row r="158" spans="1:9" x14ac:dyDescent="0.3">
      <c r="A158">
        <v>2.4875000000000001E-2</v>
      </c>
      <c r="B158">
        <v>0.3953884010110521</v>
      </c>
      <c r="C158" s="1">
        <f t="shared" si="7"/>
        <v>2.4875000000000001E-2</v>
      </c>
      <c r="D158">
        <v>2.4750000000000001E-2</v>
      </c>
      <c r="E158">
        <v>0.64445078882376317</v>
      </c>
      <c r="F158" s="1">
        <f t="shared" si="8"/>
        <v>2.4750000000000001E-2</v>
      </c>
      <c r="G158">
        <v>2.5000000000000001E-2</v>
      </c>
      <c r="H158">
        <v>0.48454908934141405</v>
      </c>
      <c r="I158">
        <f t="shared" si="9"/>
        <v>2.5000000000000001E-2</v>
      </c>
    </row>
    <row r="159" spans="1:9" x14ac:dyDescent="0.3">
      <c r="A159">
        <v>2.5125000000000001E-2</v>
      </c>
      <c r="B159">
        <v>0.39936215378503254</v>
      </c>
      <c r="C159" s="1">
        <f t="shared" si="7"/>
        <v>2.5125000000000001E-2</v>
      </c>
      <c r="D159">
        <v>2.4875000000000001E-2</v>
      </c>
      <c r="E159">
        <v>0.64770559078751955</v>
      </c>
      <c r="F159" s="1">
        <f t="shared" si="8"/>
        <v>2.4875000000000001E-2</v>
      </c>
      <c r="G159">
        <v>2.5250000000000002E-2</v>
      </c>
      <c r="H159">
        <v>0.48939458023482818</v>
      </c>
      <c r="I159">
        <f t="shared" si="9"/>
        <v>2.5250000000000002E-2</v>
      </c>
    </row>
    <row r="160" spans="1:9" x14ac:dyDescent="0.3">
      <c r="A160">
        <v>2.5125000000000001E-2</v>
      </c>
      <c r="B160">
        <v>0.39936215378503254</v>
      </c>
      <c r="C160" s="1">
        <f t="shared" si="7"/>
        <v>2.5125000000000001E-2</v>
      </c>
      <c r="D160">
        <v>2.5000000000000001E-2</v>
      </c>
      <c r="E160">
        <v>0.65096039275127593</v>
      </c>
      <c r="F160" s="1">
        <f t="shared" si="8"/>
        <v>2.5000000000000001E-2</v>
      </c>
      <c r="G160">
        <v>2.5375000000000002E-2</v>
      </c>
      <c r="H160">
        <v>0.49181732568153519</v>
      </c>
      <c r="I160">
        <f t="shared" si="9"/>
        <v>2.5375000000000002E-2</v>
      </c>
    </row>
    <row r="161" spans="1:9" x14ac:dyDescent="0.3">
      <c r="A161">
        <v>2.5250000000000002E-2</v>
      </c>
      <c r="B161">
        <v>0.40134903017202278</v>
      </c>
      <c r="C161" s="1">
        <f t="shared" si="7"/>
        <v>2.5250000000000002E-2</v>
      </c>
      <c r="D161">
        <v>2.5250000000000002E-2</v>
      </c>
      <c r="E161">
        <v>0.65746999667878869</v>
      </c>
      <c r="F161" s="1">
        <f t="shared" si="8"/>
        <v>2.5250000000000002E-2</v>
      </c>
      <c r="G161">
        <v>2.5499999999999998E-2</v>
      </c>
      <c r="H161">
        <v>0.49424007112824225</v>
      </c>
      <c r="I161">
        <f t="shared" si="9"/>
        <v>2.5499999999999998E-2</v>
      </c>
    </row>
    <row r="162" spans="1:9" x14ac:dyDescent="0.3">
      <c r="A162">
        <v>2.5499999999999998E-2</v>
      </c>
      <c r="B162">
        <v>0.40532278294600316</v>
      </c>
      <c r="C162" s="1">
        <f t="shared" si="7"/>
        <v>2.5499999999999998E-2</v>
      </c>
      <c r="D162">
        <v>2.5375000000000002E-2</v>
      </c>
      <c r="E162">
        <v>0.66072479864254507</v>
      </c>
      <c r="F162" s="1">
        <f t="shared" si="8"/>
        <v>2.5375000000000002E-2</v>
      </c>
      <c r="G162">
        <v>2.5624999999999998E-2</v>
      </c>
      <c r="H162">
        <v>0.49666281657494932</v>
      </c>
      <c r="I162">
        <f t="shared" si="9"/>
        <v>2.5624999999999998E-2</v>
      </c>
    </row>
    <row r="163" spans="1:9" x14ac:dyDescent="0.3">
      <c r="A163">
        <v>2.5749999999999999E-2</v>
      </c>
      <c r="B163">
        <v>0.40929653571998353</v>
      </c>
      <c r="C163" s="1">
        <f t="shared" si="7"/>
        <v>2.5749999999999999E-2</v>
      </c>
      <c r="D163">
        <v>2.5499999999999998E-2</v>
      </c>
      <c r="E163">
        <v>0.66397960060630135</v>
      </c>
      <c r="F163" s="1">
        <f t="shared" si="8"/>
        <v>2.5499999999999998E-2</v>
      </c>
      <c r="G163">
        <v>2.5874999999999999E-2</v>
      </c>
      <c r="H163">
        <v>0.5015083074683635</v>
      </c>
      <c r="I163">
        <f t="shared" si="9"/>
        <v>2.5874999999999999E-2</v>
      </c>
    </row>
    <row r="164" spans="1:9" x14ac:dyDescent="0.3">
      <c r="A164">
        <v>2.5999999999999999E-2</v>
      </c>
      <c r="B164">
        <v>0.41327028849396397</v>
      </c>
      <c r="C164" s="1">
        <f t="shared" si="7"/>
        <v>2.5999999999999999E-2</v>
      </c>
      <c r="D164">
        <v>2.5749999999999999E-2</v>
      </c>
      <c r="E164">
        <v>0.67048920453381411</v>
      </c>
      <c r="F164" s="1">
        <f t="shared" si="8"/>
        <v>2.5749999999999999E-2</v>
      </c>
      <c r="G164">
        <v>2.5999999999999999E-2</v>
      </c>
      <c r="H164">
        <v>0.50393105291507057</v>
      </c>
      <c r="I164">
        <f t="shared" si="9"/>
        <v>2.5999999999999999E-2</v>
      </c>
    </row>
    <row r="165" spans="1:9" x14ac:dyDescent="0.3">
      <c r="A165">
        <v>2.6124999999999999E-2</v>
      </c>
      <c r="B165">
        <v>0.41525716488095415</v>
      </c>
      <c r="C165" s="1">
        <f t="shared" si="7"/>
        <v>2.6124999999999999E-2</v>
      </c>
      <c r="D165">
        <v>2.5874999999999999E-2</v>
      </c>
      <c r="E165">
        <v>0.67374400649757038</v>
      </c>
      <c r="F165" s="1">
        <f t="shared" si="8"/>
        <v>2.5874999999999999E-2</v>
      </c>
      <c r="G165">
        <v>2.6124999999999999E-2</v>
      </c>
      <c r="H165">
        <v>0.50635379836177763</v>
      </c>
      <c r="I165">
        <f t="shared" si="9"/>
        <v>2.6124999999999999E-2</v>
      </c>
    </row>
    <row r="166" spans="1:9" x14ac:dyDescent="0.3">
      <c r="A166">
        <v>2.6374999999999999E-2</v>
      </c>
      <c r="B166">
        <v>0.41923091765493459</v>
      </c>
      <c r="C166" s="1">
        <f t="shared" si="7"/>
        <v>2.6374999999999999E-2</v>
      </c>
      <c r="D166">
        <v>2.5999999999999999E-2</v>
      </c>
      <c r="E166">
        <v>0.67699880846132687</v>
      </c>
      <c r="F166" s="1">
        <f t="shared" si="8"/>
        <v>2.5999999999999999E-2</v>
      </c>
      <c r="G166">
        <v>2.6249999999999999E-2</v>
      </c>
      <c r="H166">
        <v>0.50877654380848458</v>
      </c>
      <c r="I166">
        <f t="shared" si="9"/>
        <v>2.6249999999999999E-2</v>
      </c>
    </row>
    <row r="167" spans="1:9" x14ac:dyDescent="0.3">
      <c r="A167">
        <v>2.6875E-2</v>
      </c>
      <c r="B167">
        <v>0.42717842320289545</v>
      </c>
      <c r="C167" s="1">
        <f t="shared" si="7"/>
        <v>2.6875E-2</v>
      </c>
      <c r="D167">
        <v>2.6124999999999999E-2</v>
      </c>
      <c r="E167">
        <v>0.68025361042508314</v>
      </c>
      <c r="F167" s="1">
        <f t="shared" si="8"/>
        <v>2.6124999999999999E-2</v>
      </c>
      <c r="G167">
        <v>2.6499999999999999E-2</v>
      </c>
      <c r="H167">
        <v>0.51362203470189882</v>
      </c>
      <c r="I167">
        <f t="shared" si="9"/>
        <v>2.6499999999999999E-2</v>
      </c>
    </row>
    <row r="168" spans="1:9" x14ac:dyDescent="0.3">
      <c r="A168">
        <v>2.7625E-2</v>
      </c>
      <c r="B168">
        <v>0.43909968152483675</v>
      </c>
      <c r="C168" s="1">
        <f t="shared" si="7"/>
        <v>2.7625E-2</v>
      </c>
      <c r="D168">
        <v>2.6374999999999999E-2</v>
      </c>
      <c r="E168">
        <v>0.68676321435259591</v>
      </c>
      <c r="F168" s="1">
        <f t="shared" si="8"/>
        <v>2.6374999999999999E-2</v>
      </c>
      <c r="G168">
        <v>2.6624999999999999E-2</v>
      </c>
      <c r="H168">
        <v>0.51604478014860589</v>
      </c>
      <c r="I168">
        <f t="shared" si="9"/>
        <v>2.6624999999999999E-2</v>
      </c>
    </row>
    <row r="169" spans="1:9" x14ac:dyDescent="0.3">
      <c r="A169">
        <v>2.8500000000000001E-2</v>
      </c>
      <c r="B169">
        <v>0.45300781623376823</v>
      </c>
      <c r="C169" s="1">
        <f t="shared" si="7"/>
        <v>2.8500000000000001E-2</v>
      </c>
      <c r="D169">
        <v>2.7E-2</v>
      </c>
      <c r="E169">
        <v>0.70303722417137793</v>
      </c>
      <c r="F169" s="1">
        <f t="shared" si="8"/>
        <v>2.7E-2</v>
      </c>
      <c r="G169">
        <v>2.6749999999999999E-2</v>
      </c>
      <c r="H169">
        <v>0.51846752559531306</v>
      </c>
      <c r="I169">
        <f t="shared" si="9"/>
        <v>2.6749999999999999E-2</v>
      </c>
    </row>
    <row r="170" spans="1:9" x14ac:dyDescent="0.3">
      <c r="A170">
        <v>2.9250000000000002E-2</v>
      </c>
      <c r="B170">
        <v>0.46492907455570953</v>
      </c>
      <c r="C170" s="1">
        <f t="shared" si="7"/>
        <v>2.9250000000000002E-2</v>
      </c>
      <c r="D170">
        <v>2.775E-2</v>
      </c>
      <c r="E170">
        <v>0.72256603595391622</v>
      </c>
      <c r="F170" s="1">
        <f t="shared" si="8"/>
        <v>2.775E-2</v>
      </c>
      <c r="G170">
        <v>2.7E-2</v>
      </c>
      <c r="H170">
        <v>0.52331301648872708</v>
      </c>
      <c r="I170">
        <f t="shared" si="9"/>
        <v>2.7E-2</v>
      </c>
    </row>
    <row r="171" spans="1:9" x14ac:dyDescent="0.3">
      <c r="A171">
        <v>3.0249999999999999E-2</v>
      </c>
      <c r="B171">
        <v>0.48082408565163115</v>
      </c>
      <c r="C171" s="1">
        <f t="shared" si="7"/>
        <v>3.0249999999999999E-2</v>
      </c>
      <c r="D171">
        <v>2.8625000000000001E-2</v>
      </c>
      <c r="E171">
        <v>0.74534964970021089</v>
      </c>
      <c r="F171" s="1">
        <f t="shared" si="8"/>
        <v>2.8625000000000001E-2</v>
      </c>
      <c r="G171">
        <v>2.7125E-2</v>
      </c>
      <c r="H171">
        <v>0.52573576193543414</v>
      </c>
      <c r="I171">
        <f t="shared" si="9"/>
        <v>2.7125E-2</v>
      </c>
    </row>
    <row r="172" spans="1:9" x14ac:dyDescent="0.3">
      <c r="A172">
        <v>3.125E-2</v>
      </c>
      <c r="B172">
        <v>0.49671909674755288</v>
      </c>
      <c r="C172" s="1">
        <f t="shared" si="7"/>
        <v>3.125E-2</v>
      </c>
      <c r="D172">
        <v>2.9624999999999999E-2</v>
      </c>
      <c r="E172">
        <v>0.77138806541026195</v>
      </c>
      <c r="F172" s="1">
        <f t="shared" si="8"/>
        <v>2.9624999999999999E-2</v>
      </c>
      <c r="G172">
        <v>2.725E-2</v>
      </c>
      <c r="H172">
        <v>0.52815850738214132</v>
      </c>
      <c r="I172">
        <f t="shared" si="9"/>
        <v>2.725E-2</v>
      </c>
    </row>
    <row r="173" spans="1:9" x14ac:dyDescent="0.3">
      <c r="A173">
        <v>3.2250000000000001E-2</v>
      </c>
      <c r="B173">
        <v>0.51261410784347461</v>
      </c>
      <c r="C173" s="1">
        <f t="shared" si="7"/>
        <v>3.2250000000000001E-2</v>
      </c>
      <c r="D173">
        <v>3.075E-2</v>
      </c>
      <c r="E173">
        <v>0.80068128308406927</v>
      </c>
      <c r="F173" s="1">
        <f t="shared" si="8"/>
        <v>3.075E-2</v>
      </c>
      <c r="G173">
        <v>2.75E-2</v>
      </c>
      <c r="H173">
        <v>0.53300399827555545</v>
      </c>
      <c r="I173">
        <f t="shared" si="9"/>
        <v>2.75E-2</v>
      </c>
    </row>
    <row r="174" spans="1:9" x14ac:dyDescent="0.3">
      <c r="A174">
        <v>3.3250000000000002E-2</v>
      </c>
      <c r="B174">
        <v>0.52850911893939634</v>
      </c>
      <c r="C174" s="1">
        <f t="shared" si="7"/>
        <v>3.3250000000000002E-2</v>
      </c>
      <c r="D174">
        <v>3.1875000000000001E-2</v>
      </c>
      <c r="E174">
        <v>0.82997450075787671</v>
      </c>
      <c r="F174" s="1">
        <f t="shared" si="8"/>
        <v>3.1875000000000001E-2</v>
      </c>
      <c r="G174">
        <v>2.7625E-2</v>
      </c>
      <c r="H174">
        <v>0.53542674372226251</v>
      </c>
      <c r="I174">
        <f t="shared" si="9"/>
        <v>2.7625E-2</v>
      </c>
    </row>
    <row r="175" spans="1:9" x14ac:dyDescent="0.3">
      <c r="A175">
        <v>3.4250000000000003E-2</v>
      </c>
      <c r="B175">
        <v>0.54440413003531796</v>
      </c>
      <c r="C175" s="1">
        <f t="shared" si="7"/>
        <v>3.4250000000000003E-2</v>
      </c>
      <c r="D175">
        <v>3.3000000000000002E-2</v>
      </c>
      <c r="E175">
        <v>0.85926771843168415</v>
      </c>
      <c r="F175" s="1">
        <f t="shared" si="8"/>
        <v>3.3000000000000002E-2</v>
      </c>
      <c r="G175">
        <v>2.775E-2</v>
      </c>
      <c r="H175">
        <v>0.53784948916896957</v>
      </c>
      <c r="I175">
        <f t="shared" si="9"/>
        <v>2.775E-2</v>
      </c>
    </row>
    <row r="176" spans="1:9" x14ac:dyDescent="0.3">
      <c r="A176">
        <v>3.5249999999999997E-2</v>
      </c>
      <c r="B176">
        <v>0.56029914113123958</v>
      </c>
      <c r="C176" s="1">
        <f t="shared" si="7"/>
        <v>3.5249999999999997E-2</v>
      </c>
      <c r="D176">
        <v>3.4250000000000003E-2</v>
      </c>
      <c r="E176">
        <v>0.89181573806924797</v>
      </c>
      <c r="F176" s="1">
        <f t="shared" si="8"/>
        <v>3.4250000000000003E-2</v>
      </c>
      <c r="G176">
        <v>2.7875E-2</v>
      </c>
      <c r="H176">
        <v>0.54027223461567664</v>
      </c>
      <c r="I176">
        <f t="shared" si="9"/>
        <v>2.7875E-2</v>
      </c>
    </row>
    <row r="177" spans="1:9" x14ac:dyDescent="0.3">
      <c r="A177">
        <v>3.6249999999999998E-2</v>
      </c>
      <c r="B177">
        <v>0.5761941522271613</v>
      </c>
      <c r="C177" s="1">
        <f t="shared" si="7"/>
        <v>3.6249999999999998E-2</v>
      </c>
      <c r="D177">
        <v>3.5499999999999997E-2</v>
      </c>
      <c r="E177">
        <v>0.92436375770681167</v>
      </c>
      <c r="F177" s="1">
        <f t="shared" si="8"/>
        <v>3.5499999999999997E-2</v>
      </c>
      <c r="G177">
        <v>2.8125000000000001E-2</v>
      </c>
      <c r="H177">
        <v>0.54511772550909077</v>
      </c>
      <c r="I177">
        <f t="shared" si="9"/>
        <v>2.8125000000000001E-2</v>
      </c>
    </row>
    <row r="178" spans="1:9" x14ac:dyDescent="0.3">
      <c r="A178">
        <v>3.7249999999999998E-2</v>
      </c>
      <c r="B178">
        <v>0.59208916332308303</v>
      </c>
      <c r="C178" s="1">
        <f t="shared" si="7"/>
        <v>3.7249999999999998E-2</v>
      </c>
      <c r="D178">
        <v>3.6624999999999998E-2</v>
      </c>
      <c r="E178">
        <v>0.95365697538061911</v>
      </c>
      <c r="F178" s="1">
        <f t="shared" si="8"/>
        <v>3.6624999999999998E-2</v>
      </c>
      <c r="G178">
        <v>2.8250000000000001E-2</v>
      </c>
      <c r="H178">
        <v>0.54754047095579783</v>
      </c>
      <c r="I178">
        <f t="shared" si="9"/>
        <v>2.8250000000000001E-2</v>
      </c>
    </row>
    <row r="179" spans="1:9" x14ac:dyDescent="0.3">
      <c r="A179">
        <v>3.8249999999999999E-2</v>
      </c>
      <c r="B179">
        <v>0.60798417441900465</v>
      </c>
      <c r="C179" s="1">
        <f t="shared" si="7"/>
        <v>3.8249999999999999E-2</v>
      </c>
      <c r="D179">
        <v>3.7874999999999999E-2</v>
      </c>
      <c r="E179">
        <v>0.98620499501818293</v>
      </c>
      <c r="F179" s="1">
        <f t="shared" si="8"/>
        <v>3.7874999999999999E-2</v>
      </c>
      <c r="G179">
        <v>2.8500000000000001E-2</v>
      </c>
      <c r="H179">
        <v>0.55238596184921207</v>
      </c>
      <c r="I179">
        <f t="shared" si="9"/>
        <v>2.8500000000000001E-2</v>
      </c>
    </row>
    <row r="180" spans="1:9" x14ac:dyDescent="0.3">
      <c r="A180">
        <v>3.925E-2</v>
      </c>
      <c r="B180">
        <v>0.62387918551492638</v>
      </c>
      <c r="C180" s="1">
        <f t="shared" si="7"/>
        <v>3.925E-2</v>
      </c>
      <c r="D180">
        <v>3.9125E-2</v>
      </c>
      <c r="E180">
        <v>1.0187530146557466</v>
      </c>
      <c r="F180" s="1">
        <f t="shared" si="8"/>
        <v>3.9125E-2</v>
      </c>
      <c r="G180">
        <v>2.8625000000000001E-2</v>
      </c>
      <c r="H180">
        <v>0.55480870729591902</v>
      </c>
      <c r="I180">
        <f t="shared" si="9"/>
        <v>2.8625000000000001E-2</v>
      </c>
    </row>
    <row r="181" spans="1:9" x14ac:dyDescent="0.3">
      <c r="A181">
        <v>4.0375000000000001E-2</v>
      </c>
      <c r="B181">
        <v>0.64176107299783836</v>
      </c>
      <c r="C181" s="1">
        <f t="shared" si="7"/>
        <v>4.0375000000000001E-2</v>
      </c>
      <c r="D181">
        <v>4.0250000000000001E-2</v>
      </c>
      <c r="E181">
        <v>1.0480462323295541</v>
      </c>
      <c r="F181" s="1">
        <f t="shared" si="8"/>
        <v>4.0250000000000001E-2</v>
      </c>
      <c r="G181">
        <v>2.8750000000000001E-2</v>
      </c>
      <c r="H181">
        <v>0.5572314527426262</v>
      </c>
      <c r="I181">
        <f t="shared" si="9"/>
        <v>2.8750000000000001E-2</v>
      </c>
    </row>
    <row r="182" spans="1:9" x14ac:dyDescent="0.3">
      <c r="A182">
        <v>4.1375000000000002E-2</v>
      </c>
      <c r="B182">
        <v>0.65765608409376008</v>
      </c>
      <c r="C182" s="1">
        <f t="shared" si="7"/>
        <v>4.1375000000000002E-2</v>
      </c>
      <c r="D182">
        <v>4.1500000000000002E-2</v>
      </c>
      <c r="E182">
        <v>1.0805942519671179</v>
      </c>
      <c r="F182" s="1">
        <f t="shared" si="8"/>
        <v>4.1500000000000002E-2</v>
      </c>
      <c r="G182">
        <v>2.8875000000000001E-2</v>
      </c>
      <c r="H182">
        <v>0.55965419818933326</v>
      </c>
      <c r="I182">
        <f t="shared" si="9"/>
        <v>2.8875000000000001E-2</v>
      </c>
    </row>
    <row r="183" spans="1:9" x14ac:dyDescent="0.3">
      <c r="A183">
        <v>4.2375000000000003E-2</v>
      </c>
      <c r="B183">
        <v>0.67355109518968181</v>
      </c>
      <c r="C183" s="1">
        <f t="shared" si="7"/>
        <v>4.2375000000000003E-2</v>
      </c>
      <c r="D183">
        <v>4.2750000000000003E-2</v>
      </c>
      <c r="E183">
        <v>1.1131422716046817</v>
      </c>
      <c r="F183" s="1">
        <f t="shared" si="8"/>
        <v>4.2750000000000003E-2</v>
      </c>
      <c r="G183">
        <v>2.9125000000000002E-2</v>
      </c>
      <c r="H183">
        <v>0.56449968908274739</v>
      </c>
      <c r="I183">
        <f t="shared" si="9"/>
        <v>2.9125000000000002E-2</v>
      </c>
    </row>
    <row r="184" spans="1:9" x14ac:dyDescent="0.3">
      <c r="A184">
        <v>4.3374999999999997E-2</v>
      </c>
      <c r="B184">
        <v>0.68944610628560332</v>
      </c>
      <c r="C184" s="1">
        <f t="shared" si="7"/>
        <v>4.3374999999999997E-2</v>
      </c>
      <c r="D184">
        <v>4.3874999999999997E-2</v>
      </c>
      <c r="E184">
        <v>1.1424354892784891</v>
      </c>
      <c r="F184" s="1">
        <f t="shared" si="8"/>
        <v>4.3874999999999997E-2</v>
      </c>
      <c r="G184">
        <v>2.9499999999999998E-2</v>
      </c>
      <c r="H184">
        <v>0.57176792542286847</v>
      </c>
      <c r="I184">
        <f t="shared" si="9"/>
        <v>2.9499999999999998E-2</v>
      </c>
    </row>
    <row r="185" spans="1:9" x14ac:dyDescent="0.3">
      <c r="A185">
        <v>4.4374999999999998E-2</v>
      </c>
      <c r="B185">
        <v>0.70534111738152505</v>
      </c>
      <c r="C185" s="1">
        <f t="shared" si="7"/>
        <v>4.4374999999999998E-2</v>
      </c>
      <c r="D185">
        <v>4.5124999999999998E-2</v>
      </c>
      <c r="E185">
        <v>1.174983508916053</v>
      </c>
      <c r="F185" s="1">
        <f t="shared" si="8"/>
        <v>4.5124999999999998E-2</v>
      </c>
      <c r="G185">
        <v>3.0624999999999999E-2</v>
      </c>
      <c r="H185">
        <v>0.59357263444323216</v>
      </c>
      <c r="I185">
        <f t="shared" si="9"/>
        <v>3.0624999999999999E-2</v>
      </c>
    </row>
    <row r="186" spans="1:9" x14ac:dyDescent="0.3">
      <c r="A186">
        <v>4.5374999999999999E-2</v>
      </c>
      <c r="B186">
        <v>0.72123612847744678</v>
      </c>
      <c r="C186" s="1">
        <f t="shared" si="7"/>
        <v>4.5374999999999999E-2</v>
      </c>
      <c r="D186">
        <v>4.6249999999999999E-2</v>
      </c>
      <c r="E186">
        <v>1.2042767265898604</v>
      </c>
      <c r="F186" s="1">
        <f t="shared" si="8"/>
        <v>4.6249999999999999E-2</v>
      </c>
      <c r="G186">
        <v>3.2625000000000001E-2</v>
      </c>
      <c r="H186">
        <v>0.63233656159054541</v>
      </c>
      <c r="I186">
        <f t="shared" si="9"/>
        <v>3.2625000000000001E-2</v>
      </c>
    </row>
    <row r="187" spans="1:9" x14ac:dyDescent="0.3">
      <c r="A187">
        <v>4.6375E-2</v>
      </c>
      <c r="B187">
        <v>0.73713113957336851</v>
      </c>
      <c r="C187" s="1">
        <f t="shared" si="7"/>
        <v>4.6375E-2</v>
      </c>
      <c r="D187">
        <v>4.7500000000000001E-2</v>
      </c>
      <c r="E187">
        <v>1.2368247462274242</v>
      </c>
      <c r="F187" s="1">
        <f t="shared" si="8"/>
        <v>4.7500000000000001E-2</v>
      </c>
      <c r="G187">
        <v>3.4375000000000003E-2</v>
      </c>
      <c r="H187">
        <v>0.66625499784444431</v>
      </c>
      <c r="I187">
        <f t="shared" si="9"/>
        <v>3.4375000000000003E-2</v>
      </c>
    </row>
    <row r="188" spans="1:9" x14ac:dyDescent="0.3">
      <c r="A188">
        <v>4.7500000000000001E-2</v>
      </c>
      <c r="B188">
        <v>0.75501302705628037</v>
      </c>
      <c r="C188" s="1">
        <f t="shared" si="7"/>
        <v>4.7500000000000001E-2</v>
      </c>
      <c r="D188">
        <v>4.8625000000000002E-2</v>
      </c>
      <c r="E188">
        <v>1.2661179639012314</v>
      </c>
      <c r="F188" s="1">
        <f t="shared" si="8"/>
        <v>4.8625000000000002E-2</v>
      </c>
      <c r="G188">
        <v>3.6374999999999998E-2</v>
      </c>
      <c r="H188">
        <v>0.70501892499175745</v>
      </c>
      <c r="I188">
        <f t="shared" si="9"/>
        <v>3.6374999999999998E-2</v>
      </c>
    </row>
    <row r="189" spans="1:9" x14ac:dyDescent="0.3">
      <c r="A189">
        <v>4.8500000000000001E-2</v>
      </c>
      <c r="B189">
        <v>0.7709080381522021</v>
      </c>
      <c r="C189" s="1">
        <f t="shared" si="7"/>
        <v>4.8500000000000001E-2</v>
      </c>
      <c r="D189">
        <v>4.9875000000000003E-2</v>
      </c>
      <c r="E189">
        <v>1.2986659835387953</v>
      </c>
      <c r="F189" s="1">
        <f t="shared" si="8"/>
        <v>4.9875000000000003E-2</v>
      </c>
      <c r="G189">
        <v>3.8875E-2</v>
      </c>
      <c r="H189">
        <v>0.75347383392589873</v>
      </c>
      <c r="I189">
        <f t="shared" si="9"/>
        <v>3.8875E-2</v>
      </c>
    </row>
    <row r="190" spans="1:9" x14ac:dyDescent="0.3">
      <c r="A190">
        <v>4.9500000000000002E-2</v>
      </c>
      <c r="B190">
        <v>0.78680304924812383</v>
      </c>
      <c r="C190" s="1">
        <f t="shared" si="7"/>
        <v>4.9500000000000002E-2</v>
      </c>
      <c r="D190">
        <v>5.0999999999999997E-2</v>
      </c>
      <c r="E190">
        <v>1.3279592012126027</v>
      </c>
      <c r="F190" s="1">
        <f t="shared" si="8"/>
        <v>5.0999999999999997E-2</v>
      </c>
      <c r="G190">
        <v>4.1500000000000002E-2</v>
      </c>
      <c r="H190">
        <v>0.8043514883067473</v>
      </c>
      <c r="I190">
        <f t="shared" si="9"/>
        <v>4.1500000000000002E-2</v>
      </c>
    </row>
    <row r="191" spans="1:9" x14ac:dyDescent="0.3">
      <c r="A191">
        <v>5.0375000000000003E-2</v>
      </c>
      <c r="B191">
        <v>0.80071118395705532</v>
      </c>
      <c r="C191" s="1">
        <f t="shared" si="7"/>
        <v>5.0375000000000003E-2</v>
      </c>
      <c r="D191">
        <v>5.2124999999999998E-2</v>
      </c>
      <c r="E191">
        <v>1.3572524188864101</v>
      </c>
      <c r="F191" s="1">
        <f t="shared" si="8"/>
        <v>5.2124999999999998E-2</v>
      </c>
      <c r="G191">
        <v>4.3999999999999997E-2</v>
      </c>
      <c r="H191">
        <v>0.85280639724088858</v>
      </c>
      <c r="I191">
        <f t="shared" si="9"/>
        <v>4.3999999999999997E-2</v>
      </c>
    </row>
    <row r="192" spans="1:9" x14ac:dyDescent="0.3">
      <c r="A192">
        <v>5.1499999999999997E-2</v>
      </c>
      <c r="B192">
        <v>0.81859307143996707</v>
      </c>
      <c r="C192" s="1">
        <f t="shared" si="7"/>
        <v>5.1499999999999997E-2</v>
      </c>
      <c r="D192">
        <v>5.3374999999999999E-2</v>
      </c>
      <c r="E192">
        <v>1.3898004385239739</v>
      </c>
      <c r="F192" s="1">
        <f t="shared" si="8"/>
        <v>5.3374999999999999E-2</v>
      </c>
      <c r="G192">
        <v>4.675E-2</v>
      </c>
      <c r="H192">
        <v>0.90610679706844421</v>
      </c>
      <c r="I192">
        <f t="shared" si="9"/>
        <v>4.675E-2</v>
      </c>
    </row>
    <row r="193" spans="1:9" x14ac:dyDescent="0.3">
      <c r="A193">
        <v>5.2499999999999998E-2</v>
      </c>
      <c r="B193">
        <v>0.8344880825358888</v>
      </c>
      <c r="C193" s="1">
        <f t="shared" si="7"/>
        <v>5.2499999999999998E-2</v>
      </c>
      <c r="D193">
        <v>5.45E-2</v>
      </c>
      <c r="E193">
        <v>1.4190936561977814</v>
      </c>
      <c r="F193" s="1">
        <f t="shared" si="8"/>
        <v>5.45E-2</v>
      </c>
      <c r="G193">
        <v>4.9375000000000002E-2</v>
      </c>
      <c r="H193">
        <v>0.95698445144929278</v>
      </c>
      <c r="I193">
        <f t="shared" si="9"/>
        <v>4.9375000000000002E-2</v>
      </c>
    </row>
    <row r="194" spans="1:9" x14ac:dyDescent="0.3">
      <c r="A194">
        <v>5.3499999999999999E-2</v>
      </c>
      <c r="B194">
        <v>0.85038309363181053</v>
      </c>
      <c r="C194" s="1">
        <f t="shared" si="7"/>
        <v>5.3499999999999999E-2</v>
      </c>
      <c r="D194">
        <v>5.5625000000000001E-2</v>
      </c>
      <c r="E194">
        <v>1.4483868738715886</v>
      </c>
      <c r="F194" s="1">
        <f t="shared" si="8"/>
        <v>5.5625000000000001E-2</v>
      </c>
      <c r="G194">
        <v>5.1874999999999998E-2</v>
      </c>
      <c r="H194">
        <v>1.0054393603834342</v>
      </c>
      <c r="I194">
        <f t="shared" si="9"/>
        <v>5.1874999999999998E-2</v>
      </c>
    </row>
    <row r="195" spans="1:9" x14ac:dyDescent="0.3">
      <c r="A195">
        <v>5.4375E-2</v>
      </c>
      <c r="B195">
        <v>0.86429122834074201</v>
      </c>
      <c r="C195" s="1">
        <f t="shared" si="7"/>
        <v>5.4375E-2</v>
      </c>
      <c r="D195">
        <v>5.6750000000000002E-2</v>
      </c>
      <c r="E195">
        <v>1.4776800915453963</v>
      </c>
      <c r="F195" s="1">
        <f t="shared" si="8"/>
        <v>5.6750000000000002E-2</v>
      </c>
      <c r="G195">
        <v>5.45E-2</v>
      </c>
      <c r="H195">
        <v>1.0563170147642826</v>
      </c>
      <c r="I195">
        <f t="shared" si="9"/>
        <v>5.45E-2</v>
      </c>
    </row>
    <row r="196" spans="1:9" x14ac:dyDescent="0.3">
      <c r="A196">
        <v>5.5375000000000001E-2</v>
      </c>
      <c r="B196">
        <v>0.88018623943666374</v>
      </c>
      <c r="C196" s="1">
        <f t="shared" si="7"/>
        <v>5.5375000000000001E-2</v>
      </c>
      <c r="D196">
        <v>5.7875000000000003E-2</v>
      </c>
      <c r="E196">
        <v>1.5069733092192037</v>
      </c>
      <c r="F196" s="1">
        <f t="shared" si="8"/>
        <v>5.7875000000000003E-2</v>
      </c>
      <c r="G196">
        <v>5.7125000000000002E-2</v>
      </c>
      <c r="H196">
        <v>1.1071946691451311</v>
      </c>
      <c r="I196">
        <f t="shared" si="9"/>
        <v>5.7125000000000002E-2</v>
      </c>
    </row>
    <row r="197" spans="1:9" x14ac:dyDescent="0.3">
      <c r="A197">
        <v>5.6375000000000001E-2</v>
      </c>
      <c r="B197">
        <v>0.89608125053258536</v>
      </c>
      <c r="C197" s="1">
        <f t="shared" ref="C197:C260" si="10">A197</f>
        <v>5.6375000000000001E-2</v>
      </c>
      <c r="D197">
        <v>5.8999999999999997E-2</v>
      </c>
      <c r="E197">
        <v>1.5362665268930109</v>
      </c>
      <c r="F197" s="1">
        <f t="shared" ref="F197:F260" si="11">D197</f>
        <v>5.8999999999999997E-2</v>
      </c>
      <c r="G197">
        <v>5.9624999999999997E-2</v>
      </c>
      <c r="H197">
        <v>1.1556495780792724</v>
      </c>
      <c r="I197">
        <f t="shared" ref="I197:I260" si="12">G197</f>
        <v>5.9624999999999997E-2</v>
      </c>
    </row>
    <row r="198" spans="1:9" x14ac:dyDescent="0.3">
      <c r="A198">
        <v>5.7375000000000002E-2</v>
      </c>
      <c r="B198">
        <v>0.91197626162850709</v>
      </c>
      <c r="C198" s="1">
        <f t="shared" si="10"/>
        <v>5.7375000000000002E-2</v>
      </c>
      <c r="D198">
        <v>6.0124999999999998E-2</v>
      </c>
      <c r="E198">
        <v>1.5655597445668183</v>
      </c>
      <c r="F198" s="1">
        <f t="shared" si="11"/>
        <v>6.0124999999999998E-2</v>
      </c>
      <c r="G198">
        <v>6.2125E-2</v>
      </c>
      <c r="H198">
        <v>1.2041044870134139</v>
      </c>
      <c r="I198">
        <f t="shared" si="12"/>
        <v>6.2125E-2</v>
      </c>
    </row>
    <row r="199" spans="1:9" x14ac:dyDescent="0.3">
      <c r="A199">
        <v>5.8375000000000003E-2</v>
      </c>
      <c r="B199">
        <v>0.92787127272442882</v>
      </c>
      <c r="C199" s="1">
        <f t="shared" si="10"/>
        <v>5.8375000000000003E-2</v>
      </c>
      <c r="D199">
        <v>6.1249999999999999E-2</v>
      </c>
      <c r="E199">
        <v>1.594852962240626</v>
      </c>
      <c r="F199" s="1">
        <f t="shared" si="11"/>
        <v>6.1249999999999999E-2</v>
      </c>
      <c r="G199">
        <v>6.4625000000000002E-2</v>
      </c>
      <c r="H199">
        <v>1.2525593959475554</v>
      </c>
      <c r="I199">
        <f t="shared" si="12"/>
        <v>6.4625000000000002E-2</v>
      </c>
    </row>
    <row r="200" spans="1:9" x14ac:dyDescent="0.3">
      <c r="A200">
        <v>5.9374999999999997E-2</v>
      </c>
      <c r="B200">
        <v>0.94376628382035044</v>
      </c>
      <c r="C200" s="1">
        <f t="shared" si="10"/>
        <v>5.9374999999999997E-2</v>
      </c>
      <c r="D200">
        <v>6.2375E-2</v>
      </c>
      <c r="E200">
        <v>1.6241461799144332</v>
      </c>
      <c r="F200" s="1">
        <f t="shared" si="11"/>
        <v>6.2375E-2</v>
      </c>
      <c r="G200">
        <v>6.6875000000000004E-2</v>
      </c>
      <c r="H200">
        <v>1.2961688139882825</v>
      </c>
      <c r="I200">
        <f t="shared" si="12"/>
        <v>6.6875000000000004E-2</v>
      </c>
    </row>
    <row r="201" spans="1:9" x14ac:dyDescent="0.3">
      <c r="A201">
        <v>6.0374999999999998E-2</v>
      </c>
      <c r="B201">
        <v>0.95966129491627206</v>
      </c>
      <c r="C201" s="1">
        <f t="shared" si="10"/>
        <v>6.0374999999999998E-2</v>
      </c>
      <c r="D201">
        <v>6.3500000000000001E-2</v>
      </c>
      <c r="E201">
        <v>1.6534393975882407</v>
      </c>
      <c r="F201" s="1">
        <f t="shared" si="11"/>
        <v>6.3500000000000001E-2</v>
      </c>
      <c r="G201">
        <v>6.9250000000000006E-2</v>
      </c>
      <c r="H201">
        <v>1.3422009774757169</v>
      </c>
      <c r="I201">
        <f t="shared" si="12"/>
        <v>6.9250000000000006E-2</v>
      </c>
    </row>
    <row r="202" spans="1:9" x14ac:dyDescent="0.3">
      <c r="A202">
        <v>6.1249999999999999E-2</v>
      </c>
      <c r="B202">
        <v>0.97356942962520365</v>
      </c>
      <c r="C202" s="1">
        <f t="shared" si="10"/>
        <v>6.1249999999999999E-2</v>
      </c>
      <c r="D202">
        <v>6.4500000000000002E-2</v>
      </c>
      <c r="E202">
        <v>1.6794778132982917</v>
      </c>
      <c r="F202" s="1">
        <f t="shared" si="11"/>
        <v>6.4500000000000002E-2</v>
      </c>
      <c r="G202">
        <v>7.1499999999999994E-2</v>
      </c>
      <c r="H202">
        <v>1.3858103955164438</v>
      </c>
      <c r="I202">
        <f t="shared" si="12"/>
        <v>7.1499999999999994E-2</v>
      </c>
    </row>
    <row r="203" spans="1:9" x14ac:dyDescent="0.3">
      <c r="A203">
        <v>6.225E-2</v>
      </c>
      <c r="B203">
        <v>0.98946444072112538</v>
      </c>
      <c r="C203" s="1">
        <f t="shared" si="10"/>
        <v>6.225E-2</v>
      </c>
      <c r="D203">
        <v>6.5625000000000003E-2</v>
      </c>
      <c r="E203">
        <v>1.7087710309720994</v>
      </c>
      <c r="F203" s="1">
        <f t="shared" si="11"/>
        <v>6.5625000000000003E-2</v>
      </c>
      <c r="G203">
        <v>7.3749999999999996E-2</v>
      </c>
      <c r="H203">
        <v>1.4294198135571714</v>
      </c>
      <c r="I203">
        <f t="shared" si="12"/>
        <v>7.3749999999999996E-2</v>
      </c>
    </row>
    <row r="204" spans="1:9" x14ac:dyDescent="0.3">
      <c r="A204">
        <v>6.3250009999999995E-2</v>
      </c>
      <c r="B204">
        <v>1.0053596107671579</v>
      </c>
      <c r="C204" s="1">
        <f t="shared" si="10"/>
        <v>6.3250009999999995E-2</v>
      </c>
      <c r="D204">
        <v>6.6750000000000004E-2</v>
      </c>
      <c r="E204">
        <v>1.7380642486459066</v>
      </c>
      <c r="F204" s="1">
        <f t="shared" si="11"/>
        <v>6.6750000000000004E-2</v>
      </c>
      <c r="G204">
        <v>7.5875010000000007E-2</v>
      </c>
      <c r="H204">
        <v>1.4706066799708273</v>
      </c>
      <c r="I204">
        <f t="shared" si="12"/>
        <v>7.5875010000000007E-2</v>
      </c>
    </row>
    <row r="205" spans="1:9" x14ac:dyDescent="0.3">
      <c r="A205">
        <v>6.4250000000000002E-2</v>
      </c>
      <c r="B205">
        <v>1.0212544629129687</v>
      </c>
      <c r="C205" s="1">
        <f t="shared" si="10"/>
        <v>6.4250000000000002E-2</v>
      </c>
      <c r="D205">
        <v>6.7750009999999999E-2</v>
      </c>
      <c r="E205">
        <v>1.7641029247401145</v>
      </c>
      <c r="F205" s="1">
        <f t="shared" si="11"/>
        <v>6.7750009999999999E-2</v>
      </c>
      <c r="G205">
        <v>7.8125E-2</v>
      </c>
      <c r="H205">
        <v>1.5142159041919188</v>
      </c>
      <c r="I205">
        <f t="shared" si="12"/>
        <v>7.8125E-2</v>
      </c>
    </row>
    <row r="206" spans="1:9" x14ac:dyDescent="0.3">
      <c r="A206">
        <v>6.5250000000000002E-2</v>
      </c>
      <c r="B206">
        <v>1.0371494740088905</v>
      </c>
      <c r="C206" s="1">
        <f t="shared" si="10"/>
        <v>6.5250000000000002E-2</v>
      </c>
      <c r="D206">
        <v>6.8875000000000006E-2</v>
      </c>
      <c r="E206">
        <v>1.7933958820297651</v>
      </c>
      <c r="F206" s="1">
        <f t="shared" si="11"/>
        <v>6.8875000000000006E-2</v>
      </c>
      <c r="G206">
        <v>8.0250000000000002E-2</v>
      </c>
      <c r="H206">
        <v>1.555402576785939</v>
      </c>
      <c r="I206">
        <f t="shared" si="12"/>
        <v>8.0250000000000002E-2</v>
      </c>
    </row>
    <row r="207" spans="1:9" x14ac:dyDescent="0.3">
      <c r="A207">
        <v>6.6250000000000003E-2</v>
      </c>
      <c r="B207">
        <v>1.0530444851048122</v>
      </c>
      <c r="C207" s="1">
        <f t="shared" si="10"/>
        <v>6.6250000000000003E-2</v>
      </c>
      <c r="D207">
        <v>6.9875000000000007E-2</v>
      </c>
      <c r="E207">
        <v>1.8194342977398161</v>
      </c>
      <c r="F207" s="1">
        <f t="shared" si="11"/>
        <v>6.9875000000000007E-2</v>
      </c>
      <c r="G207">
        <v>8.2375000000000004E-2</v>
      </c>
      <c r="H207">
        <v>1.5965892493799594</v>
      </c>
      <c r="I207">
        <f t="shared" si="12"/>
        <v>8.2375000000000004E-2</v>
      </c>
    </row>
    <row r="208" spans="1:9" x14ac:dyDescent="0.3">
      <c r="A208">
        <v>6.7375000000000004E-2</v>
      </c>
      <c r="B208">
        <v>1.0709263725877241</v>
      </c>
      <c r="C208" s="1">
        <f t="shared" si="10"/>
        <v>6.7375000000000004E-2</v>
      </c>
      <c r="D208">
        <v>7.0999999999999994E-2</v>
      </c>
      <c r="E208">
        <v>1.8487275154136233</v>
      </c>
      <c r="F208" s="1">
        <f t="shared" si="11"/>
        <v>7.0999999999999994E-2</v>
      </c>
      <c r="G208">
        <v>8.4250000000000005E-2</v>
      </c>
      <c r="H208">
        <v>1.6329304310805652</v>
      </c>
      <c r="I208">
        <f t="shared" si="12"/>
        <v>8.4250000000000005E-2</v>
      </c>
    </row>
    <row r="209" spans="1:9" x14ac:dyDescent="0.3">
      <c r="A209">
        <v>6.837501E-2</v>
      </c>
      <c r="B209">
        <v>1.0868215426337566</v>
      </c>
      <c r="C209" s="1">
        <f t="shared" si="10"/>
        <v>6.837501E-2</v>
      </c>
      <c r="D209">
        <v>7.1999999999999995E-2</v>
      </c>
      <c r="E209">
        <v>1.8747659311236744</v>
      </c>
      <c r="F209" s="1">
        <f t="shared" si="11"/>
        <v>7.1999999999999995E-2</v>
      </c>
      <c r="G209">
        <v>8.6375010000000002E-2</v>
      </c>
      <c r="H209">
        <v>1.6741172974942211</v>
      </c>
      <c r="I209">
        <f t="shared" si="12"/>
        <v>8.6375010000000002E-2</v>
      </c>
    </row>
    <row r="210" spans="1:9" x14ac:dyDescent="0.3">
      <c r="A210">
        <v>6.9375000000000006E-2</v>
      </c>
      <c r="B210">
        <v>1.1027163947795675</v>
      </c>
      <c r="C210" s="1">
        <f t="shared" si="10"/>
        <v>6.9375000000000006E-2</v>
      </c>
      <c r="D210">
        <v>7.3000010000000004E-2</v>
      </c>
      <c r="E210">
        <v>1.9008046072178828</v>
      </c>
      <c r="F210" s="1">
        <f t="shared" si="11"/>
        <v>7.3000010000000004E-2</v>
      </c>
      <c r="G210">
        <v>8.8374999999999995E-2</v>
      </c>
      <c r="H210">
        <v>1.7128810308218985</v>
      </c>
      <c r="I210">
        <f t="shared" si="12"/>
        <v>8.8374999999999995E-2</v>
      </c>
    </row>
    <row r="211" spans="1:9" x14ac:dyDescent="0.3">
      <c r="A211">
        <v>7.0374999999999993E-2</v>
      </c>
      <c r="B211">
        <v>1.118611405875489</v>
      </c>
      <c r="C211" s="1">
        <f t="shared" si="10"/>
        <v>7.0374999999999993E-2</v>
      </c>
      <c r="D211">
        <v>7.4125010000000005E-2</v>
      </c>
      <c r="E211">
        <v>1.93009782489169</v>
      </c>
      <c r="F211" s="1">
        <f t="shared" si="11"/>
        <v>7.4125010000000005E-2</v>
      </c>
      <c r="G211">
        <v>9.0250010000000006E-2</v>
      </c>
      <c r="H211">
        <v>1.7492224063421404</v>
      </c>
      <c r="I211">
        <f t="shared" si="12"/>
        <v>9.0250010000000006E-2</v>
      </c>
    </row>
    <row r="212" spans="1:9" x14ac:dyDescent="0.3">
      <c r="A212">
        <v>7.1499999999999994E-2</v>
      </c>
      <c r="B212">
        <v>1.1364932933584009</v>
      </c>
      <c r="C212" s="1">
        <f t="shared" si="10"/>
        <v>7.1499999999999994E-2</v>
      </c>
      <c r="D212">
        <v>7.5250010000000006E-2</v>
      </c>
      <c r="E212">
        <v>1.9593910425654975</v>
      </c>
      <c r="F212" s="1">
        <f t="shared" si="11"/>
        <v>7.5250010000000006E-2</v>
      </c>
      <c r="G212">
        <v>9.2125009999999993E-2</v>
      </c>
      <c r="H212">
        <v>1.7855635880427463</v>
      </c>
      <c r="I212">
        <f t="shared" si="12"/>
        <v>9.2125009999999993E-2</v>
      </c>
    </row>
    <row r="213" spans="1:9" x14ac:dyDescent="0.3">
      <c r="A213">
        <v>7.2624999999999995E-2</v>
      </c>
      <c r="B213">
        <v>1.1543751808413127</v>
      </c>
      <c r="C213" s="1">
        <f t="shared" si="10"/>
        <v>7.2624999999999995E-2</v>
      </c>
      <c r="D213">
        <v>7.6249999999999998E-2</v>
      </c>
      <c r="E213">
        <v>1.9854291978913914</v>
      </c>
      <c r="F213" s="1">
        <f t="shared" si="11"/>
        <v>7.6249999999999998E-2</v>
      </c>
      <c r="G213">
        <v>9.4E-2</v>
      </c>
      <c r="H213">
        <v>1.8219045759237169</v>
      </c>
      <c r="I213">
        <f t="shared" si="12"/>
        <v>9.4E-2</v>
      </c>
    </row>
    <row r="214" spans="1:9" x14ac:dyDescent="0.3">
      <c r="A214">
        <v>7.3749999999999996E-2</v>
      </c>
      <c r="B214">
        <v>1.1722570683242248</v>
      </c>
      <c r="C214" s="1">
        <f t="shared" si="10"/>
        <v>7.3749999999999996E-2</v>
      </c>
      <c r="D214">
        <v>7.7249999999999999E-2</v>
      </c>
      <c r="E214">
        <v>2.0114676136014422</v>
      </c>
      <c r="F214" s="1">
        <f t="shared" si="11"/>
        <v>7.7249999999999999E-2</v>
      </c>
      <c r="G214">
        <v>9.5750000000000002E-2</v>
      </c>
      <c r="H214">
        <v>1.8558230121776156</v>
      </c>
      <c r="I214">
        <f t="shared" si="12"/>
        <v>9.5750000000000002E-2</v>
      </c>
    </row>
    <row r="215" spans="1:9" x14ac:dyDescent="0.3">
      <c r="A215">
        <v>7.4874999999999997E-2</v>
      </c>
      <c r="B215">
        <v>1.1901389558071367</v>
      </c>
      <c r="C215" s="1">
        <f t="shared" si="10"/>
        <v>7.4874999999999997E-2</v>
      </c>
      <c r="D215">
        <v>7.8375E-2</v>
      </c>
      <c r="E215">
        <v>2.0407608312752501</v>
      </c>
      <c r="F215" s="1">
        <f t="shared" si="11"/>
        <v>7.8375E-2</v>
      </c>
      <c r="G215">
        <v>9.7500000000000003E-2</v>
      </c>
      <c r="H215">
        <v>1.8897414484315147</v>
      </c>
      <c r="I215">
        <f t="shared" si="12"/>
        <v>9.7500000000000003E-2</v>
      </c>
    </row>
    <row r="216" spans="1:9" x14ac:dyDescent="0.3">
      <c r="A216">
        <v>7.6000010000000007E-2</v>
      </c>
      <c r="B216">
        <v>1.2080210022401596</v>
      </c>
      <c r="C216" s="1">
        <f t="shared" si="10"/>
        <v>7.6000010000000007E-2</v>
      </c>
      <c r="D216">
        <v>7.9375009999999996E-2</v>
      </c>
      <c r="E216">
        <v>2.0667995073694581</v>
      </c>
      <c r="F216" s="1">
        <f t="shared" si="11"/>
        <v>7.9375009999999996E-2</v>
      </c>
      <c r="G216">
        <v>9.912501E-2</v>
      </c>
      <c r="H216">
        <v>1.9212373330583423</v>
      </c>
      <c r="I216">
        <f t="shared" si="12"/>
        <v>9.912501E-2</v>
      </c>
    </row>
    <row r="217" spans="1:9" x14ac:dyDescent="0.3">
      <c r="A217">
        <v>7.7125009999999994E-2</v>
      </c>
      <c r="B217">
        <v>1.2259028897230713</v>
      </c>
      <c r="C217" s="1">
        <f t="shared" si="10"/>
        <v>7.7125009999999994E-2</v>
      </c>
      <c r="D217">
        <v>8.0375000000000002E-2</v>
      </c>
      <c r="E217">
        <v>2.0928376626953522</v>
      </c>
      <c r="F217" s="1">
        <f t="shared" si="11"/>
        <v>8.0375000000000002E-2</v>
      </c>
      <c r="G217">
        <v>0.10075000000000001</v>
      </c>
      <c r="H217">
        <v>1.9527328300458986</v>
      </c>
      <c r="I217">
        <f t="shared" si="12"/>
        <v>0.10075000000000001</v>
      </c>
    </row>
    <row r="218" spans="1:9" x14ac:dyDescent="0.3">
      <c r="A218">
        <v>7.8250009999999995E-2</v>
      </c>
      <c r="B218">
        <v>1.2437847772059833</v>
      </c>
      <c r="C218" s="1">
        <f t="shared" si="10"/>
        <v>7.8250009999999995E-2</v>
      </c>
      <c r="D218">
        <v>8.1500000000000003E-2</v>
      </c>
      <c r="E218">
        <v>2.1221308803691592</v>
      </c>
      <c r="F218" s="1">
        <f t="shared" si="11"/>
        <v>8.1500000000000003E-2</v>
      </c>
      <c r="G218">
        <v>0.10237499999999999</v>
      </c>
      <c r="H218">
        <v>1.9842285208530903</v>
      </c>
      <c r="I218">
        <f t="shared" si="12"/>
        <v>0.10237499999999999</v>
      </c>
    </row>
    <row r="219" spans="1:9" x14ac:dyDescent="0.3">
      <c r="A219">
        <v>7.9625000000000001E-2</v>
      </c>
      <c r="B219">
        <v>1.2656402585127646</v>
      </c>
      <c r="C219" s="1">
        <f t="shared" si="10"/>
        <v>7.9625000000000001E-2</v>
      </c>
      <c r="D219">
        <v>8.2500000000000004E-2</v>
      </c>
      <c r="E219">
        <v>2.1481692960792103</v>
      </c>
      <c r="F219" s="1">
        <f t="shared" si="11"/>
        <v>8.2500000000000004E-2</v>
      </c>
      <c r="G219">
        <v>0.104</v>
      </c>
      <c r="H219">
        <v>2.0157242116602823</v>
      </c>
      <c r="I219">
        <f t="shared" si="12"/>
        <v>0.104</v>
      </c>
    </row>
    <row r="220" spans="1:9" x14ac:dyDescent="0.3">
      <c r="A220">
        <v>8.0875000000000002E-2</v>
      </c>
      <c r="B220">
        <v>1.2855090223826668</v>
      </c>
      <c r="C220" s="1">
        <f t="shared" si="10"/>
        <v>8.0875000000000002E-2</v>
      </c>
      <c r="D220">
        <v>8.3625000000000005E-2</v>
      </c>
      <c r="E220">
        <v>2.1774625137530177</v>
      </c>
      <c r="F220" s="1">
        <f t="shared" si="11"/>
        <v>8.3625000000000005E-2</v>
      </c>
      <c r="G220">
        <v>0.105625</v>
      </c>
      <c r="H220">
        <v>2.0472199024674742</v>
      </c>
      <c r="I220">
        <f t="shared" si="12"/>
        <v>0.105625</v>
      </c>
    </row>
    <row r="221" spans="1:9" x14ac:dyDescent="0.3">
      <c r="A221">
        <v>8.2000000000000003E-2</v>
      </c>
      <c r="B221">
        <v>1.3033909098655789</v>
      </c>
      <c r="C221" s="1">
        <f t="shared" si="10"/>
        <v>8.2000000000000003E-2</v>
      </c>
      <c r="D221">
        <v>8.4625010000000001E-2</v>
      </c>
      <c r="E221">
        <v>2.2035011898472256</v>
      </c>
      <c r="F221" s="1">
        <f t="shared" si="11"/>
        <v>8.4625010000000001E-2</v>
      </c>
      <c r="G221">
        <v>0.107125</v>
      </c>
      <c r="H221">
        <v>2.076292847827959</v>
      </c>
      <c r="I221">
        <f t="shared" si="12"/>
        <v>0.107125</v>
      </c>
    </row>
    <row r="222" spans="1:9" x14ac:dyDescent="0.3">
      <c r="A222">
        <v>8.3375009999999999E-2</v>
      </c>
      <c r="B222">
        <v>1.3252467090725819</v>
      </c>
      <c r="C222" s="1">
        <f t="shared" si="10"/>
        <v>8.3375009999999999E-2</v>
      </c>
      <c r="D222">
        <v>8.5625010000000001E-2</v>
      </c>
      <c r="E222">
        <v>2.2295396055572767</v>
      </c>
      <c r="F222" s="1">
        <f t="shared" si="11"/>
        <v>8.5625010000000001E-2</v>
      </c>
      <c r="G222">
        <v>0.108625</v>
      </c>
      <c r="H222">
        <v>2.1053657931884437</v>
      </c>
      <c r="I222">
        <f t="shared" si="12"/>
        <v>0.108625</v>
      </c>
    </row>
    <row r="223" spans="1:9" x14ac:dyDescent="0.3">
      <c r="A223">
        <v>8.4750000000000006E-2</v>
      </c>
      <c r="B223">
        <v>1.3471021903793636</v>
      </c>
      <c r="C223" s="1">
        <f t="shared" si="10"/>
        <v>8.4750000000000006E-2</v>
      </c>
      <c r="D223">
        <v>8.6749999999999994E-2</v>
      </c>
      <c r="E223">
        <v>2.2588325628469272</v>
      </c>
      <c r="F223" s="1">
        <f t="shared" si="11"/>
        <v>8.6749999999999994E-2</v>
      </c>
      <c r="G223">
        <v>0.110125</v>
      </c>
      <c r="H223">
        <v>2.1344387385489285</v>
      </c>
      <c r="I223">
        <f t="shared" si="12"/>
        <v>0.110125</v>
      </c>
    </row>
    <row r="224" spans="1:9" x14ac:dyDescent="0.3">
      <c r="A224">
        <v>8.5999999999999993E-2</v>
      </c>
      <c r="B224">
        <v>1.3669709542492654</v>
      </c>
      <c r="C224" s="1">
        <f t="shared" si="10"/>
        <v>8.5999999999999993E-2</v>
      </c>
      <c r="D224">
        <v>8.7749999999999995E-2</v>
      </c>
      <c r="E224">
        <v>2.2848709785569783</v>
      </c>
      <c r="F224" s="1">
        <f t="shared" si="11"/>
        <v>8.7749999999999995E-2</v>
      </c>
      <c r="G224">
        <v>0.1115</v>
      </c>
      <c r="H224">
        <v>2.1610889384627066</v>
      </c>
      <c r="I224">
        <f t="shared" si="12"/>
        <v>0.1115</v>
      </c>
    </row>
    <row r="225" spans="1:9" x14ac:dyDescent="0.3">
      <c r="A225">
        <v>8.7375010000000003E-2</v>
      </c>
      <c r="B225">
        <v>1.3888267534562688</v>
      </c>
      <c r="C225" s="1">
        <f t="shared" si="10"/>
        <v>8.7375010000000003E-2</v>
      </c>
      <c r="D225">
        <v>8.8749999999999996E-2</v>
      </c>
      <c r="E225">
        <v>2.3109093942670293</v>
      </c>
      <c r="F225" s="1">
        <f t="shared" si="11"/>
        <v>8.8749999999999996E-2</v>
      </c>
      <c r="G225">
        <v>0.113125</v>
      </c>
      <c r="H225">
        <v>2.1925846292698981</v>
      </c>
      <c r="I225">
        <f t="shared" si="12"/>
        <v>0.113125</v>
      </c>
    </row>
    <row r="226" spans="1:9" x14ac:dyDescent="0.3">
      <c r="A226">
        <v>8.8874999999999996E-2</v>
      </c>
      <c r="B226">
        <v>1.4126691111500402</v>
      </c>
      <c r="C226" s="1">
        <f t="shared" si="10"/>
        <v>8.8874999999999996E-2</v>
      </c>
      <c r="D226">
        <v>8.9875010000000005E-2</v>
      </c>
      <c r="E226">
        <v>2.3402028723249937</v>
      </c>
      <c r="F226" s="1">
        <f t="shared" si="11"/>
        <v>8.9875010000000005E-2</v>
      </c>
      <c r="G226">
        <v>0.1145</v>
      </c>
      <c r="H226">
        <v>2.2192348291836761</v>
      </c>
      <c r="I226">
        <f t="shared" si="12"/>
        <v>0.1145</v>
      </c>
    </row>
    <row r="227" spans="1:9" x14ac:dyDescent="0.3">
      <c r="A227">
        <v>9.0250010000000006E-2</v>
      </c>
      <c r="B227">
        <v>1.4345249103570439</v>
      </c>
      <c r="C227" s="1">
        <f t="shared" si="10"/>
        <v>9.0250010000000006E-2</v>
      </c>
      <c r="D227">
        <v>9.0875010000000006E-2</v>
      </c>
      <c r="E227">
        <v>2.3662412880350447</v>
      </c>
      <c r="F227" s="1">
        <f t="shared" si="11"/>
        <v>9.0875010000000006E-2</v>
      </c>
      <c r="G227">
        <v>0.11575000000000001</v>
      </c>
      <c r="H227">
        <v>2.243462283650747</v>
      </c>
      <c r="I227">
        <f t="shared" si="12"/>
        <v>0.11575000000000001</v>
      </c>
    </row>
    <row r="228" spans="1:9" x14ac:dyDescent="0.3">
      <c r="A228">
        <v>9.1749999999999998E-2</v>
      </c>
      <c r="B228">
        <v>1.4583672680508153</v>
      </c>
      <c r="C228" s="1">
        <f t="shared" si="10"/>
        <v>9.1749999999999998E-2</v>
      </c>
      <c r="D228">
        <v>9.2000009999999993E-2</v>
      </c>
      <c r="E228">
        <v>2.3955345057088522</v>
      </c>
      <c r="F228" s="1">
        <f t="shared" si="11"/>
        <v>9.2000009999999993E-2</v>
      </c>
      <c r="G228">
        <v>0.11712500000000001</v>
      </c>
      <c r="H228">
        <v>2.2701124835645246</v>
      </c>
      <c r="I228">
        <f t="shared" si="12"/>
        <v>0.11712500000000001</v>
      </c>
    </row>
    <row r="229" spans="1:9" x14ac:dyDescent="0.3">
      <c r="A229">
        <v>9.3375E-2</v>
      </c>
      <c r="B229">
        <v>1.4841966610816881</v>
      </c>
      <c r="C229" s="1">
        <f t="shared" si="10"/>
        <v>9.3375E-2</v>
      </c>
      <c r="D229">
        <v>9.2999999999999999E-2</v>
      </c>
      <c r="E229">
        <v>2.4215726610347463</v>
      </c>
      <c r="F229" s="1">
        <f t="shared" si="11"/>
        <v>9.2999999999999999E-2</v>
      </c>
      <c r="G229">
        <v>0.11849999999999999</v>
      </c>
      <c r="H229">
        <v>2.2967626834783021</v>
      </c>
      <c r="I229">
        <f t="shared" si="12"/>
        <v>0.11849999999999999</v>
      </c>
    </row>
    <row r="230" spans="1:9" x14ac:dyDescent="0.3">
      <c r="A230">
        <v>9.4875009999999996E-2</v>
      </c>
      <c r="B230">
        <v>1.5080393366756815</v>
      </c>
      <c r="C230" s="1">
        <f t="shared" si="10"/>
        <v>9.4875009999999996E-2</v>
      </c>
      <c r="D230">
        <v>9.4125E-2</v>
      </c>
      <c r="E230">
        <v>2.4508658787085538</v>
      </c>
      <c r="F230" s="1">
        <f t="shared" si="11"/>
        <v>9.4125E-2</v>
      </c>
      <c r="G230">
        <v>0.119875</v>
      </c>
      <c r="H230">
        <v>2.3234128833920802</v>
      </c>
      <c r="I230">
        <f t="shared" si="12"/>
        <v>0.119875</v>
      </c>
    </row>
    <row r="231" spans="1:9" x14ac:dyDescent="0.3">
      <c r="A231">
        <v>9.6500000000000002E-2</v>
      </c>
      <c r="B231">
        <v>1.5338685707564432</v>
      </c>
      <c r="C231" s="1">
        <f t="shared" si="10"/>
        <v>9.6500000000000002E-2</v>
      </c>
      <c r="D231">
        <v>9.5125000000000001E-2</v>
      </c>
      <c r="E231">
        <v>2.4769042944186048</v>
      </c>
      <c r="F231" s="1">
        <f t="shared" si="11"/>
        <v>9.5125000000000001E-2</v>
      </c>
      <c r="G231">
        <v>0.12125</v>
      </c>
      <c r="H231">
        <v>2.3500630833058582</v>
      </c>
      <c r="I231">
        <f t="shared" si="12"/>
        <v>0.12125</v>
      </c>
    </row>
    <row r="232" spans="1:9" x14ac:dyDescent="0.3">
      <c r="A232">
        <v>9.8125000000000004E-2</v>
      </c>
      <c r="B232">
        <v>1.5596979637873161</v>
      </c>
      <c r="C232" s="1">
        <f t="shared" si="10"/>
        <v>9.8125000000000004E-2</v>
      </c>
      <c r="D232">
        <v>9.6250009999999997E-2</v>
      </c>
      <c r="E232">
        <v>2.5061977724765687</v>
      </c>
      <c r="F232" s="1">
        <f t="shared" si="11"/>
        <v>9.6250009999999997E-2</v>
      </c>
      <c r="G232">
        <v>0.1225</v>
      </c>
      <c r="H232">
        <v>2.3742905377729286</v>
      </c>
      <c r="I232">
        <f t="shared" si="12"/>
        <v>0.1225</v>
      </c>
    </row>
    <row r="233" spans="1:9" x14ac:dyDescent="0.3">
      <c r="A233">
        <v>9.9750000000000005E-2</v>
      </c>
      <c r="B233">
        <v>1.5855273568181889</v>
      </c>
      <c r="C233" s="1">
        <f t="shared" si="10"/>
        <v>9.9750000000000005E-2</v>
      </c>
      <c r="D233">
        <v>9.7375009999999998E-2</v>
      </c>
      <c r="E233">
        <v>2.5354909901503766</v>
      </c>
      <c r="F233" s="1">
        <f t="shared" si="11"/>
        <v>9.7375009999999998E-2</v>
      </c>
      <c r="G233">
        <v>0.12375</v>
      </c>
      <c r="H233">
        <v>2.3985179922399991</v>
      </c>
      <c r="I233">
        <f t="shared" si="12"/>
        <v>0.12375</v>
      </c>
    </row>
    <row r="234" spans="1:9" x14ac:dyDescent="0.3">
      <c r="A234">
        <v>0.10137500000000001</v>
      </c>
      <c r="B234">
        <v>1.6113567498490617</v>
      </c>
      <c r="C234" s="1">
        <f t="shared" si="10"/>
        <v>0.10137500000000001</v>
      </c>
      <c r="D234">
        <v>9.8625000000000004E-2</v>
      </c>
      <c r="E234">
        <v>2.5680387494037835</v>
      </c>
      <c r="F234" s="1">
        <f t="shared" si="11"/>
        <v>9.8625000000000004E-2</v>
      </c>
      <c r="G234">
        <v>0.125</v>
      </c>
      <c r="H234">
        <v>2.4227454467070699</v>
      </c>
      <c r="I234">
        <f t="shared" si="12"/>
        <v>0.125</v>
      </c>
    </row>
    <row r="235" spans="1:9" x14ac:dyDescent="0.3">
      <c r="A235">
        <v>0.10312499999999999</v>
      </c>
      <c r="B235">
        <v>1.6391730192669243</v>
      </c>
      <c r="C235" s="1">
        <f t="shared" si="10"/>
        <v>0.10312499999999999</v>
      </c>
      <c r="D235">
        <v>9.9750000000000005E-2</v>
      </c>
      <c r="E235">
        <v>2.5973319670775905</v>
      </c>
      <c r="F235" s="1">
        <f t="shared" si="11"/>
        <v>9.9750000000000005E-2</v>
      </c>
      <c r="G235">
        <v>0.12612499999999999</v>
      </c>
      <c r="H235">
        <v>2.4445501557274336</v>
      </c>
      <c r="I235">
        <f t="shared" si="12"/>
        <v>0.12612499999999999</v>
      </c>
    </row>
    <row r="236" spans="1:9" x14ac:dyDescent="0.3">
      <c r="A236">
        <v>0.105</v>
      </c>
      <c r="B236">
        <v>1.6689761650717776</v>
      </c>
      <c r="C236" s="1">
        <f t="shared" si="10"/>
        <v>0.105</v>
      </c>
      <c r="D236">
        <v>0.10087500000000001</v>
      </c>
      <c r="E236">
        <v>2.6266251847513984</v>
      </c>
      <c r="F236" s="1">
        <f t="shared" si="11"/>
        <v>0.10087500000000001</v>
      </c>
      <c r="G236">
        <v>0.12737499999999999</v>
      </c>
      <c r="H236">
        <v>2.468777610194504</v>
      </c>
      <c r="I236">
        <f t="shared" si="12"/>
        <v>0.12737499999999999</v>
      </c>
    </row>
    <row r="237" spans="1:9" x14ac:dyDescent="0.3">
      <c r="A237">
        <v>0.106625</v>
      </c>
      <c r="B237">
        <v>1.6948055581026504</v>
      </c>
      <c r="C237" s="1">
        <f t="shared" si="10"/>
        <v>0.106625</v>
      </c>
      <c r="D237">
        <v>0.10212499999999999</v>
      </c>
      <c r="E237">
        <v>2.6591732043889618</v>
      </c>
      <c r="F237" s="1">
        <f t="shared" si="11"/>
        <v>0.10212499999999999</v>
      </c>
      <c r="G237">
        <v>0.12875</v>
      </c>
      <c r="H237">
        <v>2.4954278101082821</v>
      </c>
      <c r="I237">
        <f t="shared" si="12"/>
        <v>0.12875</v>
      </c>
    </row>
    <row r="238" spans="1:9" x14ac:dyDescent="0.3">
      <c r="A238">
        <v>0.1085</v>
      </c>
      <c r="B238">
        <v>1.7246087039075035</v>
      </c>
      <c r="C238" s="1">
        <f t="shared" si="10"/>
        <v>0.1085</v>
      </c>
      <c r="D238">
        <v>0.10337499999999999</v>
      </c>
      <c r="E238">
        <v>2.6917212240265256</v>
      </c>
      <c r="F238" s="1">
        <f t="shared" si="11"/>
        <v>0.10337499999999999</v>
      </c>
      <c r="G238">
        <v>0.12987499999999999</v>
      </c>
      <c r="H238">
        <v>2.5172325191286458</v>
      </c>
      <c r="I238">
        <f t="shared" si="12"/>
        <v>0.12987499999999999</v>
      </c>
    </row>
    <row r="239" spans="1:9" x14ac:dyDescent="0.3">
      <c r="A239">
        <v>0.110375</v>
      </c>
      <c r="B239">
        <v>1.7544118497123569</v>
      </c>
      <c r="C239" s="1">
        <f t="shared" si="10"/>
        <v>0.110375</v>
      </c>
      <c r="D239">
        <v>0.1045</v>
      </c>
      <c r="E239">
        <v>2.7210144417003326</v>
      </c>
      <c r="F239" s="1">
        <f t="shared" si="11"/>
        <v>0.1045</v>
      </c>
      <c r="G239">
        <v>0.13100000000000001</v>
      </c>
      <c r="H239">
        <v>2.5390372281490095</v>
      </c>
      <c r="I239">
        <f t="shared" si="12"/>
        <v>0.13100000000000001</v>
      </c>
    </row>
    <row r="240" spans="1:9" x14ac:dyDescent="0.3">
      <c r="A240">
        <v>0.112375</v>
      </c>
      <c r="B240">
        <v>1.7862018719042001</v>
      </c>
      <c r="C240" s="1">
        <f t="shared" si="10"/>
        <v>0.112375</v>
      </c>
      <c r="D240">
        <v>0.10575</v>
      </c>
      <c r="E240">
        <v>2.7535624613378968</v>
      </c>
      <c r="F240" s="1">
        <f t="shared" si="11"/>
        <v>0.10575</v>
      </c>
      <c r="G240">
        <v>0.13212499999999999</v>
      </c>
      <c r="H240">
        <v>2.5608419371693727</v>
      </c>
      <c r="I240">
        <f t="shared" si="12"/>
        <v>0.13212499999999999</v>
      </c>
    </row>
    <row r="241" spans="1:9" x14ac:dyDescent="0.3">
      <c r="A241">
        <v>0.114375</v>
      </c>
      <c r="B241">
        <v>1.8179918940960436</v>
      </c>
      <c r="C241" s="1">
        <f t="shared" si="10"/>
        <v>0.114375</v>
      </c>
      <c r="D241">
        <v>0.107125</v>
      </c>
      <c r="E241">
        <v>2.789365282939217</v>
      </c>
      <c r="F241" s="1">
        <f t="shared" si="11"/>
        <v>0.107125</v>
      </c>
      <c r="G241">
        <v>0.13337499999999999</v>
      </c>
      <c r="H241">
        <v>2.5850693916364436</v>
      </c>
      <c r="I241">
        <f t="shared" si="12"/>
        <v>0.13337499999999999</v>
      </c>
    </row>
    <row r="242" spans="1:9" x14ac:dyDescent="0.3">
      <c r="A242">
        <v>0.11625000000000001</v>
      </c>
      <c r="B242">
        <v>1.8477950399008969</v>
      </c>
      <c r="C242" s="1">
        <f t="shared" si="10"/>
        <v>0.11625000000000001</v>
      </c>
      <c r="D242">
        <v>0.1085</v>
      </c>
      <c r="E242">
        <v>2.8251681045405372</v>
      </c>
      <c r="F242" s="1">
        <f t="shared" si="11"/>
        <v>0.1085</v>
      </c>
      <c r="G242">
        <v>0.13437499999999999</v>
      </c>
      <c r="H242">
        <v>2.6044513552101001</v>
      </c>
      <c r="I242">
        <f t="shared" si="12"/>
        <v>0.13437499999999999</v>
      </c>
    </row>
    <row r="243" spans="1:9" x14ac:dyDescent="0.3">
      <c r="A243">
        <v>0.11837499999999999</v>
      </c>
      <c r="B243">
        <v>1.8815719384797303</v>
      </c>
      <c r="C243" s="1">
        <f t="shared" si="10"/>
        <v>0.11837499999999999</v>
      </c>
      <c r="D243">
        <v>0.109875</v>
      </c>
      <c r="E243">
        <v>2.860970926141857</v>
      </c>
      <c r="F243" s="1">
        <f t="shared" si="11"/>
        <v>0.109875</v>
      </c>
      <c r="G243">
        <v>0.135625</v>
      </c>
      <c r="H243">
        <v>2.6286788096771709</v>
      </c>
      <c r="I243">
        <f t="shared" si="12"/>
        <v>0.135625</v>
      </c>
    </row>
    <row r="244" spans="1:9" x14ac:dyDescent="0.3">
      <c r="A244">
        <v>0.1205</v>
      </c>
      <c r="B244">
        <v>1.9153488370585641</v>
      </c>
      <c r="C244" s="1">
        <f t="shared" si="10"/>
        <v>0.1205</v>
      </c>
      <c r="D244">
        <v>0.11125</v>
      </c>
      <c r="E244">
        <v>2.8967737477431772</v>
      </c>
      <c r="F244" s="1">
        <f t="shared" si="11"/>
        <v>0.11125</v>
      </c>
      <c r="G244">
        <v>0.13675000000000001</v>
      </c>
      <c r="H244">
        <v>2.6504835186975346</v>
      </c>
      <c r="I244">
        <f t="shared" si="12"/>
        <v>0.13675000000000001</v>
      </c>
    </row>
    <row r="245" spans="1:9" x14ac:dyDescent="0.3">
      <c r="A245">
        <v>0.1225</v>
      </c>
      <c r="B245">
        <v>1.9471388592504073</v>
      </c>
      <c r="C245" s="1">
        <f t="shared" si="10"/>
        <v>0.1225</v>
      </c>
      <c r="D245">
        <v>0.112625</v>
      </c>
      <c r="E245">
        <v>2.9325765693444978</v>
      </c>
      <c r="F245" s="1">
        <f t="shared" si="11"/>
        <v>0.112625</v>
      </c>
      <c r="G245">
        <v>0.137875</v>
      </c>
      <c r="H245">
        <v>2.6722882277178983</v>
      </c>
      <c r="I245">
        <f t="shared" si="12"/>
        <v>0.137875</v>
      </c>
    </row>
    <row r="246" spans="1:9" x14ac:dyDescent="0.3">
      <c r="A246">
        <v>0.124625</v>
      </c>
      <c r="B246">
        <v>1.9809157578292409</v>
      </c>
      <c r="C246" s="1">
        <f t="shared" si="10"/>
        <v>0.124625</v>
      </c>
      <c r="D246">
        <v>0.114125</v>
      </c>
      <c r="E246">
        <v>2.9716341929095744</v>
      </c>
      <c r="F246" s="1">
        <f t="shared" si="11"/>
        <v>0.114125</v>
      </c>
      <c r="G246">
        <v>0.138875</v>
      </c>
      <c r="H246">
        <v>2.6916701912915548</v>
      </c>
      <c r="I246">
        <f t="shared" si="12"/>
        <v>0.138875</v>
      </c>
    </row>
    <row r="247" spans="1:9" x14ac:dyDescent="0.3">
      <c r="A247">
        <v>0.12675</v>
      </c>
      <c r="B247">
        <v>2.0146926564080743</v>
      </c>
      <c r="C247" s="1">
        <f t="shared" si="10"/>
        <v>0.12675</v>
      </c>
      <c r="D247">
        <v>0.11562500000000001</v>
      </c>
      <c r="E247">
        <v>3.010691816474651</v>
      </c>
      <c r="F247" s="1">
        <f t="shared" si="11"/>
        <v>0.11562500000000001</v>
      </c>
      <c r="G247">
        <v>0.140125</v>
      </c>
      <c r="H247">
        <v>2.7158976457586257</v>
      </c>
      <c r="I247">
        <f t="shared" si="12"/>
        <v>0.140125</v>
      </c>
    </row>
    <row r="248" spans="1:9" x14ac:dyDescent="0.3">
      <c r="A248">
        <v>0.12912499999999999</v>
      </c>
      <c r="B248">
        <v>2.0524433077608886</v>
      </c>
      <c r="C248" s="1">
        <f t="shared" si="10"/>
        <v>0.12912499999999999</v>
      </c>
      <c r="D248">
        <v>0.11712500000000001</v>
      </c>
      <c r="E248">
        <v>3.0497494400397276</v>
      </c>
      <c r="F248" s="1">
        <f t="shared" si="11"/>
        <v>0.11712500000000001</v>
      </c>
      <c r="G248">
        <v>0.141125</v>
      </c>
      <c r="H248">
        <v>2.7352796093322818</v>
      </c>
      <c r="I248">
        <f t="shared" si="12"/>
        <v>0.141125</v>
      </c>
    </row>
    <row r="249" spans="1:9" x14ac:dyDescent="0.3">
      <c r="A249">
        <v>0.13112499999999999</v>
      </c>
      <c r="B249">
        <v>2.084233329952732</v>
      </c>
      <c r="C249" s="1">
        <f t="shared" si="10"/>
        <v>0.13112499999999999</v>
      </c>
      <c r="D249">
        <v>0.11849999999999999</v>
      </c>
      <c r="E249">
        <v>3.0855522616410478</v>
      </c>
      <c r="F249" s="1">
        <f t="shared" si="11"/>
        <v>0.11849999999999999</v>
      </c>
      <c r="G249">
        <v>0.14224999999999999</v>
      </c>
      <c r="H249">
        <v>2.7570843183526454</v>
      </c>
      <c r="I249">
        <f t="shared" si="12"/>
        <v>0.14224999999999999</v>
      </c>
    </row>
    <row r="250" spans="1:9" x14ac:dyDescent="0.3">
      <c r="A250">
        <v>0.13337499999999999</v>
      </c>
      <c r="B250">
        <v>2.1199971049185553</v>
      </c>
      <c r="C250" s="1">
        <f t="shared" si="10"/>
        <v>0.13337499999999999</v>
      </c>
      <c r="D250">
        <v>0.12</v>
      </c>
      <c r="E250">
        <v>3.1246098852061239</v>
      </c>
      <c r="F250" s="1">
        <f t="shared" si="11"/>
        <v>0.12</v>
      </c>
      <c r="G250">
        <v>0.14324999999999999</v>
      </c>
      <c r="H250">
        <v>2.776466281926302</v>
      </c>
      <c r="I250">
        <f t="shared" si="12"/>
        <v>0.14324999999999999</v>
      </c>
    </row>
    <row r="251" spans="1:9" x14ac:dyDescent="0.3">
      <c r="A251">
        <v>0.135625</v>
      </c>
      <c r="B251">
        <v>2.1557608798843795</v>
      </c>
      <c r="C251" s="1">
        <f t="shared" si="10"/>
        <v>0.135625</v>
      </c>
      <c r="D251">
        <v>0.121625</v>
      </c>
      <c r="E251">
        <v>3.1669223107349569</v>
      </c>
      <c r="F251" s="1">
        <f t="shared" si="11"/>
        <v>0.121625</v>
      </c>
      <c r="G251">
        <v>0.144375</v>
      </c>
      <c r="H251">
        <v>2.7982709909466661</v>
      </c>
      <c r="I251">
        <f t="shared" si="12"/>
        <v>0.144375</v>
      </c>
    </row>
    <row r="252" spans="1:9" x14ac:dyDescent="0.3">
      <c r="A252">
        <v>0.137875</v>
      </c>
      <c r="B252">
        <v>2.1915246548502032</v>
      </c>
      <c r="C252" s="1">
        <f t="shared" si="10"/>
        <v>0.137875</v>
      </c>
      <c r="D252">
        <v>0.12325</v>
      </c>
      <c r="E252">
        <v>3.2092347362637899</v>
      </c>
      <c r="F252" s="1">
        <f t="shared" si="11"/>
        <v>0.12325</v>
      </c>
      <c r="G252">
        <v>0.145375</v>
      </c>
      <c r="H252">
        <v>2.8176529545203226</v>
      </c>
      <c r="I252">
        <f t="shared" si="12"/>
        <v>0.145375</v>
      </c>
    </row>
    <row r="253" spans="1:9" x14ac:dyDescent="0.3">
      <c r="A253">
        <v>0.14000000000000001</v>
      </c>
      <c r="B253">
        <v>2.2253015534290372</v>
      </c>
      <c r="C253" s="1">
        <f t="shared" si="10"/>
        <v>0.14000000000000001</v>
      </c>
      <c r="D253">
        <v>0.124875</v>
      </c>
      <c r="E253">
        <v>3.2515471617926233</v>
      </c>
      <c r="F253" s="1">
        <f t="shared" si="11"/>
        <v>0.124875</v>
      </c>
      <c r="G253">
        <v>0.14637500000000001</v>
      </c>
      <c r="H253">
        <v>2.8370349180939791</v>
      </c>
      <c r="I253">
        <f t="shared" si="12"/>
        <v>0.14637500000000001</v>
      </c>
    </row>
    <row r="254" spans="1:9" x14ac:dyDescent="0.3">
      <c r="A254">
        <v>0.14224999999999999</v>
      </c>
      <c r="B254">
        <v>2.2610653283948605</v>
      </c>
      <c r="C254" s="1">
        <f t="shared" si="10"/>
        <v>0.14224999999999999</v>
      </c>
      <c r="D254">
        <v>0.12662499999999999</v>
      </c>
      <c r="E254">
        <v>3.2971143892852117</v>
      </c>
      <c r="F254" s="1">
        <f t="shared" si="11"/>
        <v>0.12662499999999999</v>
      </c>
      <c r="G254">
        <v>0.14737500000000001</v>
      </c>
      <c r="H254">
        <v>2.8564168816676356</v>
      </c>
      <c r="I254">
        <f t="shared" si="12"/>
        <v>0.14737500000000001</v>
      </c>
    </row>
    <row r="255" spans="1:9" x14ac:dyDescent="0.3">
      <c r="A255">
        <v>0.144625</v>
      </c>
      <c r="B255">
        <v>2.2988159797476748</v>
      </c>
      <c r="C255" s="1">
        <f t="shared" si="10"/>
        <v>0.144625</v>
      </c>
      <c r="D255">
        <v>0.12837499999999999</v>
      </c>
      <c r="E255">
        <v>3.3426816167778011</v>
      </c>
      <c r="F255" s="1">
        <f t="shared" si="11"/>
        <v>0.12837499999999999</v>
      </c>
      <c r="G255">
        <v>0.14849999999999999</v>
      </c>
      <c r="H255">
        <v>2.8782215906879993</v>
      </c>
      <c r="I255">
        <f t="shared" si="12"/>
        <v>0.14849999999999999</v>
      </c>
    </row>
    <row r="256" spans="1:9" x14ac:dyDescent="0.3">
      <c r="A256">
        <v>0.14674999999999999</v>
      </c>
      <c r="B256">
        <v>2.3325928783265084</v>
      </c>
      <c r="C256" s="1">
        <f t="shared" si="10"/>
        <v>0.14674999999999999</v>
      </c>
      <c r="D256">
        <v>0.13012499999999999</v>
      </c>
      <c r="E256">
        <v>3.3882488442703909</v>
      </c>
      <c r="F256" s="1">
        <f t="shared" si="11"/>
        <v>0.13012499999999999</v>
      </c>
      <c r="G256">
        <v>0.14949999999999999</v>
      </c>
      <c r="H256">
        <v>2.8976035542616558</v>
      </c>
      <c r="I256">
        <f t="shared" si="12"/>
        <v>0.14949999999999999</v>
      </c>
    </row>
    <row r="257" spans="1:9" x14ac:dyDescent="0.3">
      <c r="A257">
        <v>0.14899999999999999</v>
      </c>
      <c r="B257">
        <v>2.3683566532923321</v>
      </c>
      <c r="C257" s="1">
        <f t="shared" si="10"/>
        <v>0.14899999999999999</v>
      </c>
      <c r="D257">
        <v>0.13200000000000001</v>
      </c>
      <c r="E257">
        <v>3.4370708737267366</v>
      </c>
      <c r="F257" s="1">
        <f t="shared" si="11"/>
        <v>0.13200000000000001</v>
      </c>
      <c r="G257">
        <v>0.15037500000000001</v>
      </c>
      <c r="H257">
        <v>2.9145627723886056</v>
      </c>
      <c r="I257">
        <f t="shared" si="12"/>
        <v>0.15037500000000001</v>
      </c>
    </row>
    <row r="258" spans="1:9" x14ac:dyDescent="0.3">
      <c r="A258">
        <v>0.15125</v>
      </c>
      <c r="B258">
        <v>2.4041204282581559</v>
      </c>
      <c r="C258" s="1">
        <f t="shared" si="10"/>
        <v>0.15125</v>
      </c>
      <c r="D258">
        <v>0.13387499999999999</v>
      </c>
      <c r="E258">
        <v>3.4858929031830819</v>
      </c>
      <c r="F258" s="1">
        <f t="shared" si="11"/>
        <v>0.13387499999999999</v>
      </c>
      <c r="G258">
        <v>0.1515</v>
      </c>
      <c r="H258">
        <v>2.9363674814089689</v>
      </c>
      <c r="I258">
        <f t="shared" si="12"/>
        <v>0.1515</v>
      </c>
    </row>
    <row r="259" spans="1:9" x14ac:dyDescent="0.3">
      <c r="A259">
        <v>0.1535</v>
      </c>
      <c r="B259">
        <v>2.4398842032239796</v>
      </c>
      <c r="C259" s="1">
        <f t="shared" si="10"/>
        <v>0.1535</v>
      </c>
      <c r="D259">
        <v>0.135875</v>
      </c>
      <c r="E259">
        <v>3.5379697346031844</v>
      </c>
      <c r="F259" s="1">
        <f t="shared" si="11"/>
        <v>0.135875</v>
      </c>
      <c r="G259">
        <v>0.1525</v>
      </c>
      <c r="H259">
        <v>2.9557494449826254</v>
      </c>
      <c r="I259">
        <f t="shared" si="12"/>
        <v>0.1525</v>
      </c>
    </row>
    <row r="260" spans="1:9" x14ac:dyDescent="0.3">
      <c r="A260">
        <v>0.15562500000000001</v>
      </c>
      <c r="B260">
        <v>2.4736611018028136</v>
      </c>
      <c r="C260" s="1">
        <f t="shared" si="10"/>
        <v>0.15562500000000001</v>
      </c>
      <c r="D260">
        <v>0.137875</v>
      </c>
      <c r="E260">
        <v>3.5900465660232865</v>
      </c>
      <c r="F260" s="1">
        <f t="shared" si="11"/>
        <v>0.137875</v>
      </c>
      <c r="G260">
        <v>0.1535</v>
      </c>
      <c r="H260">
        <v>2.9751314085562823</v>
      </c>
      <c r="I260">
        <f t="shared" si="12"/>
        <v>0.1535</v>
      </c>
    </row>
    <row r="261" spans="1:9" x14ac:dyDescent="0.3">
      <c r="A261">
        <v>0.15787499999999999</v>
      </c>
      <c r="B261">
        <v>2.5094248767686373</v>
      </c>
      <c r="C261" s="1">
        <f t="shared" ref="C261:C324" si="13">A261</f>
        <v>0.15787499999999999</v>
      </c>
      <c r="D261">
        <v>0.139875</v>
      </c>
      <c r="E261">
        <v>3.6421233974433886</v>
      </c>
      <c r="F261" s="1">
        <f t="shared" ref="F261:F324" si="14">D261</f>
        <v>0.139875</v>
      </c>
      <c r="G261">
        <v>0.15437500000000001</v>
      </c>
      <c r="H261">
        <v>2.9920906266832321</v>
      </c>
      <c r="I261">
        <f t="shared" ref="I261:I324" si="15">G261</f>
        <v>0.15437500000000001</v>
      </c>
    </row>
    <row r="262" spans="1:9" x14ac:dyDescent="0.3">
      <c r="A262">
        <v>0.16025</v>
      </c>
      <c r="B262">
        <v>2.5471755281214512</v>
      </c>
      <c r="C262" s="1">
        <f t="shared" si="13"/>
        <v>0.16025</v>
      </c>
      <c r="D262">
        <v>0.14199999999999999</v>
      </c>
      <c r="E262">
        <v>3.6974550308272467</v>
      </c>
      <c r="F262" s="1">
        <f t="shared" si="14"/>
        <v>0.14199999999999999</v>
      </c>
      <c r="G262">
        <v>0.15537500000000001</v>
      </c>
      <c r="H262">
        <v>3.0114725902568882</v>
      </c>
      <c r="I262">
        <f t="shared" si="15"/>
        <v>0.15537500000000001</v>
      </c>
    </row>
    <row r="263" spans="1:9" x14ac:dyDescent="0.3">
      <c r="A263">
        <v>0.16237499999999999</v>
      </c>
      <c r="B263">
        <v>2.5809524267002844</v>
      </c>
      <c r="C263" s="1">
        <f t="shared" si="13"/>
        <v>0.16237499999999999</v>
      </c>
      <c r="D263">
        <v>0.144125</v>
      </c>
      <c r="E263">
        <v>3.7527866642111056</v>
      </c>
      <c r="F263" s="1">
        <f t="shared" si="14"/>
        <v>0.144125</v>
      </c>
      <c r="G263">
        <v>0.15637499999999999</v>
      </c>
      <c r="H263">
        <v>3.0308545538305443</v>
      </c>
      <c r="I263">
        <f t="shared" si="15"/>
        <v>0.15637499999999999</v>
      </c>
    </row>
    <row r="264" spans="1:9" x14ac:dyDescent="0.3">
      <c r="A264">
        <v>0.16450000000000001</v>
      </c>
      <c r="B264">
        <v>2.6147293252791184</v>
      </c>
      <c r="C264" s="1">
        <f t="shared" si="13"/>
        <v>0.16450000000000001</v>
      </c>
      <c r="D264">
        <v>0.14624999999999999</v>
      </c>
      <c r="E264">
        <v>3.8081182975949632</v>
      </c>
      <c r="F264" s="1">
        <f t="shared" si="14"/>
        <v>0.14624999999999999</v>
      </c>
      <c r="G264">
        <v>0.15737499999999999</v>
      </c>
      <c r="H264">
        <v>3.0502365174042008</v>
      </c>
      <c r="I264">
        <f t="shared" si="15"/>
        <v>0.15737499999999999</v>
      </c>
    </row>
    <row r="265" spans="1:9" x14ac:dyDescent="0.3">
      <c r="A265">
        <v>0.166625</v>
      </c>
      <c r="B265">
        <v>2.648506223857952</v>
      </c>
      <c r="C265" s="1">
        <f t="shared" si="13"/>
        <v>0.166625</v>
      </c>
      <c r="D265">
        <v>0.14837500000000001</v>
      </c>
      <c r="E265">
        <v>3.8634499309788222</v>
      </c>
      <c r="F265" s="1">
        <f t="shared" si="14"/>
        <v>0.14837500000000001</v>
      </c>
      <c r="G265">
        <v>0.15825</v>
      </c>
      <c r="H265">
        <v>3.0671957355311505</v>
      </c>
      <c r="I265">
        <f t="shared" si="15"/>
        <v>0.15825</v>
      </c>
    </row>
    <row r="266" spans="1:9" x14ac:dyDescent="0.3">
      <c r="A266">
        <v>0.168875</v>
      </c>
      <c r="B266">
        <v>2.6842699988237757</v>
      </c>
      <c r="C266" s="1">
        <f t="shared" si="13"/>
        <v>0.168875</v>
      </c>
      <c r="D266">
        <v>0.15062500000000001</v>
      </c>
      <c r="E266">
        <v>3.922036366326437</v>
      </c>
      <c r="F266" s="1">
        <f t="shared" si="14"/>
        <v>0.15062500000000001</v>
      </c>
      <c r="G266">
        <v>0.15925</v>
      </c>
      <c r="H266">
        <v>3.0865776991048075</v>
      </c>
      <c r="I266">
        <f t="shared" si="15"/>
        <v>0.15925</v>
      </c>
    </row>
    <row r="267" spans="1:9" x14ac:dyDescent="0.3">
      <c r="A267">
        <v>0.170875</v>
      </c>
      <c r="B267">
        <v>2.7160600210156192</v>
      </c>
      <c r="C267" s="1">
        <f t="shared" si="13"/>
        <v>0.170875</v>
      </c>
      <c r="D267">
        <v>0.15275</v>
      </c>
      <c r="E267">
        <v>3.9773679997102955</v>
      </c>
      <c r="F267" s="1">
        <f t="shared" si="14"/>
        <v>0.15275</v>
      </c>
      <c r="G267">
        <v>0.16012499999999999</v>
      </c>
      <c r="H267">
        <v>3.1035369172317564</v>
      </c>
      <c r="I267">
        <f t="shared" si="15"/>
        <v>0.16012499999999999</v>
      </c>
    </row>
    <row r="268" spans="1:9" x14ac:dyDescent="0.3">
      <c r="A268">
        <v>0.17299999999999999</v>
      </c>
      <c r="B268">
        <v>2.7498369195944523</v>
      </c>
      <c r="C268" s="1">
        <f t="shared" si="13"/>
        <v>0.17299999999999999</v>
      </c>
      <c r="D268">
        <v>0.15512500000000001</v>
      </c>
      <c r="E268">
        <v>4.0392092370216668</v>
      </c>
      <c r="F268" s="1">
        <f t="shared" si="14"/>
        <v>0.15512500000000001</v>
      </c>
      <c r="G268">
        <v>0.16112499999999999</v>
      </c>
      <c r="H268">
        <v>3.1229188808054134</v>
      </c>
      <c r="I268">
        <f t="shared" si="15"/>
        <v>0.16112499999999999</v>
      </c>
    </row>
    <row r="269" spans="1:9" x14ac:dyDescent="0.3">
      <c r="A269">
        <v>0.17499999999999999</v>
      </c>
      <c r="B269">
        <v>2.7816269417862958</v>
      </c>
      <c r="C269" s="1">
        <f t="shared" si="13"/>
        <v>0.17499999999999999</v>
      </c>
      <c r="D269">
        <v>0.15725</v>
      </c>
      <c r="E269">
        <v>4.0945408704055248</v>
      </c>
      <c r="F269" s="1">
        <f t="shared" si="14"/>
        <v>0.15725</v>
      </c>
      <c r="G269">
        <v>0.16200000000000001</v>
      </c>
      <c r="H269">
        <v>3.1398780989323627</v>
      </c>
      <c r="I269">
        <f t="shared" si="15"/>
        <v>0.16200000000000001</v>
      </c>
    </row>
    <row r="270" spans="1:9" x14ac:dyDescent="0.3">
      <c r="A270">
        <v>0.177125</v>
      </c>
      <c r="B270">
        <v>2.8154038403651298</v>
      </c>
      <c r="C270" s="1">
        <f t="shared" si="13"/>
        <v>0.177125</v>
      </c>
      <c r="D270">
        <v>0.15925</v>
      </c>
      <c r="E270">
        <v>4.1466177018256269</v>
      </c>
      <c r="F270" s="1">
        <f t="shared" si="14"/>
        <v>0.15925</v>
      </c>
      <c r="G270">
        <v>0.16300000000000001</v>
      </c>
      <c r="H270">
        <v>3.1592600625060197</v>
      </c>
      <c r="I270">
        <f t="shared" si="15"/>
        <v>0.16300000000000001</v>
      </c>
    </row>
    <row r="271" spans="1:9" x14ac:dyDescent="0.3">
      <c r="A271">
        <v>0.17912500000000001</v>
      </c>
      <c r="B271">
        <v>2.8471938625569728</v>
      </c>
      <c r="C271" s="1">
        <f t="shared" si="13"/>
        <v>0.17912500000000001</v>
      </c>
      <c r="D271">
        <v>0.1615</v>
      </c>
      <c r="E271">
        <v>4.2052041371732418</v>
      </c>
      <c r="F271" s="1">
        <f t="shared" si="14"/>
        <v>0.1615</v>
      </c>
      <c r="G271">
        <v>0.16387499999999999</v>
      </c>
      <c r="H271">
        <v>3.1762192806329685</v>
      </c>
      <c r="I271">
        <f t="shared" si="15"/>
        <v>0.16387499999999999</v>
      </c>
    </row>
    <row r="272" spans="1:9" x14ac:dyDescent="0.3">
      <c r="A272">
        <v>0.18112500000000001</v>
      </c>
      <c r="B272">
        <v>2.8789838847488163</v>
      </c>
      <c r="C272" s="1">
        <f t="shared" si="13"/>
        <v>0.18112500000000001</v>
      </c>
      <c r="D272">
        <v>0.16375000000000001</v>
      </c>
      <c r="E272">
        <v>4.2637905725208576</v>
      </c>
      <c r="F272" s="1">
        <f t="shared" si="14"/>
        <v>0.16375000000000001</v>
      </c>
      <c r="G272">
        <v>0.16487499999999999</v>
      </c>
      <c r="H272">
        <v>3.1956012442066251</v>
      </c>
      <c r="I272">
        <f t="shared" si="15"/>
        <v>0.16487499999999999</v>
      </c>
    </row>
    <row r="273" spans="1:9" x14ac:dyDescent="0.3">
      <c r="A273">
        <v>0.18312500000000001</v>
      </c>
      <c r="B273">
        <v>2.9107739069406597</v>
      </c>
      <c r="C273" s="1">
        <f t="shared" si="13"/>
        <v>0.18312500000000001</v>
      </c>
      <c r="D273">
        <v>0.16587499999999999</v>
      </c>
      <c r="E273">
        <v>4.3191222059047147</v>
      </c>
      <c r="F273" s="1">
        <f t="shared" si="14"/>
        <v>0.16587499999999999</v>
      </c>
      <c r="G273">
        <v>0.16575000000000001</v>
      </c>
      <c r="H273">
        <v>3.2125604623335748</v>
      </c>
      <c r="I273">
        <f t="shared" si="15"/>
        <v>0.16575000000000001</v>
      </c>
    </row>
    <row r="274" spans="1:9" x14ac:dyDescent="0.3">
      <c r="A274">
        <v>0.18512500000000001</v>
      </c>
      <c r="B274">
        <v>2.9425639291325032</v>
      </c>
      <c r="C274" s="1">
        <f t="shared" si="13"/>
        <v>0.18512500000000001</v>
      </c>
      <c r="D274">
        <v>0.168125</v>
      </c>
      <c r="E274">
        <v>4.3777086412523296</v>
      </c>
      <c r="F274" s="1">
        <f t="shared" si="14"/>
        <v>0.168125</v>
      </c>
      <c r="G274">
        <v>0.166625</v>
      </c>
      <c r="H274">
        <v>3.2295196804605242</v>
      </c>
      <c r="I274">
        <f t="shared" si="15"/>
        <v>0.166625</v>
      </c>
    </row>
    <row r="275" spans="1:9" x14ac:dyDescent="0.3">
      <c r="A275">
        <v>0.187</v>
      </c>
      <c r="B275">
        <v>2.9723670749373561</v>
      </c>
      <c r="C275" s="1">
        <f t="shared" si="13"/>
        <v>0.187</v>
      </c>
      <c r="D275">
        <v>0.170375</v>
      </c>
      <c r="E275">
        <v>4.4362950765999454</v>
      </c>
      <c r="F275" s="1">
        <f t="shared" si="14"/>
        <v>0.170375</v>
      </c>
      <c r="G275">
        <v>0.167625</v>
      </c>
      <c r="H275">
        <v>3.2489016440341807</v>
      </c>
      <c r="I275">
        <f t="shared" si="15"/>
        <v>0.167625</v>
      </c>
    </row>
    <row r="276" spans="1:9" x14ac:dyDescent="0.3">
      <c r="A276">
        <v>0.189</v>
      </c>
      <c r="B276">
        <v>3.0041570971291995</v>
      </c>
      <c r="C276" s="1">
        <f t="shared" si="13"/>
        <v>0.189</v>
      </c>
      <c r="D276">
        <v>0.172625</v>
      </c>
      <c r="E276">
        <v>4.4948815119475602</v>
      </c>
      <c r="F276" s="1">
        <f t="shared" si="14"/>
        <v>0.172625</v>
      </c>
      <c r="G276">
        <v>0.16850000000000001</v>
      </c>
      <c r="H276">
        <v>3.2658608621611305</v>
      </c>
      <c r="I276">
        <f t="shared" si="15"/>
        <v>0.16850000000000001</v>
      </c>
    </row>
    <row r="277" spans="1:9" x14ac:dyDescent="0.3">
      <c r="A277">
        <v>0.19087499999999999</v>
      </c>
      <c r="B277">
        <v>3.0339602429340529</v>
      </c>
      <c r="C277" s="1">
        <f t="shared" si="13"/>
        <v>0.19087499999999999</v>
      </c>
      <c r="D277">
        <v>0.174875</v>
      </c>
      <c r="E277">
        <v>4.5534679472951742</v>
      </c>
      <c r="F277" s="1">
        <f t="shared" si="14"/>
        <v>0.174875</v>
      </c>
      <c r="G277">
        <v>0.169375</v>
      </c>
      <c r="H277">
        <v>3.2828200802880803</v>
      </c>
      <c r="I277">
        <f t="shared" si="15"/>
        <v>0.169375</v>
      </c>
    </row>
    <row r="278" spans="1:9" x14ac:dyDescent="0.3">
      <c r="A278">
        <v>0.19287499999999999</v>
      </c>
      <c r="B278">
        <v>3.0657502651258963</v>
      </c>
      <c r="C278" s="1">
        <f t="shared" si="13"/>
        <v>0.19287499999999999</v>
      </c>
      <c r="D278">
        <v>0.177125</v>
      </c>
      <c r="E278">
        <v>4.6120543826427891</v>
      </c>
      <c r="F278" s="1">
        <f t="shared" si="14"/>
        <v>0.177125</v>
      </c>
      <c r="G278">
        <v>0.170375</v>
      </c>
      <c r="H278">
        <v>3.3022020438617363</v>
      </c>
      <c r="I278">
        <f t="shared" si="15"/>
        <v>0.170375</v>
      </c>
    </row>
    <row r="279" spans="1:9" x14ac:dyDescent="0.3">
      <c r="A279">
        <v>0.19475000000000001</v>
      </c>
      <c r="B279">
        <v>3.0955534109307496</v>
      </c>
      <c r="C279" s="1">
        <f t="shared" si="13"/>
        <v>0.19475000000000001</v>
      </c>
      <c r="D279">
        <v>0.17949999999999999</v>
      </c>
      <c r="E279">
        <v>4.6738956199541608</v>
      </c>
      <c r="F279" s="1">
        <f t="shared" si="14"/>
        <v>0.17949999999999999</v>
      </c>
      <c r="G279">
        <v>0.17125000000000001</v>
      </c>
      <c r="H279">
        <v>3.3191612619886861</v>
      </c>
      <c r="I279">
        <f t="shared" si="15"/>
        <v>0.17125000000000001</v>
      </c>
    </row>
    <row r="280" spans="1:9" x14ac:dyDescent="0.3">
      <c r="A280">
        <v>0.19675000000000001</v>
      </c>
      <c r="B280">
        <v>3.1273434331225931</v>
      </c>
      <c r="C280" s="1">
        <f t="shared" si="13"/>
        <v>0.19675000000000001</v>
      </c>
      <c r="D280">
        <v>0.18174999999999999</v>
      </c>
      <c r="E280">
        <v>4.7324820553017748</v>
      </c>
      <c r="F280" s="1">
        <f t="shared" si="14"/>
        <v>0.18174999999999999</v>
      </c>
      <c r="G280">
        <v>0.172125</v>
      </c>
      <c r="H280">
        <v>3.3361204801156354</v>
      </c>
      <c r="I280">
        <f t="shared" si="15"/>
        <v>0.172125</v>
      </c>
    </row>
    <row r="281" spans="1:9" x14ac:dyDescent="0.3">
      <c r="A281">
        <v>0.19850000000000001</v>
      </c>
      <c r="B281">
        <v>3.1551597025404559</v>
      </c>
      <c r="C281" s="1">
        <f t="shared" si="13"/>
        <v>0.19850000000000001</v>
      </c>
      <c r="D281">
        <v>0.18412500000000001</v>
      </c>
      <c r="E281">
        <v>4.7943232926131474</v>
      </c>
      <c r="F281" s="1">
        <f t="shared" si="14"/>
        <v>0.18412500000000001</v>
      </c>
      <c r="G281">
        <v>0.173125</v>
      </c>
      <c r="H281">
        <v>3.355502443689292</v>
      </c>
      <c r="I281">
        <f t="shared" si="15"/>
        <v>0.173125</v>
      </c>
    </row>
    <row r="282" spans="1:9" x14ac:dyDescent="0.3">
      <c r="A282">
        <v>0.20050000000000001</v>
      </c>
      <c r="B282">
        <v>3.1869497247322993</v>
      </c>
      <c r="C282" s="1">
        <f t="shared" si="13"/>
        <v>0.20050000000000001</v>
      </c>
      <c r="D282">
        <v>0.1865</v>
      </c>
      <c r="E282">
        <v>4.8561645299245182</v>
      </c>
      <c r="F282" s="1">
        <f t="shared" si="14"/>
        <v>0.1865</v>
      </c>
      <c r="G282">
        <v>0.17399999999999999</v>
      </c>
      <c r="H282">
        <v>3.3724616618162417</v>
      </c>
      <c r="I282">
        <f t="shared" si="15"/>
        <v>0.17399999999999999</v>
      </c>
    </row>
    <row r="283" spans="1:9" x14ac:dyDescent="0.3">
      <c r="A283">
        <v>0.20225000000000001</v>
      </c>
      <c r="B283">
        <v>3.2147659941501625</v>
      </c>
      <c r="C283" s="1">
        <f t="shared" si="13"/>
        <v>0.20225000000000001</v>
      </c>
      <c r="D283">
        <v>0.18887499999999999</v>
      </c>
      <c r="E283">
        <v>4.918005767235889</v>
      </c>
      <c r="F283" s="1">
        <f t="shared" si="14"/>
        <v>0.18887499999999999</v>
      </c>
      <c r="G283">
        <v>0.17474999999999999</v>
      </c>
      <c r="H283">
        <v>3.3869981344964839</v>
      </c>
      <c r="I283">
        <f t="shared" si="15"/>
        <v>0.17474999999999999</v>
      </c>
    </row>
    <row r="284" spans="1:9" x14ac:dyDescent="0.3">
      <c r="A284">
        <v>0.204125</v>
      </c>
      <c r="B284">
        <v>3.2445691399550154</v>
      </c>
      <c r="C284" s="1">
        <f t="shared" si="13"/>
        <v>0.204125</v>
      </c>
      <c r="D284">
        <v>0.19125</v>
      </c>
      <c r="E284">
        <v>4.9798470045472607</v>
      </c>
      <c r="F284" s="1">
        <f t="shared" si="14"/>
        <v>0.19125</v>
      </c>
      <c r="G284">
        <v>0.17574999999999999</v>
      </c>
      <c r="H284">
        <v>3.4063800980701404</v>
      </c>
      <c r="I284">
        <f t="shared" si="15"/>
        <v>0.17574999999999999</v>
      </c>
    </row>
    <row r="285" spans="1:9" x14ac:dyDescent="0.3">
      <c r="A285">
        <v>0.20599999999999999</v>
      </c>
      <c r="B285">
        <v>3.2743722857598683</v>
      </c>
      <c r="C285" s="1">
        <f t="shared" si="13"/>
        <v>0.20599999999999999</v>
      </c>
      <c r="D285">
        <v>0.19362499999999999</v>
      </c>
      <c r="E285">
        <v>5.0416882418586315</v>
      </c>
      <c r="F285" s="1">
        <f t="shared" si="14"/>
        <v>0.19362499999999999</v>
      </c>
      <c r="G285">
        <v>0.17674999999999999</v>
      </c>
      <c r="H285">
        <v>3.4257620616437969</v>
      </c>
      <c r="I285">
        <f t="shared" si="15"/>
        <v>0.17674999999999999</v>
      </c>
    </row>
    <row r="286" spans="1:9" x14ac:dyDescent="0.3">
      <c r="A286">
        <v>0.207875</v>
      </c>
      <c r="B286">
        <v>3.304175431564722</v>
      </c>
      <c r="C286" s="1">
        <f t="shared" si="13"/>
        <v>0.207875</v>
      </c>
      <c r="D286">
        <v>0.19612499999999999</v>
      </c>
      <c r="E286">
        <v>5.1067842811337592</v>
      </c>
      <c r="F286" s="1">
        <f t="shared" si="14"/>
        <v>0.19612499999999999</v>
      </c>
      <c r="G286">
        <v>0.17762500000000001</v>
      </c>
      <c r="H286">
        <v>3.4427212797707467</v>
      </c>
      <c r="I286">
        <f t="shared" si="15"/>
        <v>0.17762500000000001</v>
      </c>
    </row>
    <row r="287" spans="1:9" x14ac:dyDescent="0.3">
      <c r="A287">
        <v>0.20974999999999999</v>
      </c>
      <c r="B287">
        <v>3.3339785773695749</v>
      </c>
      <c r="C287" s="1">
        <f t="shared" si="13"/>
        <v>0.20974999999999999</v>
      </c>
      <c r="D287">
        <v>0.198375</v>
      </c>
      <c r="E287">
        <v>5.1653707164813731</v>
      </c>
      <c r="F287" s="1">
        <f t="shared" si="14"/>
        <v>0.198375</v>
      </c>
      <c r="G287">
        <v>0.17849999999999999</v>
      </c>
      <c r="H287">
        <v>3.459680497897696</v>
      </c>
      <c r="I287">
        <f t="shared" si="15"/>
        <v>0.17849999999999999</v>
      </c>
    </row>
    <row r="288" spans="1:9" x14ac:dyDescent="0.3">
      <c r="A288">
        <v>0.21149999999999999</v>
      </c>
      <c r="B288">
        <v>3.3617948467874377</v>
      </c>
      <c r="C288" s="1">
        <f t="shared" si="13"/>
        <v>0.21149999999999999</v>
      </c>
      <c r="D288">
        <v>0.200875</v>
      </c>
      <c r="E288">
        <v>5.2304667557565017</v>
      </c>
      <c r="F288" s="1">
        <f t="shared" si="14"/>
        <v>0.200875</v>
      </c>
      <c r="G288">
        <v>0.17949999999999999</v>
      </c>
      <c r="H288">
        <v>3.4790624614713521</v>
      </c>
      <c r="I288">
        <f t="shared" si="15"/>
        <v>0.17949999999999999</v>
      </c>
    </row>
    <row r="289" spans="1:9" x14ac:dyDescent="0.3">
      <c r="A289">
        <v>0.21337500000000001</v>
      </c>
      <c r="B289">
        <v>3.3915979925922914</v>
      </c>
      <c r="C289" s="1">
        <f t="shared" si="13"/>
        <v>0.21337500000000001</v>
      </c>
      <c r="D289">
        <v>0.203375</v>
      </c>
      <c r="E289">
        <v>5.2955627950316293</v>
      </c>
      <c r="F289" s="1">
        <f t="shared" si="14"/>
        <v>0.203375</v>
      </c>
      <c r="G289">
        <v>0.18037500000000001</v>
      </c>
      <c r="H289">
        <v>3.4960216795983023</v>
      </c>
      <c r="I289">
        <f t="shared" si="15"/>
        <v>0.18037500000000001</v>
      </c>
    </row>
    <row r="290" spans="1:9" x14ac:dyDescent="0.3">
      <c r="A290">
        <v>0.21525</v>
      </c>
      <c r="B290">
        <v>3.4214011383971443</v>
      </c>
      <c r="C290" s="1">
        <f t="shared" si="13"/>
        <v>0.21525</v>
      </c>
      <c r="D290">
        <v>0.20574999999999999</v>
      </c>
      <c r="E290">
        <v>5.3574040323429992</v>
      </c>
      <c r="F290" s="1">
        <f t="shared" si="14"/>
        <v>0.20574999999999999</v>
      </c>
      <c r="G290">
        <v>0.18124999999999999</v>
      </c>
      <c r="H290">
        <v>3.5129808977252512</v>
      </c>
      <c r="I290">
        <f t="shared" si="15"/>
        <v>0.18124999999999999</v>
      </c>
    </row>
    <row r="291" spans="1:9" x14ac:dyDescent="0.3">
      <c r="A291">
        <v>0.21725</v>
      </c>
      <c r="B291">
        <v>3.4531911605889878</v>
      </c>
      <c r="C291" s="1">
        <f t="shared" si="13"/>
        <v>0.21725</v>
      </c>
      <c r="D291">
        <v>0.208125</v>
      </c>
      <c r="E291">
        <v>5.4192452696543718</v>
      </c>
      <c r="F291" s="1">
        <f t="shared" si="14"/>
        <v>0.208125</v>
      </c>
      <c r="G291">
        <v>0.18225</v>
      </c>
      <c r="H291">
        <v>3.5323628612989082</v>
      </c>
      <c r="I291">
        <f t="shared" si="15"/>
        <v>0.18225</v>
      </c>
    </row>
    <row r="292" spans="1:9" x14ac:dyDescent="0.3">
      <c r="A292">
        <v>0.219</v>
      </c>
      <c r="B292">
        <v>3.4810074300068505</v>
      </c>
      <c r="C292" s="1">
        <f t="shared" si="13"/>
        <v>0.219</v>
      </c>
      <c r="D292">
        <v>0.21062500000000001</v>
      </c>
      <c r="E292">
        <v>5.4843413089294994</v>
      </c>
      <c r="F292" s="1">
        <f t="shared" si="14"/>
        <v>0.21062500000000001</v>
      </c>
      <c r="G292">
        <v>0.18312500000000001</v>
      </c>
      <c r="H292">
        <v>3.549322079425858</v>
      </c>
      <c r="I292">
        <f t="shared" si="15"/>
        <v>0.18312500000000001</v>
      </c>
    </row>
    <row r="293" spans="1:9" x14ac:dyDescent="0.3">
      <c r="A293">
        <v>0.22087499999999999</v>
      </c>
      <c r="B293">
        <v>3.5108105758117034</v>
      </c>
      <c r="C293" s="1">
        <f t="shared" si="13"/>
        <v>0.22087499999999999</v>
      </c>
      <c r="D293">
        <v>0.21299999999999999</v>
      </c>
      <c r="E293">
        <v>5.5461825462408703</v>
      </c>
      <c r="F293" s="1">
        <f t="shared" si="14"/>
        <v>0.21299999999999999</v>
      </c>
      <c r="G293">
        <v>0.18412500000000001</v>
      </c>
      <c r="H293">
        <v>3.568704042999514</v>
      </c>
      <c r="I293">
        <f t="shared" si="15"/>
        <v>0.18412500000000001</v>
      </c>
    </row>
    <row r="294" spans="1:9" x14ac:dyDescent="0.3">
      <c r="A294">
        <v>0.22275</v>
      </c>
      <c r="B294">
        <v>3.5406137216165572</v>
      </c>
      <c r="C294" s="1">
        <f t="shared" si="13"/>
        <v>0.22275</v>
      </c>
      <c r="D294">
        <v>0.21537500000000001</v>
      </c>
      <c r="E294">
        <v>5.608023783552242</v>
      </c>
      <c r="F294" s="1">
        <f t="shared" si="14"/>
        <v>0.21537500000000001</v>
      </c>
      <c r="G294">
        <v>0.18512500000000001</v>
      </c>
      <c r="H294">
        <v>3.5880860065731706</v>
      </c>
      <c r="I294">
        <f t="shared" si="15"/>
        <v>0.18512500000000001</v>
      </c>
    </row>
    <row r="295" spans="1:9" x14ac:dyDescent="0.3">
      <c r="A295">
        <v>0.22462499999999999</v>
      </c>
      <c r="B295">
        <v>3.5704168674214101</v>
      </c>
      <c r="C295" s="1">
        <f t="shared" si="13"/>
        <v>0.22462499999999999</v>
      </c>
      <c r="D295">
        <v>0.21775</v>
      </c>
      <c r="E295">
        <v>5.6698650208636119</v>
      </c>
      <c r="F295" s="1">
        <f t="shared" si="14"/>
        <v>0.21775</v>
      </c>
      <c r="G295">
        <v>0.186</v>
      </c>
      <c r="H295">
        <v>3.6050452247001203</v>
      </c>
      <c r="I295">
        <f t="shared" si="15"/>
        <v>0.186</v>
      </c>
    </row>
    <row r="296" spans="1:9" x14ac:dyDescent="0.3">
      <c r="A296">
        <v>0.22637499999999999</v>
      </c>
      <c r="B296">
        <v>3.5982331368392733</v>
      </c>
      <c r="C296" s="1">
        <f t="shared" si="13"/>
        <v>0.22637499999999999</v>
      </c>
      <c r="D296">
        <v>0.22012499999999999</v>
      </c>
      <c r="E296">
        <v>5.7317062581749836</v>
      </c>
      <c r="F296" s="1">
        <f t="shared" si="14"/>
        <v>0.22012499999999999</v>
      </c>
      <c r="G296">
        <v>0.187</v>
      </c>
      <c r="H296">
        <v>3.6244271882737769</v>
      </c>
      <c r="I296">
        <f t="shared" si="15"/>
        <v>0.187</v>
      </c>
    </row>
    <row r="297" spans="1:9" x14ac:dyDescent="0.3">
      <c r="A297">
        <v>0.22825000000000001</v>
      </c>
      <c r="B297">
        <v>3.6280362826441261</v>
      </c>
      <c r="C297" s="1">
        <f t="shared" si="13"/>
        <v>0.22825000000000001</v>
      </c>
      <c r="D297">
        <v>0.22237499999999999</v>
      </c>
      <c r="E297">
        <v>5.7902926935225976</v>
      </c>
      <c r="F297" s="1">
        <f t="shared" si="14"/>
        <v>0.22237499999999999</v>
      </c>
      <c r="G297">
        <v>0.188</v>
      </c>
      <c r="H297">
        <v>3.6438091518474338</v>
      </c>
      <c r="I297">
        <f t="shared" si="15"/>
        <v>0.188</v>
      </c>
    </row>
    <row r="298" spans="1:9" x14ac:dyDescent="0.3">
      <c r="A298">
        <v>0.230125</v>
      </c>
      <c r="B298">
        <v>3.6578394284489795</v>
      </c>
      <c r="C298" s="1">
        <f t="shared" si="13"/>
        <v>0.230125</v>
      </c>
      <c r="D298">
        <v>0.22475000000000001</v>
      </c>
      <c r="E298">
        <v>5.8521339308339702</v>
      </c>
      <c r="F298" s="1">
        <f t="shared" si="14"/>
        <v>0.22475000000000001</v>
      </c>
      <c r="G298">
        <v>0.189</v>
      </c>
      <c r="H298">
        <v>3.6631911154210899</v>
      </c>
      <c r="I298">
        <f t="shared" si="15"/>
        <v>0.189</v>
      </c>
    </row>
    <row r="299" spans="1:9" x14ac:dyDescent="0.3">
      <c r="A299">
        <v>0.23200000000000001</v>
      </c>
      <c r="B299">
        <v>3.6876425742538328</v>
      </c>
      <c r="C299" s="1">
        <f t="shared" si="13"/>
        <v>0.23200000000000001</v>
      </c>
      <c r="D299">
        <v>0.22712499999999999</v>
      </c>
      <c r="E299">
        <v>5.9139751681453419</v>
      </c>
      <c r="F299" s="1">
        <f t="shared" si="14"/>
        <v>0.22712499999999999</v>
      </c>
      <c r="G299">
        <v>0.19</v>
      </c>
      <c r="H299">
        <v>3.6825730789947464</v>
      </c>
      <c r="I299">
        <f t="shared" si="15"/>
        <v>0.19</v>
      </c>
    </row>
    <row r="300" spans="1:9" x14ac:dyDescent="0.3">
      <c r="A300">
        <v>0.233875</v>
      </c>
      <c r="B300">
        <v>3.7174457200586857</v>
      </c>
      <c r="C300" s="1">
        <f t="shared" si="13"/>
        <v>0.233875</v>
      </c>
      <c r="D300">
        <v>0.229375</v>
      </c>
      <c r="E300">
        <v>5.9725616034929558</v>
      </c>
      <c r="F300" s="1">
        <f t="shared" si="14"/>
        <v>0.229375</v>
      </c>
      <c r="G300">
        <v>0.19087499999999999</v>
      </c>
      <c r="H300">
        <v>3.6995322971216957</v>
      </c>
      <c r="I300">
        <f t="shared" si="15"/>
        <v>0.19087499999999999</v>
      </c>
    </row>
    <row r="301" spans="1:9" x14ac:dyDescent="0.3">
      <c r="A301">
        <v>0.235625</v>
      </c>
      <c r="B301">
        <v>3.7452619894765484</v>
      </c>
      <c r="C301" s="1">
        <f t="shared" si="13"/>
        <v>0.235625</v>
      </c>
      <c r="D301">
        <v>0.23175000000000001</v>
      </c>
      <c r="E301">
        <v>6.0344028408043267</v>
      </c>
      <c r="F301" s="1">
        <f t="shared" si="14"/>
        <v>0.23175000000000001</v>
      </c>
      <c r="G301">
        <v>0.192</v>
      </c>
      <c r="H301">
        <v>3.7213370061420599</v>
      </c>
      <c r="I301">
        <f t="shared" si="15"/>
        <v>0.192</v>
      </c>
    </row>
    <row r="302" spans="1:9" x14ac:dyDescent="0.3">
      <c r="A302">
        <v>0.23749999999999999</v>
      </c>
      <c r="B302">
        <v>3.7750651352814018</v>
      </c>
      <c r="C302" s="1">
        <f t="shared" si="13"/>
        <v>0.23749999999999999</v>
      </c>
      <c r="D302">
        <v>0.23400000000000001</v>
      </c>
      <c r="E302">
        <v>6.0929892761519424</v>
      </c>
      <c r="F302" s="1">
        <f t="shared" si="14"/>
        <v>0.23400000000000001</v>
      </c>
      <c r="G302">
        <v>0.193</v>
      </c>
      <c r="H302">
        <v>3.7407189697157168</v>
      </c>
      <c r="I302">
        <f t="shared" si="15"/>
        <v>0.193</v>
      </c>
    </row>
    <row r="303" spans="1:9" x14ac:dyDescent="0.3">
      <c r="A303">
        <v>0.239375</v>
      </c>
      <c r="B303">
        <v>3.8048682810862551</v>
      </c>
      <c r="C303" s="1">
        <f t="shared" si="13"/>
        <v>0.239375</v>
      </c>
      <c r="D303">
        <v>0.236375</v>
      </c>
      <c r="E303">
        <v>6.1548305134633123</v>
      </c>
      <c r="F303" s="1">
        <f t="shared" si="14"/>
        <v>0.236375</v>
      </c>
      <c r="G303">
        <v>0.19412499999999999</v>
      </c>
      <c r="H303">
        <v>3.7625236787360792</v>
      </c>
      <c r="I303">
        <f t="shared" si="15"/>
        <v>0.19412499999999999</v>
      </c>
    </row>
    <row r="304" spans="1:9" x14ac:dyDescent="0.3">
      <c r="A304">
        <v>0.24137500000000001</v>
      </c>
      <c r="B304">
        <v>3.8366583032780985</v>
      </c>
      <c r="C304" s="1">
        <f t="shared" si="13"/>
        <v>0.24137500000000001</v>
      </c>
      <c r="D304">
        <v>0.238625</v>
      </c>
      <c r="E304">
        <v>6.2134169488109281</v>
      </c>
      <c r="F304" s="1">
        <f t="shared" si="14"/>
        <v>0.238625</v>
      </c>
      <c r="G304">
        <v>0.19512499999999999</v>
      </c>
      <c r="H304">
        <v>3.7819056423097361</v>
      </c>
      <c r="I304">
        <f t="shared" si="15"/>
        <v>0.19512499999999999</v>
      </c>
    </row>
    <row r="305" spans="1:9" x14ac:dyDescent="0.3">
      <c r="A305">
        <v>0.24312500000000001</v>
      </c>
      <c r="B305">
        <v>3.8644745726959617</v>
      </c>
      <c r="C305" s="1">
        <f t="shared" si="13"/>
        <v>0.24312500000000001</v>
      </c>
      <c r="D305">
        <v>0.24099999999999999</v>
      </c>
      <c r="E305">
        <v>6.2752581861222998</v>
      </c>
      <c r="F305" s="1">
        <f t="shared" si="14"/>
        <v>0.24099999999999999</v>
      </c>
      <c r="G305">
        <v>0.19625000000000001</v>
      </c>
      <c r="H305">
        <v>3.8037103513301003</v>
      </c>
      <c r="I305">
        <f t="shared" si="15"/>
        <v>0.19625000000000001</v>
      </c>
    </row>
    <row r="306" spans="1:9" x14ac:dyDescent="0.3">
      <c r="A306">
        <v>0.24487500000000001</v>
      </c>
      <c r="B306">
        <v>3.8922908421138245</v>
      </c>
      <c r="C306" s="1">
        <f t="shared" si="13"/>
        <v>0.24487500000000001</v>
      </c>
      <c r="D306">
        <v>0.24337500000000001</v>
      </c>
      <c r="E306">
        <v>6.3370994234336706</v>
      </c>
      <c r="F306" s="1">
        <f t="shared" si="14"/>
        <v>0.24337500000000001</v>
      </c>
      <c r="G306">
        <v>0.19737499999999999</v>
      </c>
      <c r="H306">
        <v>3.8255150603504635</v>
      </c>
      <c r="I306">
        <f t="shared" si="15"/>
        <v>0.19737499999999999</v>
      </c>
    </row>
    <row r="307" spans="1:9" x14ac:dyDescent="0.3">
      <c r="A307">
        <v>0.24675</v>
      </c>
      <c r="B307">
        <v>3.9220939879186774</v>
      </c>
      <c r="C307" s="1">
        <f t="shared" si="13"/>
        <v>0.24675</v>
      </c>
      <c r="D307">
        <v>0.24562500000000001</v>
      </c>
      <c r="E307">
        <v>6.3956858587812855</v>
      </c>
      <c r="F307" s="1">
        <f t="shared" si="14"/>
        <v>0.24562500000000001</v>
      </c>
      <c r="G307">
        <v>0.198375</v>
      </c>
      <c r="H307">
        <v>3.8448970239241196</v>
      </c>
      <c r="I307">
        <f t="shared" si="15"/>
        <v>0.198375</v>
      </c>
    </row>
    <row r="308" spans="1:9" x14ac:dyDescent="0.3">
      <c r="A308">
        <v>0.24875</v>
      </c>
      <c r="B308">
        <v>3.9538840101105208</v>
      </c>
      <c r="C308" s="1">
        <f t="shared" si="13"/>
        <v>0.24875</v>
      </c>
      <c r="D308">
        <v>0.24787500000000001</v>
      </c>
      <c r="E308">
        <v>6.4542722941289012</v>
      </c>
      <c r="F308" s="1">
        <f t="shared" si="14"/>
        <v>0.24787500000000001</v>
      </c>
      <c r="G308">
        <v>0.19950000000000001</v>
      </c>
      <c r="H308">
        <v>3.8667017329444837</v>
      </c>
      <c r="I308">
        <f t="shared" si="15"/>
        <v>0.19950000000000001</v>
      </c>
    </row>
    <row r="309" spans="1:9" x14ac:dyDescent="0.3">
      <c r="A309">
        <v>0.2505</v>
      </c>
      <c r="B309">
        <v>3.981700279528384</v>
      </c>
      <c r="C309" s="1">
        <f t="shared" si="13"/>
        <v>0.2505</v>
      </c>
      <c r="D309">
        <v>0.25024999999999997</v>
      </c>
      <c r="E309">
        <v>6.5161135314402712</v>
      </c>
      <c r="F309" s="1">
        <f t="shared" si="14"/>
        <v>0.25024999999999997</v>
      </c>
      <c r="G309">
        <v>0.20075000000000001</v>
      </c>
      <c r="H309">
        <v>3.890929187411555</v>
      </c>
      <c r="I309">
        <f t="shared" si="15"/>
        <v>0.20075000000000001</v>
      </c>
    </row>
    <row r="310" spans="1:9" x14ac:dyDescent="0.3">
      <c r="A310">
        <v>0.25237500000000002</v>
      </c>
      <c r="B310">
        <v>4.0115034253332373</v>
      </c>
      <c r="C310" s="1">
        <f t="shared" si="13"/>
        <v>0.25237500000000002</v>
      </c>
      <c r="D310">
        <v>0.2525</v>
      </c>
      <c r="E310">
        <v>6.5746999667878869</v>
      </c>
      <c r="F310" s="1">
        <f t="shared" si="14"/>
        <v>0.2525</v>
      </c>
      <c r="G310">
        <v>0.201875</v>
      </c>
      <c r="H310">
        <v>3.9127338964319183</v>
      </c>
      <c r="I310">
        <f t="shared" si="15"/>
        <v>0.201875</v>
      </c>
    </row>
    <row r="311" spans="1:9" x14ac:dyDescent="0.3">
      <c r="A311">
        <v>0.25437500000000002</v>
      </c>
      <c r="B311">
        <v>4.0432934475250804</v>
      </c>
      <c r="C311" s="1">
        <f t="shared" si="13"/>
        <v>0.25437500000000002</v>
      </c>
      <c r="D311">
        <v>0.25474999999999998</v>
      </c>
      <c r="E311">
        <v>6.6332864021355</v>
      </c>
      <c r="F311" s="1">
        <f t="shared" si="14"/>
        <v>0.25474999999999998</v>
      </c>
      <c r="G311">
        <v>0.20300000000000001</v>
      </c>
      <c r="H311">
        <v>3.9345386054522815</v>
      </c>
      <c r="I311">
        <f t="shared" si="15"/>
        <v>0.20300000000000001</v>
      </c>
    </row>
    <row r="312" spans="1:9" x14ac:dyDescent="0.3">
      <c r="A312">
        <v>0.25624999999999998</v>
      </c>
      <c r="B312">
        <v>4.0730965933299332</v>
      </c>
      <c r="C312" s="1">
        <f t="shared" si="13"/>
        <v>0.25624999999999998</v>
      </c>
      <c r="D312">
        <v>0.25687500000000002</v>
      </c>
      <c r="E312">
        <v>6.6886180355193599</v>
      </c>
      <c r="F312" s="1">
        <f t="shared" si="14"/>
        <v>0.25687500000000002</v>
      </c>
      <c r="G312">
        <v>0.20424999999999999</v>
      </c>
      <c r="H312">
        <v>3.9587660599193519</v>
      </c>
      <c r="I312">
        <f t="shared" si="15"/>
        <v>0.20424999999999999</v>
      </c>
    </row>
    <row r="313" spans="1:9" x14ac:dyDescent="0.3">
      <c r="A313">
        <v>0.25812499999999999</v>
      </c>
      <c r="B313">
        <v>4.1028997391347861</v>
      </c>
      <c r="C313" s="1">
        <f t="shared" si="13"/>
        <v>0.25812499999999999</v>
      </c>
      <c r="D313">
        <v>0.25924999999999998</v>
      </c>
      <c r="E313">
        <v>6.7504592728307298</v>
      </c>
      <c r="F313" s="1">
        <f t="shared" si="14"/>
        <v>0.25924999999999998</v>
      </c>
      <c r="G313">
        <v>0.20549999999999999</v>
      </c>
      <c r="H313">
        <v>3.9829935143864228</v>
      </c>
      <c r="I313">
        <f t="shared" si="15"/>
        <v>0.20549999999999999</v>
      </c>
    </row>
    <row r="314" spans="1:9" x14ac:dyDescent="0.3">
      <c r="A314">
        <v>0.25987500000000002</v>
      </c>
      <c r="B314">
        <v>4.1307160085526506</v>
      </c>
      <c r="C314" s="1">
        <f t="shared" si="13"/>
        <v>0.25987500000000002</v>
      </c>
      <c r="D314">
        <v>0.26137500000000002</v>
      </c>
      <c r="E314">
        <v>6.8057909062145896</v>
      </c>
      <c r="F314" s="1">
        <f t="shared" si="14"/>
        <v>0.26137500000000002</v>
      </c>
      <c r="G314">
        <v>0.206625</v>
      </c>
      <c r="H314">
        <v>4.0047982234067865</v>
      </c>
      <c r="I314">
        <f t="shared" si="15"/>
        <v>0.206625</v>
      </c>
    </row>
    <row r="315" spans="1:9" x14ac:dyDescent="0.3">
      <c r="A315">
        <v>0.26174999999999998</v>
      </c>
      <c r="B315">
        <v>4.1605191543575026</v>
      </c>
      <c r="C315" s="1">
        <f t="shared" si="13"/>
        <v>0.26174999999999998</v>
      </c>
      <c r="D315">
        <v>0.263625</v>
      </c>
      <c r="E315">
        <v>6.8643773415622045</v>
      </c>
      <c r="F315" s="1">
        <f t="shared" si="14"/>
        <v>0.263625</v>
      </c>
      <c r="G315">
        <v>0.207875</v>
      </c>
      <c r="H315">
        <v>4.0290256778738573</v>
      </c>
      <c r="I315">
        <f t="shared" si="15"/>
        <v>0.207875</v>
      </c>
    </row>
    <row r="316" spans="1:9" x14ac:dyDescent="0.3">
      <c r="A316">
        <v>0.263625</v>
      </c>
      <c r="B316">
        <v>4.1903223001623564</v>
      </c>
      <c r="C316" s="1">
        <f t="shared" si="13"/>
        <v>0.263625</v>
      </c>
      <c r="D316">
        <v>0.26587499999999997</v>
      </c>
      <c r="E316">
        <v>6.9229637769098176</v>
      </c>
      <c r="F316" s="1">
        <f t="shared" si="14"/>
        <v>0.26587499999999997</v>
      </c>
      <c r="G316">
        <v>0.20924999999999999</v>
      </c>
      <c r="H316">
        <v>4.0556758777876354</v>
      </c>
      <c r="I316">
        <f t="shared" si="15"/>
        <v>0.20924999999999999</v>
      </c>
    </row>
    <row r="317" spans="1:9" x14ac:dyDescent="0.3">
      <c r="A317">
        <v>0.26550000000000001</v>
      </c>
      <c r="B317">
        <v>4.2201254459672093</v>
      </c>
      <c r="C317" s="1">
        <f t="shared" si="13"/>
        <v>0.26550000000000001</v>
      </c>
      <c r="D317">
        <v>0.26800000000000002</v>
      </c>
      <c r="E317">
        <v>6.9782954102936774</v>
      </c>
      <c r="F317" s="1">
        <f t="shared" si="14"/>
        <v>0.26800000000000002</v>
      </c>
      <c r="G317">
        <v>0.21049999999999999</v>
      </c>
      <c r="H317">
        <v>4.0799033322547062</v>
      </c>
      <c r="I317">
        <f t="shared" si="15"/>
        <v>0.21049999999999999</v>
      </c>
    </row>
    <row r="318" spans="1:9" x14ac:dyDescent="0.3">
      <c r="A318">
        <v>0.26724999999999999</v>
      </c>
      <c r="B318">
        <v>4.247941715385072</v>
      </c>
      <c r="C318" s="1">
        <f t="shared" si="13"/>
        <v>0.26724999999999999</v>
      </c>
      <c r="D318">
        <v>0.270125</v>
      </c>
      <c r="E318">
        <v>7.0336270436775354</v>
      </c>
      <c r="F318" s="1">
        <f t="shared" si="14"/>
        <v>0.270125</v>
      </c>
      <c r="G318">
        <v>0.21174999999999999</v>
      </c>
      <c r="H318">
        <v>4.1041307867217762</v>
      </c>
      <c r="I318">
        <f t="shared" si="15"/>
        <v>0.21174999999999999</v>
      </c>
    </row>
    <row r="319" spans="1:9" x14ac:dyDescent="0.3">
      <c r="A319">
        <v>0.269125</v>
      </c>
      <c r="B319">
        <v>4.2777448611899258</v>
      </c>
      <c r="C319" s="1">
        <f t="shared" si="13"/>
        <v>0.269125</v>
      </c>
      <c r="D319">
        <v>0.27224999999999999</v>
      </c>
      <c r="E319">
        <v>7.0889586770613944</v>
      </c>
      <c r="F319" s="1">
        <f t="shared" si="14"/>
        <v>0.27224999999999999</v>
      </c>
      <c r="G319">
        <v>0.21312500000000001</v>
      </c>
      <c r="H319">
        <v>4.1307809866355552</v>
      </c>
      <c r="I319">
        <f t="shared" si="15"/>
        <v>0.21312500000000001</v>
      </c>
    </row>
    <row r="320" spans="1:9" x14ac:dyDescent="0.3">
      <c r="A320">
        <v>0.27087499999999998</v>
      </c>
      <c r="B320">
        <v>4.3055611306077886</v>
      </c>
      <c r="C320" s="1">
        <f t="shared" si="13"/>
        <v>0.27087499999999998</v>
      </c>
      <c r="D320">
        <v>0.27437499999999998</v>
      </c>
      <c r="E320">
        <v>7.1442903104452515</v>
      </c>
      <c r="F320" s="1">
        <f t="shared" si="14"/>
        <v>0.27437499999999998</v>
      </c>
      <c r="G320">
        <v>0.2145</v>
      </c>
      <c r="H320">
        <v>4.1574311865493323</v>
      </c>
      <c r="I320">
        <f t="shared" si="15"/>
        <v>0.2145</v>
      </c>
    </row>
    <row r="321" spans="1:9" x14ac:dyDescent="0.3">
      <c r="A321">
        <v>0.27274999999999999</v>
      </c>
      <c r="B321">
        <v>4.3353642764126414</v>
      </c>
      <c r="C321" s="1">
        <f t="shared" si="13"/>
        <v>0.27274999999999999</v>
      </c>
      <c r="D321">
        <v>0.27662500000000001</v>
      </c>
      <c r="E321">
        <v>7.2028767457928673</v>
      </c>
      <c r="F321" s="1">
        <f t="shared" si="14"/>
        <v>0.27662500000000001</v>
      </c>
      <c r="G321">
        <v>0.21587500000000001</v>
      </c>
      <c r="H321">
        <v>4.1840813864631103</v>
      </c>
      <c r="I321">
        <f t="shared" si="15"/>
        <v>0.21587500000000001</v>
      </c>
    </row>
    <row r="322" spans="1:9" x14ac:dyDescent="0.3">
      <c r="A322">
        <v>0.27450000000000002</v>
      </c>
      <c r="B322">
        <v>4.3631805458305051</v>
      </c>
      <c r="C322" s="1">
        <f t="shared" si="13"/>
        <v>0.27450000000000002</v>
      </c>
      <c r="D322">
        <v>0.27875</v>
      </c>
      <c r="E322">
        <v>7.2582083791767253</v>
      </c>
      <c r="F322" s="1">
        <f t="shared" si="14"/>
        <v>0.27875</v>
      </c>
      <c r="G322">
        <v>0.21737500000000001</v>
      </c>
      <c r="H322">
        <v>4.2131543318235956</v>
      </c>
      <c r="I322">
        <f t="shared" si="15"/>
        <v>0.21737500000000001</v>
      </c>
    </row>
    <row r="323" spans="1:9" x14ac:dyDescent="0.3">
      <c r="A323">
        <v>0.27625</v>
      </c>
      <c r="B323">
        <v>4.3909968152483678</v>
      </c>
      <c r="C323" s="1">
        <f t="shared" si="13"/>
        <v>0.27625</v>
      </c>
      <c r="D323">
        <v>0.28087499999999999</v>
      </c>
      <c r="E323">
        <v>7.3135400125605843</v>
      </c>
      <c r="F323" s="1">
        <f t="shared" si="14"/>
        <v>0.28087499999999999</v>
      </c>
      <c r="G323">
        <v>0.21875</v>
      </c>
      <c r="H323">
        <v>4.2398045317373727</v>
      </c>
      <c r="I323">
        <f t="shared" si="15"/>
        <v>0.21875</v>
      </c>
    </row>
    <row r="324" spans="1:9" x14ac:dyDescent="0.3">
      <c r="A324">
        <v>0.27800000000000002</v>
      </c>
      <c r="B324">
        <v>4.4188130846662306</v>
      </c>
      <c r="C324" s="1">
        <f t="shared" si="13"/>
        <v>0.27800000000000002</v>
      </c>
      <c r="D324">
        <v>0.28325</v>
      </c>
      <c r="E324">
        <v>7.3753812498719551</v>
      </c>
      <c r="F324" s="1">
        <f t="shared" si="14"/>
        <v>0.28325</v>
      </c>
      <c r="G324">
        <v>0.22025</v>
      </c>
      <c r="H324">
        <v>4.268877477097857</v>
      </c>
      <c r="I324">
        <f t="shared" si="15"/>
        <v>0.22025</v>
      </c>
    </row>
    <row r="325" spans="1:9" x14ac:dyDescent="0.3">
      <c r="A325">
        <v>0.27975</v>
      </c>
      <c r="B325">
        <v>4.4466293540840933</v>
      </c>
      <c r="C325" s="1">
        <f t="shared" ref="C325:C388" si="16">A325</f>
        <v>0.27975</v>
      </c>
      <c r="D325">
        <v>0.28537499999999999</v>
      </c>
      <c r="E325">
        <v>7.4307128832558131</v>
      </c>
      <c r="F325" s="1">
        <f t="shared" ref="F325:F388" si="17">D325</f>
        <v>0.28537499999999999</v>
      </c>
      <c r="G325">
        <v>0.22175</v>
      </c>
      <c r="H325">
        <v>4.2979504224583422</v>
      </c>
      <c r="I325">
        <f t="shared" ref="I325:I388" si="18">G325</f>
        <v>0.22175</v>
      </c>
    </row>
    <row r="326" spans="1:9" x14ac:dyDescent="0.3">
      <c r="A326">
        <v>0.28162500000000001</v>
      </c>
      <c r="B326">
        <v>4.4764324998889462</v>
      </c>
      <c r="C326" s="1">
        <f t="shared" si="16"/>
        <v>0.28162500000000001</v>
      </c>
      <c r="D326">
        <v>0.28762500000000002</v>
      </c>
      <c r="E326">
        <v>7.4892993186034289</v>
      </c>
      <c r="F326" s="1">
        <f t="shared" si="17"/>
        <v>0.28762500000000002</v>
      </c>
      <c r="G326">
        <v>0.22312499999999999</v>
      </c>
      <c r="H326">
        <v>4.3246006223721203</v>
      </c>
      <c r="I326">
        <f t="shared" si="18"/>
        <v>0.22312499999999999</v>
      </c>
    </row>
    <row r="327" spans="1:9" x14ac:dyDescent="0.3">
      <c r="A327">
        <v>0.28337499999999999</v>
      </c>
      <c r="B327">
        <v>4.504248769306809</v>
      </c>
      <c r="C327" s="1">
        <f t="shared" si="16"/>
        <v>0.28337499999999999</v>
      </c>
      <c r="D327">
        <v>0.28987499999999999</v>
      </c>
      <c r="E327">
        <v>7.5478857539510429</v>
      </c>
      <c r="F327" s="1">
        <f t="shared" si="17"/>
        <v>0.28987499999999999</v>
      </c>
      <c r="G327">
        <v>0.22475000000000001</v>
      </c>
      <c r="H327">
        <v>4.3560963131793118</v>
      </c>
      <c r="I327">
        <f t="shared" si="18"/>
        <v>0.22475000000000001</v>
      </c>
    </row>
    <row r="328" spans="1:9" x14ac:dyDescent="0.3">
      <c r="A328">
        <v>0.28525</v>
      </c>
      <c r="B328">
        <v>4.5340519151116627</v>
      </c>
      <c r="C328" s="1">
        <f t="shared" si="16"/>
        <v>0.28525</v>
      </c>
      <c r="D328">
        <v>0.29212500000000002</v>
      </c>
      <c r="E328">
        <v>7.6064721892986586</v>
      </c>
      <c r="F328" s="1">
        <f t="shared" si="17"/>
        <v>0.29212500000000002</v>
      </c>
      <c r="G328">
        <v>0.22625000000000001</v>
      </c>
      <c r="H328">
        <v>4.3851692585397961</v>
      </c>
      <c r="I328">
        <f t="shared" si="18"/>
        <v>0.22625000000000001</v>
      </c>
    </row>
    <row r="329" spans="1:9" x14ac:dyDescent="0.3">
      <c r="A329">
        <v>0.28687499999999999</v>
      </c>
      <c r="B329">
        <v>4.5598813081425353</v>
      </c>
      <c r="C329" s="1">
        <f t="shared" si="16"/>
        <v>0.28687499999999999</v>
      </c>
      <c r="D329">
        <v>0.294375</v>
      </c>
      <c r="E329">
        <v>7.6650586246462735</v>
      </c>
      <c r="F329" s="1">
        <f t="shared" si="17"/>
        <v>0.294375</v>
      </c>
      <c r="G329">
        <v>0.22775000000000001</v>
      </c>
      <c r="H329">
        <v>4.4142422039002813</v>
      </c>
      <c r="I329">
        <f t="shared" si="18"/>
        <v>0.22775000000000001</v>
      </c>
    </row>
    <row r="330" spans="1:9" x14ac:dyDescent="0.3">
      <c r="A330">
        <v>0.28875000000000001</v>
      </c>
      <c r="B330">
        <v>4.5896844539473882</v>
      </c>
      <c r="C330" s="1">
        <f t="shared" si="16"/>
        <v>0.28875000000000001</v>
      </c>
      <c r="D330">
        <v>0.29662500000000003</v>
      </c>
      <c r="E330">
        <v>7.7236450599938884</v>
      </c>
      <c r="F330" s="1">
        <f t="shared" si="17"/>
        <v>0.29662500000000003</v>
      </c>
      <c r="G330">
        <v>0.229375</v>
      </c>
      <c r="H330">
        <v>4.4457378947074737</v>
      </c>
      <c r="I330">
        <f t="shared" si="18"/>
        <v>0.229375</v>
      </c>
    </row>
    <row r="331" spans="1:9" x14ac:dyDescent="0.3">
      <c r="A331">
        <v>0.29049999999999998</v>
      </c>
      <c r="B331">
        <v>4.617500723365251</v>
      </c>
      <c r="C331" s="1">
        <f t="shared" si="16"/>
        <v>0.29049999999999998</v>
      </c>
      <c r="D331">
        <v>0.298875</v>
      </c>
      <c r="E331">
        <v>7.7822314953415033</v>
      </c>
      <c r="F331" s="1">
        <f t="shared" si="17"/>
        <v>0.298875</v>
      </c>
      <c r="G331">
        <v>0.23100000000000001</v>
      </c>
      <c r="H331">
        <v>4.4772335855146661</v>
      </c>
      <c r="I331">
        <f t="shared" si="18"/>
        <v>0.23100000000000001</v>
      </c>
    </row>
    <row r="332" spans="1:9" x14ac:dyDescent="0.3">
      <c r="A332">
        <v>0.29225000000000001</v>
      </c>
      <c r="B332">
        <v>4.6453169927831146</v>
      </c>
      <c r="C332" s="1">
        <f t="shared" si="16"/>
        <v>0.29225000000000001</v>
      </c>
      <c r="D332">
        <v>0.30125000000000002</v>
      </c>
      <c r="E332">
        <v>7.8440727326528741</v>
      </c>
      <c r="F332" s="1">
        <f t="shared" si="17"/>
        <v>0.30125000000000002</v>
      </c>
      <c r="G332">
        <v>0.23275000000000001</v>
      </c>
      <c r="H332">
        <v>4.5111520217685648</v>
      </c>
      <c r="I332">
        <f t="shared" si="18"/>
        <v>0.23275000000000001</v>
      </c>
    </row>
    <row r="333" spans="1:9" x14ac:dyDescent="0.3">
      <c r="A333">
        <v>0.29399999999999998</v>
      </c>
      <c r="B333">
        <v>4.6731332622009774</v>
      </c>
      <c r="C333" s="1">
        <f t="shared" si="16"/>
        <v>0.29399999999999998</v>
      </c>
      <c r="D333">
        <v>0.30349999999999999</v>
      </c>
      <c r="E333">
        <v>7.902659168000489</v>
      </c>
      <c r="F333" s="1">
        <f t="shared" si="17"/>
        <v>0.30349999999999999</v>
      </c>
      <c r="G333">
        <v>0.234375</v>
      </c>
      <c r="H333">
        <v>4.5426477125757563</v>
      </c>
      <c r="I333">
        <f t="shared" si="18"/>
        <v>0.234375</v>
      </c>
    </row>
    <row r="334" spans="1:9" x14ac:dyDescent="0.3">
      <c r="A334">
        <v>0.295875</v>
      </c>
      <c r="B334">
        <v>4.7029364080058302</v>
      </c>
      <c r="C334" s="1">
        <f t="shared" si="16"/>
        <v>0.295875</v>
      </c>
      <c r="D334">
        <v>0.30575000000000002</v>
      </c>
      <c r="E334">
        <v>7.9612456033481047</v>
      </c>
      <c r="F334" s="1">
        <f t="shared" si="17"/>
        <v>0.30575000000000002</v>
      </c>
      <c r="G334">
        <v>0.23599999999999999</v>
      </c>
      <c r="H334">
        <v>4.5741434033829478</v>
      </c>
      <c r="I334">
        <f t="shared" si="18"/>
        <v>0.23599999999999999</v>
      </c>
    </row>
    <row r="335" spans="1:9" x14ac:dyDescent="0.3">
      <c r="A335">
        <v>0.29762499999999997</v>
      </c>
      <c r="B335">
        <v>4.730752677423693</v>
      </c>
      <c r="C335" s="1">
        <f t="shared" si="16"/>
        <v>0.29762499999999997</v>
      </c>
      <c r="D335">
        <v>0.308</v>
      </c>
      <c r="E335">
        <v>8.0198320386957196</v>
      </c>
      <c r="F335" s="1">
        <f t="shared" si="17"/>
        <v>0.308</v>
      </c>
      <c r="G335">
        <v>0.23774999999999999</v>
      </c>
      <c r="H335">
        <v>4.6080618396368473</v>
      </c>
      <c r="I335">
        <f t="shared" si="18"/>
        <v>0.23774999999999999</v>
      </c>
    </row>
    <row r="336" spans="1:9" x14ac:dyDescent="0.3">
      <c r="A336">
        <v>0.29925000000000002</v>
      </c>
      <c r="B336">
        <v>4.7565820704545665</v>
      </c>
      <c r="C336" s="1">
        <f t="shared" si="16"/>
        <v>0.29925000000000002</v>
      </c>
      <c r="D336">
        <v>0.31025000000000003</v>
      </c>
      <c r="E336">
        <v>8.0784184740433336</v>
      </c>
      <c r="F336" s="1">
        <f t="shared" si="17"/>
        <v>0.31025000000000003</v>
      </c>
      <c r="G336">
        <v>0.239375</v>
      </c>
      <c r="H336">
        <v>4.6395575304440388</v>
      </c>
      <c r="I336">
        <f t="shared" si="18"/>
        <v>0.239375</v>
      </c>
    </row>
    <row r="337" spans="1:9" x14ac:dyDescent="0.3">
      <c r="A337">
        <v>0.30125000000000002</v>
      </c>
      <c r="B337">
        <v>4.7883720926464104</v>
      </c>
      <c r="C337" s="1">
        <f t="shared" si="16"/>
        <v>0.30125000000000002</v>
      </c>
      <c r="D337">
        <v>0.3125</v>
      </c>
      <c r="E337">
        <v>8.1370049093909476</v>
      </c>
      <c r="F337" s="1">
        <f t="shared" si="17"/>
        <v>0.3125</v>
      </c>
      <c r="G337">
        <v>0.24112500000000001</v>
      </c>
      <c r="H337">
        <v>4.6734759666979384</v>
      </c>
      <c r="I337">
        <f t="shared" si="18"/>
        <v>0.24112500000000001</v>
      </c>
    </row>
    <row r="338" spans="1:9" x14ac:dyDescent="0.3">
      <c r="A338">
        <v>0.30275000000000002</v>
      </c>
      <c r="B338">
        <v>4.8122146092902929</v>
      </c>
      <c r="C338" s="1">
        <f t="shared" si="16"/>
        <v>0.30275000000000002</v>
      </c>
      <c r="D338">
        <v>0.31474999999999997</v>
      </c>
      <c r="E338">
        <v>8.1955913447385615</v>
      </c>
      <c r="F338" s="1">
        <f t="shared" si="17"/>
        <v>0.31474999999999997</v>
      </c>
      <c r="G338">
        <v>0.24287500000000001</v>
      </c>
      <c r="H338">
        <v>4.7073944029518371</v>
      </c>
      <c r="I338">
        <f t="shared" si="18"/>
        <v>0.24287500000000001</v>
      </c>
    </row>
    <row r="339" spans="1:9" x14ac:dyDescent="0.3">
      <c r="A339">
        <v>0.30462499999999998</v>
      </c>
      <c r="B339">
        <v>4.8420177550951449</v>
      </c>
      <c r="C339" s="1">
        <f t="shared" si="16"/>
        <v>0.30462499999999998</v>
      </c>
      <c r="D339">
        <v>0.317</v>
      </c>
      <c r="E339">
        <v>8.2541777800861773</v>
      </c>
      <c r="F339" s="1">
        <f t="shared" si="17"/>
        <v>0.317</v>
      </c>
      <c r="G339">
        <v>0.24462500000000001</v>
      </c>
      <c r="H339">
        <v>4.7413128392057367</v>
      </c>
      <c r="I339">
        <f t="shared" si="18"/>
        <v>0.24462500000000001</v>
      </c>
    </row>
    <row r="340" spans="1:9" x14ac:dyDescent="0.3">
      <c r="A340">
        <v>0.30637500000000001</v>
      </c>
      <c r="B340">
        <v>4.8698340245130085</v>
      </c>
      <c r="C340" s="1">
        <f t="shared" si="16"/>
        <v>0.30637500000000001</v>
      </c>
      <c r="D340">
        <v>0.31924999999999998</v>
      </c>
      <c r="E340">
        <v>8.3127642154337931</v>
      </c>
      <c r="F340" s="1">
        <f t="shared" si="17"/>
        <v>0.31924999999999998</v>
      </c>
      <c r="G340">
        <v>0.24637500000000001</v>
      </c>
      <c r="H340">
        <v>4.7752312754596353</v>
      </c>
      <c r="I340">
        <f t="shared" si="18"/>
        <v>0.24637500000000001</v>
      </c>
    </row>
    <row r="341" spans="1:9" x14ac:dyDescent="0.3">
      <c r="A341">
        <v>0.308</v>
      </c>
      <c r="B341">
        <v>4.8956634175438811</v>
      </c>
      <c r="C341" s="1">
        <f t="shared" si="16"/>
        <v>0.308</v>
      </c>
      <c r="D341">
        <v>0.32137500000000002</v>
      </c>
      <c r="E341">
        <v>8.3680958488176511</v>
      </c>
      <c r="F341" s="1">
        <f t="shared" si="17"/>
        <v>0.32137500000000002</v>
      </c>
      <c r="G341">
        <v>0.24812500000000001</v>
      </c>
      <c r="H341">
        <v>4.809149711713534</v>
      </c>
      <c r="I341">
        <f t="shared" si="18"/>
        <v>0.24812500000000001</v>
      </c>
    </row>
    <row r="342" spans="1:9" x14ac:dyDescent="0.3">
      <c r="A342">
        <v>0.30975000000000003</v>
      </c>
      <c r="B342">
        <v>4.9234796869617448</v>
      </c>
      <c r="C342" s="1">
        <f t="shared" si="16"/>
        <v>0.30975000000000003</v>
      </c>
      <c r="D342">
        <v>0.32374999999999998</v>
      </c>
      <c r="E342">
        <v>8.429937086129021</v>
      </c>
      <c r="F342" s="1">
        <f t="shared" si="17"/>
        <v>0.32374999999999998</v>
      </c>
      <c r="G342">
        <v>0.25</v>
      </c>
      <c r="H342">
        <v>4.8454908934141399</v>
      </c>
      <c r="I342">
        <f t="shared" si="18"/>
        <v>0.25</v>
      </c>
    </row>
    <row r="343" spans="1:9" x14ac:dyDescent="0.3">
      <c r="A343">
        <v>0.3115</v>
      </c>
      <c r="B343">
        <v>4.9512959563796066</v>
      </c>
      <c r="C343" s="1">
        <f t="shared" si="16"/>
        <v>0.3115</v>
      </c>
      <c r="D343">
        <v>0.32587500000000003</v>
      </c>
      <c r="E343">
        <v>8.4852687195128809</v>
      </c>
      <c r="F343" s="1">
        <f t="shared" si="17"/>
        <v>0.32587500000000003</v>
      </c>
      <c r="G343">
        <v>0.25174999999999997</v>
      </c>
      <c r="H343">
        <v>4.8794093296680394</v>
      </c>
      <c r="I343">
        <f t="shared" si="18"/>
        <v>0.25174999999999997</v>
      </c>
    </row>
    <row r="344" spans="1:9" x14ac:dyDescent="0.3">
      <c r="A344">
        <v>0.31324999999999997</v>
      </c>
      <c r="B344">
        <v>4.9791122257974703</v>
      </c>
      <c r="C344" s="1">
        <f t="shared" si="16"/>
        <v>0.31324999999999997</v>
      </c>
      <c r="D344">
        <v>0.328125</v>
      </c>
      <c r="E344">
        <v>8.5438551548604966</v>
      </c>
      <c r="F344" s="1">
        <f t="shared" si="17"/>
        <v>0.328125</v>
      </c>
      <c r="G344">
        <v>0.25362499999999999</v>
      </c>
      <c r="H344">
        <v>4.9157505113686444</v>
      </c>
      <c r="I344">
        <f t="shared" si="18"/>
        <v>0.25362499999999999</v>
      </c>
    </row>
    <row r="345" spans="1:9" x14ac:dyDescent="0.3">
      <c r="A345">
        <v>0.315</v>
      </c>
      <c r="B345">
        <v>5.006928495215333</v>
      </c>
      <c r="C345" s="1">
        <f t="shared" si="16"/>
        <v>0.315</v>
      </c>
      <c r="D345">
        <v>0.33037499999999997</v>
      </c>
      <c r="E345">
        <v>8.6024415902081106</v>
      </c>
      <c r="F345" s="1">
        <f t="shared" si="17"/>
        <v>0.33037499999999997</v>
      </c>
      <c r="G345">
        <v>0.25537500000000002</v>
      </c>
      <c r="H345">
        <v>4.9496689476225439</v>
      </c>
      <c r="I345">
        <f t="shared" si="18"/>
        <v>0.25537500000000002</v>
      </c>
    </row>
    <row r="346" spans="1:9" x14ac:dyDescent="0.3">
      <c r="A346">
        <v>0.31662499999999999</v>
      </c>
      <c r="B346">
        <v>5.0327578882462056</v>
      </c>
      <c r="C346" s="1">
        <f t="shared" si="16"/>
        <v>0.31662499999999999</v>
      </c>
      <c r="D346">
        <v>0.332625</v>
      </c>
      <c r="E346">
        <v>8.6610280255557264</v>
      </c>
      <c r="F346" s="1">
        <f t="shared" si="17"/>
        <v>0.332625</v>
      </c>
      <c r="G346">
        <v>0.25724999999999998</v>
      </c>
      <c r="H346">
        <v>4.9860101293231498</v>
      </c>
      <c r="I346">
        <f t="shared" si="18"/>
        <v>0.25724999999999998</v>
      </c>
    </row>
    <row r="347" spans="1:9" x14ac:dyDescent="0.3">
      <c r="A347">
        <v>0.31837500000000002</v>
      </c>
      <c r="B347">
        <v>5.0605741576640693</v>
      </c>
      <c r="C347" s="1">
        <f t="shared" si="16"/>
        <v>0.31837500000000002</v>
      </c>
      <c r="D347">
        <v>0.33487499999999998</v>
      </c>
      <c r="E347">
        <v>8.7196144609033386</v>
      </c>
      <c r="F347" s="1">
        <f t="shared" si="17"/>
        <v>0.33487499999999998</v>
      </c>
      <c r="G347">
        <v>0.25900000000000001</v>
      </c>
      <c r="H347">
        <v>5.0199285655770494</v>
      </c>
      <c r="I347">
        <f t="shared" si="18"/>
        <v>0.25900000000000001</v>
      </c>
    </row>
    <row r="348" spans="1:9" x14ac:dyDescent="0.3">
      <c r="A348">
        <v>0.32012499999999999</v>
      </c>
      <c r="B348">
        <v>5.0883904270819311</v>
      </c>
      <c r="C348" s="1">
        <f t="shared" si="16"/>
        <v>0.32012499999999999</v>
      </c>
      <c r="D348">
        <v>0.33712500000000001</v>
      </c>
      <c r="E348">
        <v>8.7782008962509543</v>
      </c>
      <c r="F348" s="1">
        <f t="shared" si="17"/>
        <v>0.33712500000000001</v>
      </c>
      <c r="G348">
        <v>0.26087500000000002</v>
      </c>
      <c r="H348">
        <v>5.0562697472776561</v>
      </c>
      <c r="I348">
        <f t="shared" si="18"/>
        <v>0.26087500000000002</v>
      </c>
    </row>
    <row r="349" spans="1:9" x14ac:dyDescent="0.3">
      <c r="A349">
        <v>0.32174999999999998</v>
      </c>
      <c r="B349">
        <v>5.1142198201128037</v>
      </c>
      <c r="C349" s="1">
        <f t="shared" si="16"/>
        <v>0.32174999999999998</v>
      </c>
      <c r="D349">
        <v>0.33950000000000002</v>
      </c>
      <c r="E349">
        <v>8.8400421335623278</v>
      </c>
      <c r="F349" s="1">
        <f t="shared" si="17"/>
        <v>0.33950000000000002</v>
      </c>
      <c r="G349">
        <v>0.262625</v>
      </c>
      <c r="H349">
        <v>5.090188183531553</v>
      </c>
      <c r="I349">
        <f t="shared" si="18"/>
        <v>0.262625</v>
      </c>
    </row>
    <row r="350" spans="1:9" x14ac:dyDescent="0.3">
      <c r="A350">
        <v>0.32350000000000001</v>
      </c>
      <c r="B350">
        <v>5.1420360895306674</v>
      </c>
      <c r="C350" s="1">
        <f t="shared" si="16"/>
        <v>0.32350000000000001</v>
      </c>
      <c r="D350">
        <v>0.34175</v>
      </c>
      <c r="E350">
        <v>8.89862856890994</v>
      </c>
      <c r="F350" s="1">
        <f t="shared" si="17"/>
        <v>0.34175</v>
      </c>
      <c r="G350">
        <v>0.26450000000000001</v>
      </c>
      <c r="H350">
        <v>5.1265293652321606</v>
      </c>
      <c r="I350">
        <f t="shared" si="18"/>
        <v>0.26450000000000001</v>
      </c>
    </row>
    <row r="351" spans="1:9" x14ac:dyDescent="0.3">
      <c r="A351">
        <v>0.32524999999999998</v>
      </c>
      <c r="B351">
        <v>5.1698523589485301</v>
      </c>
      <c r="C351" s="1">
        <f t="shared" si="16"/>
        <v>0.32524999999999998</v>
      </c>
      <c r="D351">
        <v>0.34399999999999997</v>
      </c>
      <c r="E351">
        <v>8.957215004257554</v>
      </c>
      <c r="F351" s="1">
        <f t="shared" si="17"/>
        <v>0.34399999999999997</v>
      </c>
      <c r="G351">
        <v>0.26637499999999997</v>
      </c>
      <c r="H351">
        <v>5.1628705469327656</v>
      </c>
      <c r="I351">
        <f t="shared" si="18"/>
        <v>0.26637499999999997</v>
      </c>
    </row>
    <row r="352" spans="1:9" x14ac:dyDescent="0.3">
      <c r="A352">
        <v>0.32687500000000003</v>
      </c>
      <c r="B352">
        <v>5.1956817519794036</v>
      </c>
      <c r="C352" s="1">
        <f t="shared" si="16"/>
        <v>0.32687500000000003</v>
      </c>
      <c r="D352">
        <v>0.34625</v>
      </c>
      <c r="E352">
        <v>9.0158014396051698</v>
      </c>
      <c r="F352" s="1">
        <f t="shared" si="17"/>
        <v>0.34625</v>
      </c>
      <c r="G352">
        <v>0.26824999999999999</v>
      </c>
      <c r="H352">
        <v>5.1992117286333723</v>
      </c>
      <c r="I352">
        <f t="shared" si="18"/>
        <v>0.26824999999999999</v>
      </c>
    </row>
    <row r="353" spans="1:9" x14ac:dyDescent="0.3">
      <c r="A353">
        <v>0.328625</v>
      </c>
      <c r="B353">
        <v>5.2234980213972664</v>
      </c>
      <c r="C353" s="1">
        <f t="shared" si="16"/>
        <v>0.328625</v>
      </c>
      <c r="D353">
        <v>0.34849999999999998</v>
      </c>
      <c r="E353">
        <v>9.0743878749527855</v>
      </c>
      <c r="F353" s="1">
        <f t="shared" si="17"/>
        <v>0.34849999999999998</v>
      </c>
      <c r="G353">
        <v>0.270125</v>
      </c>
      <c r="H353">
        <v>5.2355529103339782</v>
      </c>
      <c r="I353">
        <f t="shared" si="18"/>
        <v>0.270125</v>
      </c>
    </row>
    <row r="354" spans="1:9" x14ac:dyDescent="0.3">
      <c r="A354">
        <v>0.33037499999999997</v>
      </c>
      <c r="B354">
        <v>5.2513142908151282</v>
      </c>
      <c r="C354" s="1">
        <f t="shared" si="16"/>
        <v>0.33037499999999997</v>
      </c>
      <c r="D354">
        <v>0.35075000000000001</v>
      </c>
      <c r="E354">
        <v>9.1329743103004013</v>
      </c>
      <c r="F354" s="1">
        <f t="shared" si="17"/>
        <v>0.35075000000000001</v>
      </c>
      <c r="G354">
        <v>0.27200000000000002</v>
      </c>
      <c r="H354">
        <v>5.2718940920345849</v>
      </c>
      <c r="I354">
        <f t="shared" si="18"/>
        <v>0.27200000000000002</v>
      </c>
    </row>
    <row r="355" spans="1:9" x14ac:dyDescent="0.3">
      <c r="A355">
        <v>0.332125</v>
      </c>
      <c r="B355">
        <v>5.2791305602329919</v>
      </c>
      <c r="C355" s="1">
        <f t="shared" si="16"/>
        <v>0.332125</v>
      </c>
      <c r="D355">
        <v>0.35299999999999998</v>
      </c>
      <c r="E355">
        <v>9.1915607456480153</v>
      </c>
      <c r="F355" s="1">
        <f t="shared" si="17"/>
        <v>0.35299999999999998</v>
      </c>
      <c r="G355">
        <v>0.27387499999999998</v>
      </c>
      <c r="H355">
        <v>5.3082352737351899</v>
      </c>
      <c r="I355">
        <f t="shared" si="18"/>
        <v>0.27387499999999998</v>
      </c>
    </row>
    <row r="356" spans="1:9" x14ac:dyDescent="0.3">
      <c r="A356">
        <v>0.33374999999999999</v>
      </c>
      <c r="B356">
        <v>5.3049599532638645</v>
      </c>
      <c r="C356" s="1">
        <f t="shared" si="16"/>
        <v>0.33374999999999999</v>
      </c>
      <c r="D356">
        <v>0.355375</v>
      </c>
      <c r="E356">
        <v>9.253401982959387</v>
      </c>
      <c r="F356" s="1">
        <f t="shared" si="17"/>
        <v>0.355375</v>
      </c>
      <c r="G356">
        <v>0.27575</v>
      </c>
      <c r="H356">
        <v>5.3445764554357966</v>
      </c>
      <c r="I356">
        <f t="shared" si="18"/>
        <v>0.27575</v>
      </c>
    </row>
    <row r="357" spans="1:9" x14ac:dyDescent="0.3">
      <c r="A357">
        <v>0.33537499999999998</v>
      </c>
      <c r="B357">
        <v>5.3307893462947371</v>
      </c>
      <c r="C357" s="1">
        <f t="shared" si="16"/>
        <v>0.33537499999999998</v>
      </c>
      <c r="D357">
        <v>0.35749999999999998</v>
      </c>
      <c r="E357">
        <v>9.3087336163432433</v>
      </c>
      <c r="F357" s="1">
        <f t="shared" si="17"/>
        <v>0.35749999999999998</v>
      </c>
      <c r="G357">
        <v>0.27762500000000001</v>
      </c>
      <c r="H357">
        <v>5.3809176371364034</v>
      </c>
      <c r="I357">
        <f t="shared" si="18"/>
        <v>0.27762500000000001</v>
      </c>
    </row>
    <row r="358" spans="1:9" x14ac:dyDescent="0.3">
      <c r="A358">
        <v>0.33724999999999999</v>
      </c>
      <c r="B358">
        <v>5.3605924920995909</v>
      </c>
      <c r="C358" s="1">
        <f t="shared" si="16"/>
        <v>0.33724999999999999</v>
      </c>
      <c r="D358">
        <v>0.35975000000000001</v>
      </c>
      <c r="E358">
        <v>9.367320051690859</v>
      </c>
      <c r="F358" s="1">
        <f t="shared" si="17"/>
        <v>0.35975000000000001</v>
      </c>
      <c r="G358">
        <v>0.27950000000000003</v>
      </c>
      <c r="H358">
        <v>5.4172588188370092</v>
      </c>
      <c r="I358">
        <f t="shared" si="18"/>
        <v>0.27950000000000003</v>
      </c>
    </row>
    <row r="359" spans="1:9" x14ac:dyDescent="0.3">
      <c r="A359">
        <v>0.33875</v>
      </c>
      <c r="B359">
        <v>5.3844350087434734</v>
      </c>
      <c r="C359" s="1">
        <f t="shared" si="16"/>
        <v>0.33875</v>
      </c>
      <c r="D359">
        <v>0.361875</v>
      </c>
      <c r="E359">
        <v>9.4226516850747188</v>
      </c>
      <c r="F359" s="1">
        <f t="shared" si="17"/>
        <v>0.361875</v>
      </c>
      <c r="G359">
        <v>0.28149999999999997</v>
      </c>
      <c r="H359">
        <v>5.4560227459843205</v>
      </c>
      <c r="I359">
        <f t="shared" si="18"/>
        <v>0.28149999999999997</v>
      </c>
    </row>
    <row r="360" spans="1:9" x14ac:dyDescent="0.3">
      <c r="A360">
        <v>0.34050000000000002</v>
      </c>
      <c r="B360">
        <v>5.412251278161337</v>
      </c>
      <c r="C360" s="1">
        <f t="shared" si="16"/>
        <v>0.34050000000000002</v>
      </c>
      <c r="D360">
        <v>0.36412499999999998</v>
      </c>
      <c r="E360">
        <v>9.4812381204223311</v>
      </c>
      <c r="F360" s="1">
        <f t="shared" si="17"/>
        <v>0.36412499999999998</v>
      </c>
      <c r="G360">
        <v>0.28337499999999999</v>
      </c>
      <c r="H360">
        <v>5.4923639276849272</v>
      </c>
      <c r="I360">
        <f t="shared" si="18"/>
        <v>0.28337499999999999</v>
      </c>
    </row>
    <row r="361" spans="1:9" x14ac:dyDescent="0.3">
      <c r="A361">
        <v>0.34212500000000001</v>
      </c>
      <c r="B361">
        <v>5.4380806711922096</v>
      </c>
      <c r="C361" s="1">
        <f t="shared" si="16"/>
        <v>0.34212500000000001</v>
      </c>
      <c r="D361">
        <v>0.36637500000000001</v>
      </c>
      <c r="E361">
        <v>9.5398245557699468</v>
      </c>
      <c r="F361" s="1">
        <f t="shared" si="17"/>
        <v>0.36637500000000001</v>
      </c>
      <c r="G361">
        <v>0.28525</v>
      </c>
      <c r="H361">
        <v>5.5287051093855331</v>
      </c>
      <c r="I361">
        <f t="shared" si="18"/>
        <v>0.28525</v>
      </c>
    </row>
    <row r="362" spans="1:9" x14ac:dyDescent="0.3">
      <c r="A362">
        <v>0.34375</v>
      </c>
      <c r="B362">
        <v>5.4639100642230822</v>
      </c>
      <c r="C362" s="1">
        <f t="shared" si="16"/>
        <v>0.34375</v>
      </c>
      <c r="D362">
        <v>0.36849999999999999</v>
      </c>
      <c r="E362">
        <v>9.5951561891538066</v>
      </c>
      <c r="F362" s="1">
        <f t="shared" si="17"/>
        <v>0.36849999999999999</v>
      </c>
      <c r="G362">
        <v>0.28712500000000002</v>
      </c>
      <c r="H362">
        <v>5.5650462910861407</v>
      </c>
      <c r="I362">
        <f t="shared" si="18"/>
        <v>0.28712500000000002</v>
      </c>
    </row>
    <row r="363" spans="1:9" x14ac:dyDescent="0.3">
      <c r="A363">
        <v>0.34549999999999997</v>
      </c>
      <c r="B363">
        <v>5.4917263336409441</v>
      </c>
      <c r="C363" s="1">
        <f t="shared" si="16"/>
        <v>0.34549999999999997</v>
      </c>
      <c r="D363">
        <v>0.37087500000000001</v>
      </c>
      <c r="E363">
        <v>9.6569974264651766</v>
      </c>
      <c r="F363" s="1">
        <f t="shared" si="17"/>
        <v>0.37087500000000001</v>
      </c>
      <c r="G363">
        <v>0.28925000000000001</v>
      </c>
      <c r="H363">
        <v>5.60623296368016</v>
      </c>
      <c r="I363">
        <f t="shared" si="18"/>
        <v>0.28925000000000001</v>
      </c>
    </row>
    <row r="364" spans="1:9" x14ac:dyDescent="0.3">
      <c r="A364">
        <v>0.34712500000000002</v>
      </c>
      <c r="B364">
        <v>5.5175557266718167</v>
      </c>
      <c r="C364" s="1">
        <f t="shared" si="16"/>
        <v>0.34712500000000002</v>
      </c>
      <c r="D364">
        <v>0.373</v>
      </c>
      <c r="E364">
        <v>9.7123290598490364</v>
      </c>
      <c r="F364" s="1">
        <f t="shared" si="17"/>
        <v>0.373</v>
      </c>
      <c r="G364">
        <v>0.29112500000000002</v>
      </c>
      <c r="H364">
        <v>5.6425741453807667</v>
      </c>
      <c r="I364">
        <f t="shared" si="18"/>
        <v>0.29112500000000002</v>
      </c>
    </row>
    <row r="365" spans="1:9" x14ac:dyDescent="0.3">
      <c r="A365">
        <v>0.34875</v>
      </c>
      <c r="B365">
        <v>5.5433851197026902</v>
      </c>
      <c r="C365" s="1">
        <f t="shared" si="16"/>
        <v>0.34875</v>
      </c>
      <c r="D365">
        <v>0.37524999999999997</v>
      </c>
      <c r="E365">
        <v>9.7709154951966504</v>
      </c>
      <c r="F365" s="1">
        <f t="shared" si="17"/>
        <v>0.37524999999999997</v>
      </c>
      <c r="G365">
        <v>0.29325000000000001</v>
      </c>
      <c r="H365">
        <v>5.6837608179747861</v>
      </c>
      <c r="I365">
        <f t="shared" si="18"/>
        <v>0.29325000000000001</v>
      </c>
    </row>
    <row r="366" spans="1:9" x14ac:dyDescent="0.3">
      <c r="A366">
        <v>0.35037499999999999</v>
      </c>
      <c r="B366">
        <v>5.5692145127335628</v>
      </c>
      <c r="C366" s="1">
        <f t="shared" si="16"/>
        <v>0.35037499999999999</v>
      </c>
      <c r="D366">
        <v>0.37737500000000002</v>
      </c>
      <c r="E366">
        <v>9.8262471285805102</v>
      </c>
      <c r="F366" s="1">
        <f t="shared" si="17"/>
        <v>0.37737500000000002</v>
      </c>
      <c r="G366">
        <v>0.29512500000000003</v>
      </c>
      <c r="H366">
        <v>5.7201019996753928</v>
      </c>
      <c r="I366">
        <f t="shared" si="18"/>
        <v>0.29512500000000003</v>
      </c>
    </row>
    <row r="367" spans="1:9" x14ac:dyDescent="0.3">
      <c r="A367">
        <v>0.35199999999999998</v>
      </c>
      <c r="B367">
        <v>5.5950439057644354</v>
      </c>
      <c r="C367" s="1">
        <f t="shared" si="16"/>
        <v>0.35199999999999998</v>
      </c>
      <c r="D367">
        <v>0.37962499999999999</v>
      </c>
      <c r="E367">
        <v>9.8848335639281242</v>
      </c>
      <c r="F367" s="1">
        <f t="shared" si="17"/>
        <v>0.37962499999999999</v>
      </c>
      <c r="G367">
        <v>0.29712499999999997</v>
      </c>
      <c r="H367">
        <v>5.7588659268227049</v>
      </c>
      <c r="I367">
        <f t="shared" si="18"/>
        <v>0.29712499999999997</v>
      </c>
    </row>
    <row r="368" spans="1:9" x14ac:dyDescent="0.3">
      <c r="A368">
        <v>0.35362500000000002</v>
      </c>
      <c r="B368">
        <v>5.6208732987953081</v>
      </c>
      <c r="C368" s="1">
        <f t="shared" si="16"/>
        <v>0.35362500000000002</v>
      </c>
      <c r="D368">
        <v>0.38187500000000002</v>
      </c>
      <c r="E368">
        <v>9.9434199992757399</v>
      </c>
      <c r="F368" s="1">
        <f t="shared" si="17"/>
        <v>0.38187500000000002</v>
      </c>
      <c r="G368">
        <v>0.29899999999999999</v>
      </c>
      <c r="H368">
        <v>5.7952071085233117</v>
      </c>
      <c r="I368">
        <f t="shared" si="18"/>
        <v>0.29899999999999999</v>
      </c>
    </row>
    <row r="369" spans="1:9" x14ac:dyDescent="0.3">
      <c r="A369">
        <v>0.35525000000000001</v>
      </c>
      <c r="B369">
        <v>5.6467026918261816</v>
      </c>
      <c r="C369" s="1">
        <f t="shared" si="16"/>
        <v>0.35525000000000001</v>
      </c>
      <c r="D369">
        <v>0.38412499999999999</v>
      </c>
      <c r="E369">
        <v>10.002006434623352</v>
      </c>
      <c r="F369" s="1">
        <f t="shared" si="17"/>
        <v>0.38412499999999999</v>
      </c>
      <c r="G369">
        <v>0.30099999999999999</v>
      </c>
      <c r="H369">
        <v>5.8339710356706256</v>
      </c>
      <c r="I369">
        <f t="shared" si="18"/>
        <v>0.30099999999999999</v>
      </c>
    </row>
    <row r="370" spans="1:9" x14ac:dyDescent="0.3">
      <c r="A370">
        <v>0.35699999999999998</v>
      </c>
      <c r="B370">
        <v>5.6745189612440443</v>
      </c>
      <c r="C370" s="1">
        <f t="shared" si="16"/>
        <v>0.35699999999999998</v>
      </c>
      <c r="D370">
        <v>0.38624999999999998</v>
      </c>
      <c r="E370">
        <v>10.057338068007212</v>
      </c>
      <c r="F370" s="1">
        <f t="shared" si="17"/>
        <v>0.38624999999999998</v>
      </c>
      <c r="G370">
        <v>0.30299999999999999</v>
      </c>
      <c r="H370">
        <v>5.8727349628179377</v>
      </c>
      <c r="I370">
        <f t="shared" si="18"/>
        <v>0.30299999999999999</v>
      </c>
    </row>
    <row r="371" spans="1:9" x14ac:dyDescent="0.3">
      <c r="A371">
        <v>0.35849999999999999</v>
      </c>
      <c r="B371">
        <v>5.6983614778879268</v>
      </c>
      <c r="C371" s="1">
        <f t="shared" si="16"/>
        <v>0.35849999999999999</v>
      </c>
      <c r="D371">
        <v>0.38850000000000001</v>
      </c>
      <c r="E371">
        <v>10.115924503354828</v>
      </c>
      <c r="F371" s="1">
        <f t="shared" si="17"/>
        <v>0.38850000000000001</v>
      </c>
      <c r="G371">
        <v>0.30499999999999999</v>
      </c>
      <c r="H371">
        <v>5.9114988899652507</v>
      </c>
      <c r="I371">
        <f t="shared" si="18"/>
        <v>0.30499999999999999</v>
      </c>
    </row>
    <row r="372" spans="1:9" x14ac:dyDescent="0.3">
      <c r="A372">
        <v>0.36012499999999997</v>
      </c>
      <c r="B372">
        <v>5.7241908709187985</v>
      </c>
      <c r="C372" s="1">
        <f t="shared" si="16"/>
        <v>0.36012499999999997</v>
      </c>
      <c r="D372">
        <v>0.39074999999999999</v>
      </c>
      <c r="E372">
        <v>10.17451093870244</v>
      </c>
      <c r="F372" s="1">
        <f t="shared" si="17"/>
        <v>0.39074999999999999</v>
      </c>
      <c r="G372">
        <v>0.30687500000000001</v>
      </c>
      <c r="H372">
        <v>5.9478400716658575</v>
      </c>
      <c r="I372">
        <f t="shared" si="18"/>
        <v>0.30687500000000001</v>
      </c>
    </row>
    <row r="373" spans="1:9" x14ac:dyDescent="0.3">
      <c r="A373">
        <v>0.361875</v>
      </c>
      <c r="B373">
        <v>5.752007140336663</v>
      </c>
      <c r="C373" s="1">
        <f t="shared" si="16"/>
        <v>0.361875</v>
      </c>
      <c r="D373">
        <v>0.39300000000000002</v>
      </c>
      <c r="E373">
        <v>10.233097374050056</v>
      </c>
      <c r="F373" s="1">
        <f t="shared" si="17"/>
        <v>0.39300000000000002</v>
      </c>
      <c r="G373">
        <v>0.30887500000000001</v>
      </c>
      <c r="H373">
        <v>5.9866039988131705</v>
      </c>
      <c r="I373">
        <f t="shared" si="18"/>
        <v>0.30887500000000001</v>
      </c>
    </row>
    <row r="374" spans="1:9" x14ac:dyDescent="0.3">
      <c r="A374">
        <v>0.363375</v>
      </c>
      <c r="B374">
        <v>5.7758496569805455</v>
      </c>
      <c r="C374" s="1">
        <f t="shared" si="16"/>
        <v>0.363375</v>
      </c>
      <c r="D374">
        <v>0.39524999999999999</v>
      </c>
      <c r="E374">
        <v>10.291683809397671</v>
      </c>
      <c r="F374" s="1">
        <f t="shared" si="17"/>
        <v>0.39524999999999999</v>
      </c>
      <c r="G374">
        <v>0.31075000000000003</v>
      </c>
      <c r="H374">
        <v>6.0229451805137764</v>
      </c>
      <c r="I374">
        <f t="shared" si="18"/>
        <v>0.31075000000000003</v>
      </c>
    </row>
    <row r="375" spans="1:9" x14ac:dyDescent="0.3">
      <c r="A375">
        <v>0.36512499999999998</v>
      </c>
      <c r="B375">
        <v>5.8036659263984074</v>
      </c>
      <c r="C375" s="1">
        <f t="shared" si="16"/>
        <v>0.36512499999999998</v>
      </c>
      <c r="D375">
        <v>0.39750000000000002</v>
      </c>
      <c r="E375">
        <v>10.350270244745287</v>
      </c>
      <c r="F375" s="1">
        <f t="shared" si="17"/>
        <v>0.39750000000000002</v>
      </c>
      <c r="G375">
        <v>0.31274999999999997</v>
      </c>
      <c r="H375">
        <v>6.0617091076610885</v>
      </c>
      <c r="I375">
        <f t="shared" si="18"/>
        <v>0.31274999999999997</v>
      </c>
    </row>
    <row r="376" spans="1:9" x14ac:dyDescent="0.3">
      <c r="A376">
        <v>0.36662499999999998</v>
      </c>
      <c r="B376">
        <v>5.8275084430422899</v>
      </c>
      <c r="C376" s="1">
        <f t="shared" si="16"/>
        <v>0.36662499999999998</v>
      </c>
      <c r="D376">
        <v>0.39974999999999999</v>
      </c>
      <c r="E376">
        <v>10.408856680092901</v>
      </c>
      <c r="F376" s="1">
        <f t="shared" si="17"/>
        <v>0.39974999999999999</v>
      </c>
      <c r="G376">
        <v>0.31462499999999999</v>
      </c>
      <c r="H376">
        <v>6.0980502893616952</v>
      </c>
      <c r="I376">
        <f t="shared" si="18"/>
        <v>0.31462499999999999</v>
      </c>
    </row>
    <row r="377" spans="1:9" x14ac:dyDescent="0.3">
      <c r="A377">
        <v>0.36825000000000002</v>
      </c>
      <c r="B377">
        <v>5.8533378360731634</v>
      </c>
      <c r="C377" s="1">
        <f t="shared" si="16"/>
        <v>0.36825000000000002</v>
      </c>
      <c r="D377">
        <v>0.40187499999999998</v>
      </c>
      <c r="E377">
        <v>10.464188313476759</v>
      </c>
      <c r="F377" s="1">
        <f t="shared" si="17"/>
        <v>0.40187499999999998</v>
      </c>
      <c r="G377">
        <v>0.3165</v>
      </c>
      <c r="H377">
        <v>6.1343914710623011</v>
      </c>
      <c r="I377">
        <f t="shared" si="18"/>
        <v>0.3165</v>
      </c>
    </row>
    <row r="378" spans="1:9" x14ac:dyDescent="0.3">
      <c r="A378">
        <v>0.36987500000000001</v>
      </c>
      <c r="B378">
        <v>5.8791672291040369</v>
      </c>
      <c r="C378" s="1">
        <f t="shared" si="16"/>
        <v>0.36987500000000001</v>
      </c>
      <c r="D378">
        <v>0.40412500000000001</v>
      </c>
      <c r="E378">
        <v>10.522774748824375</v>
      </c>
      <c r="F378" s="1">
        <f t="shared" si="17"/>
        <v>0.40412500000000001</v>
      </c>
      <c r="G378">
        <v>0.31837500000000002</v>
      </c>
      <c r="H378">
        <v>6.1707326527629078</v>
      </c>
      <c r="I378">
        <f t="shared" si="18"/>
        <v>0.31837500000000002</v>
      </c>
    </row>
    <row r="379" spans="1:9" x14ac:dyDescent="0.3">
      <c r="A379">
        <v>0.3715</v>
      </c>
      <c r="B379">
        <v>5.9049966221349086</v>
      </c>
      <c r="C379" s="1">
        <f t="shared" si="16"/>
        <v>0.3715</v>
      </c>
      <c r="D379">
        <v>0.40625</v>
      </c>
      <c r="E379">
        <v>10.578106382208233</v>
      </c>
      <c r="F379" s="1">
        <f t="shared" si="17"/>
        <v>0.40625</v>
      </c>
      <c r="G379">
        <v>0.32024999999999998</v>
      </c>
      <c r="H379">
        <v>6.2070738344635128</v>
      </c>
      <c r="I379">
        <f t="shared" si="18"/>
        <v>0.32024999999999998</v>
      </c>
    </row>
    <row r="380" spans="1:9" x14ac:dyDescent="0.3">
      <c r="A380">
        <v>0.37312499999999998</v>
      </c>
      <c r="B380">
        <v>5.9308260151657812</v>
      </c>
      <c r="C380" s="1">
        <f t="shared" si="16"/>
        <v>0.37312499999999998</v>
      </c>
      <c r="D380">
        <v>0.40837499999999999</v>
      </c>
      <c r="E380">
        <v>10.633438015592091</v>
      </c>
      <c r="F380" s="1">
        <f t="shared" si="17"/>
        <v>0.40837499999999999</v>
      </c>
      <c r="G380">
        <v>0.32224999999999998</v>
      </c>
      <c r="H380">
        <v>6.2458377616108267</v>
      </c>
      <c r="I380">
        <f t="shared" si="18"/>
        <v>0.32224999999999998</v>
      </c>
    </row>
    <row r="381" spans="1:9" x14ac:dyDescent="0.3">
      <c r="A381">
        <v>0.37462499999999999</v>
      </c>
      <c r="B381">
        <v>5.9546685318096637</v>
      </c>
      <c r="C381" s="1">
        <f t="shared" si="16"/>
        <v>0.37462499999999999</v>
      </c>
      <c r="D381">
        <v>0.41075</v>
      </c>
      <c r="E381">
        <v>10.695279252903463</v>
      </c>
      <c r="F381" s="1">
        <f t="shared" si="17"/>
        <v>0.41075</v>
      </c>
      <c r="G381">
        <v>0.324125</v>
      </c>
      <c r="H381">
        <v>6.2821789433114326</v>
      </c>
      <c r="I381">
        <f t="shared" si="18"/>
        <v>0.324125</v>
      </c>
    </row>
    <row r="382" spans="1:9" x14ac:dyDescent="0.3">
      <c r="A382">
        <v>0.37637500000000002</v>
      </c>
      <c r="B382">
        <v>5.9824848012275265</v>
      </c>
      <c r="C382" s="1">
        <f t="shared" si="16"/>
        <v>0.37637500000000002</v>
      </c>
      <c r="D382">
        <v>0.41275000000000001</v>
      </c>
      <c r="E382">
        <v>10.747356084323565</v>
      </c>
      <c r="F382" s="1">
        <f t="shared" si="17"/>
        <v>0.41275000000000001</v>
      </c>
      <c r="G382">
        <v>0.32600000000000001</v>
      </c>
      <c r="H382">
        <v>6.3185201250120393</v>
      </c>
      <c r="I382">
        <f t="shared" si="18"/>
        <v>0.32600000000000001</v>
      </c>
    </row>
    <row r="383" spans="1:9" x14ac:dyDescent="0.3">
      <c r="A383">
        <v>0.37787500000000002</v>
      </c>
      <c r="B383">
        <v>6.0063273178714098</v>
      </c>
      <c r="C383" s="1">
        <f t="shared" si="16"/>
        <v>0.37787500000000002</v>
      </c>
      <c r="D383">
        <v>0.41499999999999998</v>
      </c>
      <c r="E383">
        <v>10.805942519671179</v>
      </c>
      <c r="F383" s="1">
        <f t="shared" si="17"/>
        <v>0.41499999999999998</v>
      </c>
      <c r="G383">
        <v>0.32787500000000003</v>
      </c>
      <c r="H383">
        <v>6.3548613067126452</v>
      </c>
      <c r="I383">
        <f t="shared" si="18"/>
        <v>0.32787500000000003</v>
      </c>
    </row>
    <row r="384" spans="1:9" x14ac:dyDescent="0.3">
      <c r="A384">
        <v>0.3795</v>
      </c>
      <c r="B384">
        <v>6.0321567109022816</v>
      </c>
      <c r="C384" s="1">
        <f t="shared" si="16"/>
        <v>0.3795</v>
      </c>
      <c r="D384">
        <v>0.41712500000000002</v>
      </c>
      <c r="E384">
        <v>10.861274153055037</v>
      </c>
      <c r="F384" s="1">
        <f t="shared" si="17"/>
        <v>0.41712500000000002</v>
      </c>
      <c r="G384">
        <v>0.32974999999999999</v>
      </c>
      <c r="H384">
        <v>6.3912024884132501</v>
      </c>
      <c r="I384">
        <f t="shared" si="18"/>
        <v>0.32974999999999999</v>
      </c>
    </row>
    <row r="385" spans="1:9" x14ac:dyDescent="0.3">
      <c r="A385">
        <v>0.38112499999999999</v>
      </c>
      <c r="B385">
        <v>6.0579861039331551</v>
      </c>
      <c r="C385" s="1">
        <f t="shared" si="16"/>
        <v>0.38112499999999999</v>
      </c>
      <c r="D385">
        <v>0.419375</v>
      </c>
      <c r="E385">
        <v>10.919860588402653</v>
      </c>
      <c r="F385" s="1">
        <f t="shared" si="17"/>
        <v>0.419375</v>
      </c>
      <c r="G385">
        <v>0.331625</v>
      </c>
      <c r="H385">
        <v>6.4275436701138569</v>
      </c>
      <c r="I385">
        <f t="shared" si="18"/>
        <v>0.331625</v>
      </c>
    </row>
    <row r="386" spans="1:9" x14ac:dyDescent="0.3">
      <c r="A386">
        <v>0.38262499999999999</v>
      </c>
      <c r="B386">
        <v>6.0818286205770367</v>
      </c>
      <c r="C386" s="1">
        <f t="shared" si="16"/>
        <v>0.38262499999999999</v>
      </c>
      <c r="D386">
        <v>0.42149999999999999</v>
      </c>
      <c r="E386">
        <v>10.975192221786511</v>
      </c>
      <c r="F386" s="1">
        <f t="shared" si="17"/>
        <v>0.42149999999999999</v>
      </c>
      <c r="G386">
        <v>0.333625</v>
      </c>
      <c r="H386">
        <v>6.4663075972611699</v>
      </c>
      <c r="I386">
        <f t="shared" si="18"/>
        <v>0.333625</v>
      </c>
    </row>
    <row r="387" spans="1:9" x14ac:dyDescent="0.3">
      <c r="A387">
        <v>0.38437500000000002</v>
      </c>
      <c r="B387">
        <v>6.1096448899949003</v>
      </c>
      <c r="C387" s="1">
        <f t="shared" si="16"/>
        <v>0.38437500000000002</v>
      </c>
      <c r="D387">
        <v>0.42362499999999997</v>
      </c>
      <c r="E387">
        <v>11.030523855170369</v>
      </c>
      <c r="F387" s="1">
        <f t="shared" si="17"/>
        <v>0.42362499999999997</v>
      </c>
      <c r="G387">
        <v>0.33537499999999998</v>
      </c>
      <c r="H387">
        <v>6.5002260335150686</v>
      </c>
      <c r="I387">
        <f t="shared" si="18"/>
        <v>0.33537499999999998</v>
      </c>
    </row>
    <row r="388" spans="1:9" x14ac:dyDescent="0.3">
      <c r="A388">
        <v>0.38587500000000002</v>
      </c>
      <c r="B388">
        <v>6.1334874066387837</v>
      </c>
      <c r="C388" s="1">
        <f t="shared" si="16"/>
        <v>0.38587500000000002</v>
      </c>
      <c r="D388">
        <v>0.42575000000000002</v>
      </c>
      <c r="E388">
        <v>11.085855488554229</v>
      </c>
      <c r="F388" s="1">
        <f t="shared" si="17"/>
        <v>0.42575000000000002</v>
      </c>
      <c r="G388">
        <v>0.33737499999999998</v>
      </c>
      <c r="H388">
        <v>6.5389899606623825</v>
      </c>
      <c r="I388">
        <f t="shared" si="18"/>
        <v>0.33737499999999998</v>
      </c>
    </row>
    <row r="389" spans="1:9" x14ac:dyDescent="0.3">
      <c r="A389">
        <v>0.387625</v>
      </c>
      <c r="B389">
        <v>6.1613036760566455</v>
      </c>
      <c r="C389" s="1">
        <f t="shared" ref="C389:C452" si="19">A389</f>
        <v>0.387625</v>
      </c>
      <c r="D389">
        <v>0.42799999999999999</v>
      </c>
      <c r="E389">
        <v>11.144441923901843</v>
      </c>
      <c r="F389" s="1">
        <f t="shared" ref="F389:F452" si="20">D389</f>
        <v>0.42799999999999999</v>
      </c>
      <c r="G389">
        <v>0.33925</v>
      </c>
      <c r="H389">
        <v>6.5753311423629874</v>
      </c>
      <c r="I389">
        <f t="shared" ref="I389:I452" si="21">G389</f>
        <v>0.33925</v>
      </c>
    </row>
    <row r="390" spans="1:9" x14ac:dyDescent="0.3">
      <c r="A390">
        <v>0.38924999999999998</v>
      </c>
      <c r="B390">
        <v>6.187133069087519</v>
      </c>
      <c r="C390" s="1">
        <f t="shared" si="19"/>
        <v>0.38924999999999998</v>
      </c>
      <c r="D390">
        <v>0.43012499999999998</v>
      </c>
      <c r="E390">
        <v>11.199773557285699</v>
      </c>
      <c r="F390" s="1">
        <f t="shared" si="20"/>
        <v>0.43012499999999998</v>
      </c>
      <c r="G390">
        <v>0.34125</v>
      </c>
      <c r="H390">
        <v>6.6140950695103014</v>
      </c>
      <c r="I390">
        <f t="shared" si="21"/>
        <v>0.34125</v>
      </c>
    </row>
    <row r="391" spans="1:9" x14ac:dyDescent="0.3">
      <c r="A391">
        <v>0.390625</v>
      </c>
      <c r="B391">
        <v>6.2089887093444105</v>
      </c>
      <c r="C391" s="1">
        <f t="shared" si="19"/>
        <v>0.390625</v>
      </c>
      <c r="D391">
        <v>0.43225000000000002</v>
      </c>
      <c r="E391">
        <v>11.25510519066956</v>
      </c>
      <c r="F391" s="1">
        <f t="shared" si="20"/>
        <v>0.43225000000000002</v>
      </c>
      <c r="G391">
        <v>0.34312500000000001</v>
      </c>
      <c r="H391">
        <v>6.6504362512109072</v>
      </c>
      <c r="I391">
        <f t="shared" si="21"/>
        <v>0.34312500000000001</v>
      </c>
    </row>
    <row r="392" spans="1:9" x14ac:dyDescent="0.3">
      <c r="A392">
        <v>0.39250000000000002</v>
      </c>
      <c r="B392">
        <v>6.2387918551492643</v>
      </c>
      <c r="C392" s="1">
        <f t="shared" si="19"/>
        <v>0.39250000000000002</v>
      </c>
      <c r="D392">
        <v>0.4345</v>
      </c>
      <c r="E392">
        <v>11.313691626017174</v>
      </c>
      <c r="F392" s="1">
        <f t="shared" si="20"/>
        <v>0.4345</v>
      </c>
      <c r="G392">
        <v>0.34512500000000002</v>
      </c>
      <c r="H392">
        <v>6.6892001783582211</v>
      </c>
      <c r="I392">
        <f t="shared" si="21"/>
        <v>0.34512500000000002</v>
      </c>
    </row>
    <row r="393" spans="1:9" x14ac:dyDescent="0.3">
      <c r="A393">
        <v>0.39400000000000002</v>
      </c>
      <c r="B393">
        <v>6.2626343717931467</v>
      </c>
      <c r="C393" s="1">
        <f t="shared" si="19"/>
        <v>0.39400000000000002</v>
      </c>
      <c r="D393">
        <v>0.43662499999999999</v>
      </c>
      <c r="E393">
        <v>11.369023259401033</v>
      </c>
      <c r="F393" s="1">
        <f t="shared" si="20"/>
        <v>0.43662499999999999</v>
      </c>
      <c r="G393">
        <v>0.34699999999999998</v>
      </c>
      <c r="H393">
        <v>6.7255413600588261</v>
      </c>
      <c r="I393">
        <f t="shared" si="21"/>
        <v>0.34699999999999998</v>
      </c>
    </row>
    <row r="394" spans="1:9" x14ac:dyDescent="0.3">
      <c r="A394">
        <v>0.395625</v>
      </c>
      <c r="B394">
        <v>6.2884637648240194</v>
      </c>
      <c r="C394" s="1">
        <f t="shared" si="19"/>
        <v>0.395625</v>
      </c>
      <c r="D394">
        <v>0.43874999999999997</v>
      </c>
      <c r="E394">
        <v>11.424354892784891</v>
      </c>
      <c r="F394" s="1">
        <f t="shared" si="20"/>
        <v>0.43874999999999997</v>
      </c>
      <c r="G394">
        <v>0.34899999999999998</v>
      </c>
      <c r="H394">
        <v>6.7643052872061382</v>
      </c>
      <c r="I394">
        <f t="shared" si="21"/>
        <v>0.34899999999999998</v>
      </c>
    </row>
    <row r="395" spans="1:9" x14ac:dyDescent="0.3">
      <c r="A395">
        <v>0.39724999999999999</v>
      </c>
      <c r="B395">
        <v>6.314293157854892</v>
      </c>
      <c r="C395" s="1">
        <f t="shared" si="19"/>
        <v>0.39724999999999999</v>
      </c>
      <c r="D395">
        <v>0.44087500000000002</v>
      </c>
      <c r="E395">
        <v>11.479686526168749</v>
      </c>
      <c r="F395" s="1">
        <f t="shared" si="20"/>
        <v>0.44087500000000002</v>
      </c>
      <c r="G395">
        <v>0.35087499999999999</v>
      </c>
      <c r="H395">
        <v>6.8006464689067458</v>
      </c>
      <c r="I395">
        <f t="shared" si="21"/>
        <v>0.35087499999999999</v>
      </c>
    </row>
    <row r="396" spans="1:9" x14ac:dyDescent="0.3">
      <c r="A396">
        <v>0.39874999999999999</v>
      </c>
      <c r="B396">
        <v>6.3381356744987745</v>
      </c>
      <c r="C396" s="1">
        <f t="shared" si="19"/>
        <v>0.39874999999999999</v>
      </c>
      <c r="D396">
        <v>0.44312499999999999</v>
      </c>
      <c r="E396">
        <v>11.538272961516364</v>
      </c>
      <c r="F396" s="1">
        <f t="shared" si="20"/>
        <v>0.44312499999999999</v>
      </c>
      <c r="G396">
        <v>0.35287499999999999</v>
      </c>
      <c r="H396">
        <v>6.8394103960540589</v>
      </c>
      <c r="I396">
        <f t="shared" si="21"/>
        <v>0.35287499999999999</v>
      </c>
    </row>
    <row r="397" spans="1:9" x14ac:dyDescent="0.3">
      <c r="A397">
        <v>0.40050000000000002</v>
      </c>
      <c r="B397">
        <v>6.3659519439166381</v>
      </c>
      <c r="C397" s="1">
        <f t="shared" si="19"/>
        <v>0.40050000000000002</v>
      </c>
      <c r="D397">
        <v>0.44524999999999998</v>
      </c>
      <c r="E397">
        <v>11.593604594900222</v>
      </c>
      <c r="F397" s="1">
        <f t="shared" si="20"/>
        <v>0.44524999999999998</v>
      </c>
      <c r="G397">
        <v>0.35475000000000001</v>
      </c>
      <c r="H397">
        <v>6.8757515777546656</v>
      </c>
      <c r="I397">
        <f t="shared" si="21"/>
        <v>0.35475000000000001</v>
      </c>
    </row>
    <row r="398" spans="1:9" x14ac:dyDescent="0.3">
      <c r="A398">
        <v>0.40200000000000002</v>
      </c>
      <c r="B398">
        <v>6.3897944605605206</v>
      </c>
      <c r="C398" s="1">
        <f t="shared" si="19"/>
        <v>0.40200000000000002</v>
      </c>
      <c r="D398">
        <v>0.44750000000000001</v>
      </c>
      <c r="E398">
        <v>11.652191030247836</v>
      </c>
      <c r="F398" s="1">
        <f t="shared" si="20"/>
        <v>0.44750000000000001</v>
      </c>
      <c r="G398">
        <v>0.35675000000000001</v>
      </c>
      <c r="H398">
        <v>6.9145155049019786</v>
      </c>
      <c r="I398">
        <f t="shared" si="21"/>
        <v>0.35675000000000001</v>
      </c>
    </row>
    <row r="399" spans="1:9" x14ac:dyDescent="0.3">
      <c r="A399">
        <v>0.40362500000000001</v>
      </c>
      <c r="B399">
        <v>6.4156238535913932</v>
      </c>
      <c r="C399" s="1">
        <f t="shared" si="19"/>
        <v>0.40362500000000001</v>
      </c>
      <c r="D399">
        <v>0.44974999999999998</v>
      </c>
      <c r="E399">
        <v>11.710777465595452</v>
      </c>
      <c r="F399" s="1">
        <f t="shared" si="20"/>
        <v>0.44974999999999998</v>
      </c>
      <c r="G399">
        <v>0.35862500000000003</v>
      </c>
      <c r="H399">
        <v>6.9508566866025845</v>
      </c>
      <c r="I399">
        <f t="shared" si="21"/>
        <v>0.35862500000000003</v>
      </c>
    </row>
    <row r="400" spans="1:9" x14ac:dyDescent="0.3">
      <c r="A400">
        <v>0.40525</v>
      </c>
      <c r="B400">
        <v>6.4414532466222658</v>
      </c>
      <c r="C400" s="1">
        <f t="shared" si="19"/>
        <v>0.40525</v>
      </c>
      <c r="D400">
        <v>0.45237500000000003</v>
      </c>
      <c r="E400">
        <v>11.779128306834338</v>
      </c>
      <c r="F400" s="1">
        <f t="shared" si="20"/>
        <v>0.45237500000000003</v>
      </c>
      <c r="G400">
        <v>0.36049999999999999</v>
      </c>
      <c r="H400">
        <v>6.9871978683031895</v>
      </c>
      <c r="I400">
        <f t="shared" si="21"/>
        <v>0.36049999999999999</v>
      </c>
    </row>
    <row r="401" spans="1:9" x14ac:dyDescent="0.3">
      <c r="A401">
        <v>0.40675</v>
      </c>
      <c r="B401">
        <v>6.4652957632661483</v>
      </c>
      <c r="C401" s="1">
        <f t="shared" si="19"/>
        <v>0.40675</v>
      </c>
      <c r="D401">
        <v>0.45450000000000002</v>
      </c>
      <c r="E401">
        <v>11.834459940218196</v>
      </c>
      <c r="F401" s="1">
        <f t="shared" si="20"/>
        <v>0.45450000000000002</v>
      </c>
      <c r="G401">
        <v>0.36249999999999999</v>
      </c>
      <c r="H401">
        <v>7.0259617954505025</v>
      </c>
      <c r="I401">
        <f t="shared" si="21"/>
        <v>0.36249999999999999</v>
      </c>
    </row>
    <row r="402" spans="1:9" x14ac:dyDescent="0.3">
      <c r="A402">
        <v>0.40837499999999999</v>
      </c>
      <c r="B402">
        <v>6.4920071655693983</v>
      </c>
      <c r="C402" s="1">
        <f t="shared" si="19"/>
        <v>0.40837499999999999</v>
      </c>
      <c r="D402">
        <v>0.45674999999999999</v>
      </c>
      <c r="E402">
        <v>11.893046375565808</v>
      </c>
      <c r="F402" s="1">
        <f t="shared" si="20"/>
        <v>0.45674999999999999</v>
      </c>
      <c r="G402">
        <v>0.364375</v>
      </c>
      <c r="H402">
        <v>7.0623029771511092</v>
      </c>
      <c r="I402">
        <f t="shared" si="21"/>
        <v>0.364375</v>
      </c>
    </row>
    <row r="403" spans="1:9" x14ac:dyDescent="0.3">
      <c r="A403">
        <v>0.41</v>
      </c>
      <c r="B403">
        <v>6.517025743949648</v>
      </c>
      <c r="C403" s="1">
        <f t="shared" si="19"/>
        <v>0.41</v>
      </c>
      <c r="D403">
        <v>0.45924999999999999</v>
      </c>
      <c r="E403">
        <v>11.958142414840937</v>
      </c>
      <c r="F403" s="1">
        <f t="shared" si="20"/>
        <v>0.45924999999999999</v>
      </c>
      <c r="G403">
        <v>0.36625000000000002</v>
      </c>
      <c r="H403">
        <v>7.098644158851716</v>
      </c>
      <c r="I403">
        <f t="shared" si="21"/>
        <v>0.36625000000000002</v>
      </c>
    </row>
    <row r="404" spans="1:9" x14ac:dyDescent="0.3">
      <c r="A404">
        <v>0.41162500000000002</v>
      </c>
      <c r="B404">
        <v>6.5420906587511478</v>
      </c>
      <c r="C404" s="1">
        <f t="shared" si="19"/>
        <v>0.41162500000000002</v>
      </c>
      <c r="D404">
        <v>0.46112500000000001</v>
      </c>
      <c r="E404">
        <v>12.006964444297283</v>
      </c>
      <c r="F404" s="1">
        <f t="shared" si="20"/>
        <v>0.46112500000000001</v>
      </c>
      <c r="G404">
        <v>0.36825000000000002</v>
      </c>
      <c r="H404">
        <v>7.1374080859990281</v>
      </c>
      <c r="I404">
        <f t="shared" si="21"/>
        <v>0.36825000000000002</v>
      </c>
    </row>
    <row r="405" spans="1:9" x14ac:dyDescent="0.3">
      <c r="A405">
        <v>0.41325000000000001</v>
      </c>
      <c r="B405">
        <v>6.5674994927681478</v>
      </c>
      <c r="C405" s="1">
        <f t="shared" si="19"/>
        <v>0.41325000000000001</v>
      </c>
      <c r="D405">
        <v>0.46350000000000002</v>
      </c>
      <c r="E405">
        <v>12.068805681608653</v>
      </c>
      <c r="F405" s="1">
        <f t="shared" si="20"/>
        <v>0.46350000000000002</v>
      </c>
      <c r="G405">
        <v>0.37012499999999998</v>
      </c>
      <c r="H405">
        <v>7.1737492676996339</v>
      </c>
      <c r="I405">
        <f t="shared" si="21"/>
        <v>0.37012499999999998</v>
      </c>
    </row>
    <row r="406" spans="1:9" x14ac:dyDescent="0.3">
      <c r="A406">
        <v>0.41475000000000001</v>
      </c>
      <c r="B406">
        <v>6.5934303837978971</v>
      </c>
      <c r="C406" s="1">
        <f t="shared" si="19"/>
        <v>0.41475000000000001</v>
      </c>
      <c r="D406">
        <v>0.46550000000000002</v>
      </c>
      <c r="E406">
        <v>12.120882513028757</v>
      </c>
      <c r="F406" s="1">
        <f t="shared" si="20"/>
        <v>0.46550000000000002</v>
      </c>
      <c r="G406">
        <v>0.372</v>
      </c>
      <c r="H406">
        <v>7.2100904494002407</v>
      </c>
      <c r="I406">
        <f t="shared" si="21"/>
        <v>0.372</v>
      </c>
    </row>
    <row r="407" spans="1:9" x14ac:dyDescent="0.3">
      <c r="A407">
        <v>0.416375</v>
      </c>
      <c r="B407">
        <v>6.6203580227336474</v>
      </c>
      <c r="C407" s="1">
        <f t="shared" si="19"/>
        <v>0.416375</v>
      </c>
      <c r="D407">
        <v>0.46787499999999999</v>
      </c>
      <c r="E407">
        <v>12.182723750340127</v>
      </c>
      <c r="F407" s="1">
        <f t="shared" si="20"/>
        <v>0.46787499999999999</v>
      </c>
      <c r="G407">
        <v>0.37387500000000001</v>
      </c>
      <c r="H407">
        <v>7.2464316311008474</v>
      </c>
      <c r="I407">
        <f t="shared" si="21"/>
        <v>0.37387500000000001</v>
      </c>
    </row>
    <row r="408" spans="1:9" x14ac:dyDescent="0.3">
      <c r="A408">
        <v>0.41799999999999998</v>
      </c>
      <c r="B408">
        <v>6.6456813917958977</v>
      </c>
      <c r="C408" s="1">
        <f t="shared" si="19"/>
        <v>0.41799999999999998</v>
      </c>
      <c r="D408">
        <v>0.47</v>
      </c>
      <c r="E408">
        <v>12.238055383723987</v>
      </c>
      <c r="F408" s="1">
        <f t="shared" si="20"/>
        <v>0.47</v>
      </c>
      <c r="G408">
        <v>0.37574999999999997</v>
      </c>
      <c r="H408">
        <v>7.2827728128014524</v>
      </c>
      <c r="I408">
        <f t="shared" si="21"/>
        <v>0.37574999999999997</v>
      </c>
    </row>
    <row r="409" spans="1:9" x14ac:dyDescent="0.3">
      <c r="A409">
        <v>0.41962500000000003</v>
      </c>
      <c r="B409">
        <v>6.6710480081846484</v>
      </c>
      <c r="C409" s="1">
        <f t="shared" si="19"/>
        <v>0.41962500000000003</v>
      </c>
      <c r="D409">
        <v>0.47199999999999998</v>
      </c>
      <c r="E409">
        <v>12.290132215144087</v>
      </c>
      <c r="F409" s="1">
        <f t="shared" si="20"/>
        <v>0.47199999999999998</v>
      </c>
      <c r="G409">
        <v>0.37774999999999997</v>
      </c>
      <c r="H409">
        <v>7.3215367399487645</v>
      </c>
      <c r="I409">
        <f t="shared" si="21"/>
        <v>0.37774999999999997</v>
      </c>
    </row>
    <row r="410" spans="1:9" x14ac:dyDescent="0.3">
      <c r="A410">
        <v>0.42125000000000001</v>
      </c>
      <c r="B410">
        <v>6.6956341132998993</v>
      </c>
      <c r="C410" s="1">
        <f t="shared" si="19"/>
        <v>0.42125000000000001</v>
      </c>
      <c r="D410">
        <v>0.47425</v>
      </c>
      <c r="E410">
        <v>12.348718650491705</v>
      </c>
      <c r="F410" s="1">
        <f t="shared" si="20"/>
        <v>0.47425</v>
      </c>
      <c r="G410">
        <v>0.3795</v>
      </c>
      <c r="H410">
        <v>7.3554551762026641</v>
      </c>
      <c r="I410">
        <f t="shared" si="21"/>
        <v>0.3795</v>
      </c>
    </row>
    <row r="411" spans="1:9" x14ac:dyDescent="0.3">
      <c r="A411">
        <v>0.42275000000000001</v>
      </c>
      <c r="B411">
        <v>6.7210007296886483</v>
      </c>
      <c r="C411" s="1">
        <f t="shared" si="19"/>
        <v>0.42275000000000001</v>
      </c>
      <c r="D411">
        <v>0.47625000000000001</v>
      </c>
      <c r="E411">
        <v>12.400795481911805</v>
      </c>
      <c r="F411" s="1">
        <f t="shared" si="20"/>
        <v>0.47625000000000001</v>
      </c>
      <c r="G411">
        <v>0.38150000000000001</v>
      </c>
      <c r="H411">
        <v>7.3942191033499771</v>
      </c>
      <c r="I411">
        <f t="shared" si="21"/>
        <v>0.38150000000000001</v>
      </c>
    </row>
    <row r="412" spans="1:9" x14ac:dyDescent="0.3">
      <c r="A412">
        <v>0.424375</v>
      </c>
      <c r="B412">
        <v>6.7490991355346486</v>
      </c>
      <c r="C412" s="1">
        <f t="shared" si="19"/>
        <v>0.424375</v>
      </c>
      <c r="D412">
        <v>0.47849999999999998</v>
      </c>
      <c r="E412">
        <v>12.459381917259419</v>
      </c>
      <c r="F412" s="1">
        <f t="shared" si="20"/>
        <v>0.47849999999999998</v>
      </c>
      <c r="G412">
        <v>0.38324999999999998</v>
      </c>
      <c r="H412">
        <v>7.4281375396038767</v>
      </c>
      <c r="I412">
        <f t="shared" si="21"/>
        <v>0.38324999999999998</v>
      </c>
    </row>
    <row r="413" spans="1:9" x14ac:dyDescent="0.3">
      <c r="A413">
        <v>0.42599999999999999</v>
      </c>
      <c r="B413">
        <v>6.7750732738908983</v>
      </c>
      <c r="C413" s="1">
        <f t="shared" si="19"/>
        <v>0.42599999999999999</v>
      </c>
      <c r="D413">
        <v>0.48049999999999998</v>
      </c>
      <c r="E413">
        <v>12.511458748679521</v>
      </c>
      <c r="F413" s="1">
        <f t="shared" si="20"/>
        <v>0.48049999999999998</v>
      </c>
      <c r="G413">
        <v>0.38524999999999998</v>
      </c>
      <c r="H413">
        <v>7.4669014667511897</v>
      </c>
      <c r="I413">
        <f t="shared" si="21"/>
        <v>0.38524999999999998</v>
      </c>
    </row>
    <row r="414" spans="1:9" x14ac:dyDescent="0.3">
      <c r="A414">
        <v>0.42749999999999999</v>
      </c>
      <c r="B414">
        <v>6.8001804063206484</v>
      </c>
      <c r="C414" s="1">
        <f t="shared" si="19"/>
        <v>0.42749999999999999</v>
      </c>
      <c r="D414">
        <v>0.48249999999999998</v>
      </c>
      <c r="E414">
        <v>12.563535580099623</v>
      </c>
      <c r="F414" s="1">
        <f t="shared" si="20"/>
        <v>0.48249999999999998</v>
      </c>
      <c r="G414">
        <v>0.38737500000000002</v>
      </c>
      <c r="H414">
        <v>7.5080881393452108</v>
      </c>
      <c r="I414">
        <f t="shared" si="21"/>
        <v>0.38737500000000002</v>
      </c>
    </row>
    <row r="415" spans="1:9" x14ac:dyDescent="0.3">
      <c r="A415">
        <v>0.42912499999999998</v>
      </c>
      <c r="B415">
        <v>6.8254162510316467</v>
      </c>
      <c r="C415" s="1">
        <f t="shared" si="19"/>
        <v>0.42912499999999998</v>
      </c>
      <c r="D415">
        <v>0.48462499999999997</v>
      </c>
      <c r="E415">
        <v>12.618867213483483</v>
      </c>
      <c r="F415" s="1">
        <f t="shared" si="20"/>
        <v>0.48462499999999997</v>
      </c>
      <c r="G415">
        <v>0.38900000000000001</v>
      </c>
      <c r="H415">
        <v>7.5395838301524023</v>
      </c>
      <c r="I415">
        <f t="shared" si="21"/>
        <v>0.38900000000000001</v>
      </c>
    </row>
    <row r="416" spans="1:9" x14ac:dyDescent="0.3">
      <c r="A416">
        <v>0.43062499999999998</v>
      </c>
      <c r="B416">
        <v>6.8511731230571469</v>
      </c>
      <c r="C416" s="1">
        <f t="shared" si="19"/>
        <v>0.43062499999999998</v>
      </c>
      <c r="D416">
        <v>0.48662499999999997</v>
      </c>
      <c r="E416">
        <v>12.670944044903584</v>
      </c>
      <c r="F416" s="1">
        <f t="shared" si="20"/>
        <v>0.48662499999999997</v>
      </c>
      <c r="G416">
        <v>0.391125</v>
      </c>
      <c r="H416">
        <v>7.5807705027464225</v>
      </c>
      <c r="I416">
        <f t="shared" si="21"/>
        <v>0.391125</v>
      </c>
    </row>
    <row r="417" spans="1:9" x14ac:dyDescent="0.3">
      <c r="A417">
        <v>0.43225000000000002</v>
      </c>
      <c r="B417">
        <v>6.8790985395971482</v>
      </c>
      <c r="C417" s="1">
        <f t="shared" si="19"/>
        <v>0.43225000000000002</v>
      </c>
      <c r="D417">
        <v>0.48862499999999998</v>
      </c>
      <c r="E417">
        <v>12.723020876323687</v>
      </c>
      <c r="F417" s="1">
        <f t="shared" si="20"/>
        <v>0.48862499999999998</v>
      </c>
      <c r="G417">
        <v>0.39274999999999999</v>
      </c>
      <c r="H417">
        <v>7.612266193553614</v>
      </c>
      <c r="I417">
        <f t="shared" si="21"/>
        <v>0.39274999999999999</v>
      </c>
    </row>
    <row r="418" spans="1:9" x14ac:dyDescent="0.3">
      <c r="A418">
        <v>0.43375000000000002</v>
      </c>
      <c r="B418">
        <v>6.9035106257081473</v>
      </c>
      <c r="C418" s="1">
        <f t="shared" si="19"/>
        <v>0.43375000000000002</v>
      </c>
      <c r="D418">
        <v>0.49075000000000002</v>
      </c>
      <c r="E418">
        <v>12.778352509707545</v>
      </c>
      <c r="F418" s="1">
        <f t="shared" si="20"/>
        <v>0.49075000000000002</v>
      </c>
      <c r="G418">
        <v>0.39450000000000002</v>
      </c>
      <c r="H418">
        <v>7.6461846298075136</v>
      </c>
      <c r="I418">
        <f t="shared" si="21"/>
        <v>0.39450000000000002</v>
      </c>
    </row>
    <row r="419" spans="1:9" x14ac:dyDescent="0.3">
      <c r="A419">
        <v>0.43525000000000003</v>
      </c>
      <c r="B419">
        <v>6.9300912563336485</v>
      </c>
      <c r="C419" s="1">
        <f t="shared" si="19"/>
        <v>0.43525000000000003</v>
      </c>
      <c r="D419">
        <v>0.49262499999999998</v>
      </c>
      <c r="E419">
        <v>12.827174539163892</v>
      </c>
      <c r="F419" s="1">
        <f t="shared" si="20"/>
        <v>0.49262499999999998</v>
      </c>
      <c r="G419">
        <v>0.39650000000000002</v>
      </c>
      <c r="H419">
        <v>7.6849485569548275</v>
      </c>
      <c r="I419">
        <f t="shared" si="21"/>
        <v>0.39650000000000002</v>
      </c>
    </row>
    <row r="420" spans="1:9" x14ac:dyDescent="0.3">
      <c r="A420">
        <v>0.43687500000000001</v>
      </c>
      <c r="B420">
        <v>6.954764885800147</v>
      </c>
      <c r="C420" s="1">
        <f t="shared" si="19"/>
        <v>0.43687500000000001</v>
      </c>
      <c r="D420">
        <v>0.49462499999999998</v>
      </c>
      <c r="E420">
        <v>12.879251370583992</v>
      </c>
      <c r="F420" s="1">
        <f t="shared" si="20"/>
        <v>0.49462499999999998</v>
      </c>
      <c r="G420">
        <v>0.39800000000000002</v>
      </c>
      <c r="H420">
        <v>7.7140215023153118</v>
      </c>
      <c r="I420">
        <f t="shared" si="21"/>
        <v>0.39800000000000002</v>
      </c>
    </row>
    <row r="421" spans="1:9" x14ac:dyDescent="0.3">
      <c r="A421">
        <v>0.43837500000000001</v>
      </c>
      <c r="B421">
        <v>6.9806514998051474</v>
      </c>
      <c r="C421" s="1">
        <f t="shared" si="19"/>
        <v>0.43837500000000001</v>
      </c>
      <c r="D421">
        <v>0.4965</v>
      </c>
      <c r="E421">
        <v>12.928073400040338</v>
      </c>
      <c r="F421" s="1">
        <f t="shared" si="20"/>
        <v>0.4965</v>
      </c>
      <c r="G421">
        <v>0.4</v>
      </c>
      <c r="H421">
        <v>7.7527854294626248</v>
      </c>
      <c r="I421">
        <f t="shared" si="21"/>
        <v>0.4</v>
      </c>
    </row>
    <row r="422" spans="1:9" x14ac:dyDescent="0.3">
      <c r="A422">
        <v>0.44</v>
      </c>
      <c r="B422">
        <v>7.0074061494348987</v>
      </c>
      <c r="C422" s="1">
        <f t="shared" si="19"/>
        <v>0.44</v>
      </c>
      <c r="D422">
        <v>0.4985</v>
      </c>
      <c r="E422">
        <v>12.98015023146044</v>
      </c>
      <c r="F422" s="1">
        <f t="shared" si="20"/>
        <v>0.4985</v>
      </c>
      <c r="G422">
        <v>0.40137499999999998</v>
      </c>
      <c r="H422">
        <v>7.7794356293764011</v>
      </c>
      <c r="I422">
        <f t="shared" si="21"/>
        <v>0.40137499999999998</v>
      </c>
    </row>
    <row r="423" spans="1:9" x14ac:dyDescent="0.3">
      <c r="A423">
        <v>0.4415</v>
      </c>
      <c r="B423">
        <v>7.0327284887988988</v>
      </c>
      <c r="C423" s="1">
        <f t="shared" si="19"/>
        <v>0.4415</v>
      </c>
      <c r="D423">
        <v>0.50049999999999994</v>
      </c>
      <c r="E423">
        <v>13.032227062880542</v>
      </c>
      <c r="F423" s="1">
        <f t="shared" si="20"/>
        <v>0.50049999999999994</v>
      </c>
      <c r="G423">
        <v>0.40337499999999998</v>
      </c>
      <c r="H423">
        <v>7.818199556523715</v>
      </c>
      <c r="I423">
        <f t="shared" si="21"/>
        <v>0.40337499999999998</v>
      </c>
    </row>
    <row r="424" spans="1:9" x14ac:dyDescent="0.3">
      <c r="A424">
        <v>0.44312499999999999</v>
      </c>
      <c r="B424">
        <v>7.0595274154533989</v>
      </c>
      <c r="C424" s="1">
        <f t="shared" si="19"/>
        <v>0.44312499999999999</v>
      </c>
      <c r="D424">
        <v>0.50237500000000002</v>
      </c>
      <c r="E424">
        <v>13.08104909233689</v>
      </c>
      <c r="F424" s="1">
        <f t="shared" si="20"/>
        <v>0.50237500000000002</v>
      </c>
      <c r="G424">
        <v>0.40487499999999998</v>
      </c>
      <c r="H424">
        <v>7.8472725018841993</v>
      </c>
      <c r="I424">
        <f t="shared" si="21"/>
        <v>0.40487499999999998</v>
      </c>
    </row>
    <row r="425" spans="1:9" x14ac:dyDescent="0.3">
      <c r="A425">
        <v>0.44462499999999999</v>
      </c>
      <c r="B425">
        <v>7.0822919843643986</v>
      </c>
      <c r="C425" s="1">
        <f t="shared" si="19"/>
        <v>0.44462499999999999</v>
      </c>
      <c r="D425">
        <v>0.50424999999999998</v>
      </c>
      <c r="E425">
        <v>13.129871121793233</v>
      </c>
      <c r="F425" s="1">
        <f t="shared" si="20"/>
        <v>0.50424999999999998</v>
      </c>
      <c r="G425">
        <v>0.40649999999999997</v>
      </c>
      <c r="H425">
        <v>7.8787681926913917</v>
      </c>
      <c r="I425">
        <f t="shared" si="21"/>
        <v>0.40649999999999997</v>
      </c>
    </row>
    <row r="426" spans="1:9" x14ac:dyDescent="0.3">
      <c r="A426">
        <v>0.44612499999999999</v>
      </c>
      <c r="B426">
        <v>7.1082661227206474</v>
      </c>
      <c r="C426" s="1">
        <f t="shared" si="19"/>
        <v>0.44612499999999999</v>
      </c>
      <c r="D426">
        <v>0.50612500000000005</v>
      </c>
      <c r="E426">
        <v>13.178693151249581</v>
      </c>
      <c r="F426" s="1">
        <f t="shared" si="20"/>
        <v>0.50612500000000005</v>
      </c>
      <c r="G426">
        <v>0.40837499999999999</v>
      </c>
      <c r="H426">
        <v>7.9151093743919967</v>
      </c>
      <c r="I426">
        <f t="shared" si="21"/>
        <v>0.40837499999999999</v>
      </c>
    </row>
    <row r="427" spans="1:9" x14ac:dyDescent="0.3">
      <c r="A427">
        <v>0.44774999999999998</v>
      </c>
      <c r="B427">
        <v>7.1350197426521484</v>
      </c>
      <c r="C427" s="1">
        <f t="shared" si="19"/>
        <v>0.44774999999999998</v>
      </c>
      <c r="D427">
        <v>0.50812500000000005</v>
      </c>
      <c r="E427">
        <v>13.230769982669683</v>
      </c>
      <c r="F427" s="1">
        <f t="shared" si="20"/>
        <v>0.50812500000000005</v>
      </c>
      <c r="G427">
        <v>0.40975</v>
      </c>
      <c r="H427">
        <v>7.9417595743057756</v>
      </c>
      <c r="I427">
        <f t="shared" si="21"/>
        <v>0.40975</v>
      </c>
    </row>
    <row r="428" spans="1:9" x14ac:dyDescent="0.3">
      <c r="A428">
        <v>0.44924999999999998</v>
      </c>
      <c r="B428">
        <v>7.1596490950938971</v>
      </c>
      <c r="C428" s="1">
        <f t="shared" si="19"/>
        <v>0.44924999999999998</v>
      </c>
      <c r="D428">
        <v>0.50987499999999997</v>
      </c>
      <c r="E428">
        <v>13.276337210162271</v>
      </c>
      <c r="F428" s="1">
        <f t="shared" si="20"/>
        <v>0.50987499999999997</v>
      </c>
      <c r="G428">
        <v>0.41175</v>
      </c>
      <c r="H428">
        <v>7.9805235014530895</v>
      </c>
      <c r="I428">
        <f t="shared" si="21"/>
        <v>0.41175</v>
      </c>
    </row>
    <row r="429" spans="1:9" x14ac:dyDescent="0.3">
      <c r="A429">
        <v>0.45074999999999998</v>
      </c>
      <c r="B429">
        <v>7.1877042536133988</v>
      </c>
      <c r="C429" s="1">
        <f t="shared" si="19"/>
        <v>0.45074999999999998</v>
      </c>
      <c r="D429">
        <v>0.51187499999999997</v>
      </c>
      <c r="E429">
        <v>13.328414041582372</v>
      </c>
      <c r="F429" s="1">
        <f t="shared" si="20"/>
        <v>0.51187499999999997</v>
      </c>
      <c r="G429">
        <v>0.41312500000000002</v>
      </c>
      <c r="H429">
        <v>8.0071737013668667</v>
      </c>
      <c r="I429">
        <f t="shared" si="21"/>
        <v>0.41312500000000002</v>
      </c>
    </row>
    <row r="430" spans="1:9" x14ac:dyDescent="0.3">
      <c r="A430">
        <v>0.45250000000000001</v>
      </c>
      <c r="B430">
        <v>7.2105563468756486</v>
      </c>
      <c r="C430" s="1">
        <f t="shared" si="19"/>
        <v>0.45250000000000001</v>
      </c>
      <c r="D430">
        <v>0.513625</v>
      </c>
      <c r="E430">
        <v>13.373981269074962</v>
      </c>
      <c r="F430" s="1">
        <f t="shared" si="20"/>
        <v>0.513625</v>
      </c>
      <c r="G430">
        <v>0.41487499999999999</v>
      </c>
      <c r="H430">
        <v>8.0410921376207654</v>
      </c>
      <c r="I430">
        <f t="shared" si="21"/>
        <v>0.41487499999999999</v>
      </c>
    </row>
    <row r="431" spans="1:9" x14ac:dyDescent="0.3">
      <c r="A431">
        <v>0.45374999999999999</v>
      </c>
      <c r="B431">
        <v>7.2367467218643986</v>
      </c>
      <c r="C431" s="1">
        <f t="shared" si="19"/>
        <v>0.45374999999999999</v>
      </c>
      <c r="D431">
        <v>0.515625</v>
      </c>
      <c r="E431">
        <v>13.426058100495066</v>
      </c>
      <c r="F431" s="1">
        <f t="shared" si="20"/>
        <v>0.515625</v>
      </c>
      <c r="G431">
        <v>0.41649999999999998</v>
      </c>
      <c r="H431">
        <v>8.0725878284279577</v>
      </c>
      <c r="I431">
        <f t="shared" si="21"/>
        <v>0.41649999999999998</v>
      </c>
    </row>
    <row r="432" spans="1:9" x14ac:dyDescent="0.3">
      <c r="A432">
        <v>0.45550000000000002</v>
      </c>
      <c r="B432">
        <v>7.2667531585676484</v>
      </c>
      <c r="C432" s="1">
        <f t="shared" si="19"/>
        <v>0.45550000000000002</v>
      </c>
      <c r="D432">
        <v>0.51737509999999998</v>
      </c>
      <c r="E432">
        <v>13.471627931829223</v>
      </c>
      <c r="F432" s="1">
        <f t="shared" si="20"/>
        <v>0.51737509999999998</v>
      </c>
      <c r="G432">
        <v>0.41812500000000002</v>
      </c>
      <c r="H432">
        <v>8.1040835192351501</v>
      </c>
      <c r="I432">
        <f t="shared" si="21"/>
        <v>0.41812500000000002</v>
      </c>
    </row>
    <row r="433" spans="1:9" x14ac:dyDescent="0.3">
      <c r="A433">
        <v>0.45700000000000002</v>
      </c>
      <c r="B433">
        <v>7.2877404682991482</v>
      </c>
      <c r="C433" s="1">
        <f t="shared" si="19"/>
        <v>0.45700000000000002</v>
      </c>
      <c r="D433">
        <v>0.51924999999999999</v>
      </c>
      <c r="E433">
        <v>13.520447357444001</v>
      </c>
      <c r="F433" s="1">
        <f t="shared" si="20"/>
        <v>0.51924999999999999</v>
      </c>
      <c r="G433">
        <v>0.419875</v>
      </c>
      <c r="H433">
        <v>8.1380019554890488</v>
      </c>
      <c r="I433">
        <f t="shared" si="21"/>
        <v>0.419875</v>
      </c>
    </row>
    <row r="434" spans="1:9" x14ac:dyDescent="0.3">
      <c r="A434">
        <v>0.45837499999999998</v>
      </c>
      <c r="B434">
        <v>7.3173134020391473</v>
      </c>
      <c r="C434" s="1">
        <f t="shared" si="19"/>
        <v>0.45837499999999998</v>
      </c>
      <c r="D434">
        <v>0.52100000000000002</v>
      </c>
      <c r="E434">
        <v>13.566014584936591</v>
      </c>
      <c r="F434" s="1">
        <f t="shared" si="20"/>
        <v>0.52100000000000002</v>
      </c>
      <c r="G434">
        <v>0.42125000000000001</v>
      </c>
      <c r="H434">
        <v>8.1646521554028268</v>
      </c>
      <c r="I434">
        <f t="shared" si="21"/>
        <v>0.42125000000000001</v>
      </c>
    </row>
    <row r="435" spans="1:9" x14ac:dyDescent="0.3">
      <c r="A435">
        <v>0.46012500000000001</v>
      </c>
      <c r="B435">
        <v>7.3412919851868983</v>
      </c>
      <c r="C435" s="1">
        <f t="shared" si="19"/>
        <v>0.46012500000000001</v>
      </c>
      <c r="D435">
        <v>0.52287499999999998</v>
      </c>
      <c r="E435">
        <v>13.614836614392933</v>
      </c>
      <c r="F435" s="1">
        <f t="shared" si="20"/>
        <v>0.52287499999999998</v>
      </c>
      <c r="G435">
        <v>0.42299999999999999</v>
      </c>
      <c r="H435">
        <v>8.1985705916567237</v>
      </c>
      <c r="I435">
        <f t="shared" si="21"/>
        <v>0.42299999999999999</v>
      </c>
    </row>
    <row r="436" spans="1:9" x14ac:dyDescent="0.3">
      <c r="A436">
        <v>0.46150000000000002</v>
      </c>
      <c r="B436">
        <v>7.3639268121183976</v>
      </c>
      <c r="C436" s="1">
        <f t="shared" si="19"/>
        <v>0.46150000000000002</v>
      </c>
      <c r="D436">
        <v>0.52462500000000001</v>
      </c>
      <c r="E436">
        <v>13.660403841885525</v>
      </c>
      <c r="F436" s="1">
        <f t="shared" si="20"/>
        <v>0.52462500000000001</v>
      </c>
      <c r="G436">
        <v>0.42449999999999999</v>
      </c>
      <c r="H436">
        <v>8.2276435370172099</v>
      </c>
      <c r="I436">
        <f t="shared" si="21"/>
        <v>0.42449999999999999</v>
      </c>
    </row>
    <row r="437" spans="1:9" x14ac:dyDescent="0.3">
      <c r="A437">
        <v>0.46312500000000001</v>
      </c>
      <c r="B437">
        <v>7.3957115376993974</v>
      </c>
      <c r="C437" s="1">
        <f t="shared" si="19"/>
        <v>0.46312500000000001</v>
      </c>
      <c r="D437">
        <v>0.52649999999999997</v>
      </c>
      <c r="E437">
        <v>13.709225871341868</v>
      </c>
      <c r="F437" s="1">
        <f t="shared" si="20"/>
        <v>0.52649999999999997</v>
      </c>
      <c r="G437">
        <v>0.42612499999999998</v>
      </c>
      <c r="H437">
        <v>8.2591392278244022</v>
      </c>
      <c r="I437">
        <f t="shared" si="21"/>
        <v>0.42612499999999998</v>
      </c>
    </row>
    <row r="438" spans="1:9" x14ac:dyDescent="0.3">
      <c r="A438">
        <v>0.46462500000000001</v>
      </c>
      <c r="B438">
        <v>7.4161345727898977</v>
      </c>
      <c r="C438" s="1">
        <f t="shared" si="19"/>
        <v>0.46462500000000001</v>
      </c>
      <c r="D438">
        <v>0.52825</v>
      </c>
      <c r="E438">
        <v>13.754793098834458</v>
      </c>
      <c r="F438" s="1">
        <f t="shared" si="20"/>
        <v>0.52825</v>
      </c>
      <c r="G438">
        <v>0.42775000000000002</v>
      </c>
      <c r="H438">
        <v>8.2906349186315946</v>
      </c>
      <c r="I438">
        <f t="shared" si="21"/>
        <v>0.42775000000000002</v>
      </c>
    </row>
    <row r="439" spans="1:9" x14ac:dyDescent="0.3">
      <c r="A439">
        <v>0.46612500000000001</v>
      </c>
      <c r="B439">
        <v>7.4465745124563982</v>
      </c>
      <c r="C439" s="1">
        <f t="shared" si="19"/>
        <v>0.46612500000000001</v>
      </c>
      <c r="D439">
        <v>0.53</v>
      </c>
      <c r="E439">
        <v>13.800360326327048</v>
      </c>
      <c r="F439" s="1">
        <f t="shared" si="20"/>
        <v>0.53</v>
      </c>
      <c r="G439">
        <v>0.42925000000000002</v>
      </c>
      <c r="H439">
        <v>8.3197078639920807</v>
      </c>
      <c r="I439">
        <f t="shared" si="21"/>
        <v>0.42925000000000002</v>
      </c>
    </row>
    <row r="440" spans="1:9" x14ac:dyDescent="0.3">
      <c r="A440">
        <v>0.46775</v>
      </c>
      <c r="B440">
        <v>7.4701638696656474</v>
      </c>
      <c r="C440" s="1">
        <f t="shared" si="19"/>
        <v>0.46775</v>
      </c>
      <c r="D440">
        <v>0.53187499999999999</v>
      </c>
      <c r="E440">
        <v>13.849182355783393</v>
      </c>
      <c r="F440" s="1">
        <f t="shared" si="20"/>
        <v>0.53187499999999999</v>
      </c>
      <c r="G440">
        <v>0.43087500000000001</v>
      </c>
      <c r="H440">
        <v>8.3512035547992696</v>
      </c>
      <c r="I440">
        <f t="shared" si="21"/>
        <v>0.43087500000000001</v>
      </c>
    </row>
    <row r="441" spans="1:9" x14ac:dyDescent="0.3">
      <c r="A441">
        <v>0.46912500000000001</v>
      </c>
      <c r="B441">
        <v>7.4933186942133974</v>
      </c>
      <c r="C441" s="1">
        <f t="shared" si="19"/>
        <v>0.46912500000000001</v>
      </c>
      <c r="D441">
        <v>0.53349999999999997</v>
      </c>
      <c r="E441">
        <v>13.891494781312225</v>
      </c>
      <c r="F441" s="1">
        <f t="shared" si="20"/>
        <v>0.53349999999999997</v>
      </c>
      <c r="G441">
        <v>0.43237500000000001</v>
      </c>
      <c r="H441">
        <v>8.3802765001597557</v>
      </c>
      <c r="I441">
        <f t="shared" si="21"/>
        <v>0.43237500000000001</v>
      </c>
    </row>
    <row r="442" spans="1:9" x14ac:dyDescent="0.3">
      <c r="A442">
        <v>0.47075</v>
      </c>
      <c r="B442">
        <v>7.5228916279533991</v>
      </c>
      <c r="C442" s="1">
        <f t="shared" si="19"/>
        <v>0.47075</v>
      </c>
      <c r="D442">
        <v>0.53537500000000005</v>
      </c>
      <c r="E442">
        <v>13.940316810768573</v>
      </c>
      <c r="F442" s="1">
        <f t="shared" si="20"/>
        <v>0.53537500000000005</v>
      </c>
      <c r="G442">
        <v>0.434</v>
      </c>
      <c r="H442">
        <v>8.4117721909669463</v>
      </c>
      <c r="I442">
        <f t="shared" si="21"/>
        <v>0.434</v>
      </c>
    </row>
    <row r="443" spans="1:9" x14ac:dyDescent="0.3">
      <c r="A443">
        <v>0.47225</v>
      </c>
      <c r="B443">
        <v>7.5437491957053977</v>
      </c>
      <c r="C443" s="1">
        <f t="shared" si="19"/>
        <v>0.47225</v>
      </c>
      <c r="D443">
        <v>0.53712510000000002</v>
      </c>
      <c r="E443">
        <v>13.985886642102734</v>
      </c>
      <c r="F443" s="1">
        <f t="shared" si="20"/>
        <v>0.53712510000000002</v>
      </c>
      <c r="G443">
        <v>0.4355</v>
      </c>
      <c r="H443">
        <v>8.4408451363274324</v>
      </c>
      <c r="I443">
        <f t="shared" si="21"/>
        <v>0.4355</v>
      </c>
    </row>
    <row r="444" spans="1:9" x14ac:dyDescent="0.3">
      <c r="A444">
        <v>0.47362500000000002</v>
      </c>
      <c r="B444">
        <v>7.573451871424898</v>
      </c>
      <c r="C444" s="1">
        <f t="shared" si="19"/>
        <v>0.47362500000000002</v>
      </c>
      <c r="D444">
        <v>0.53900000000000003</v>
      </c>
      <c r="E444">
        <v>14.034706067717508</v>
      </c>
      <c r="F444" s="1">
        <f t="shared" si="20"/>
        <v>0.53900000000000003</v>
      </c>
      <c r="G444">
        <v>0.437</v>
      </c>
      <c r="H444">
        <v>8.4699180816879167</v>
      </c>
      <c r="I444">
        <f t="shared" si="21"/>
        <v>0.437</v>
      </c>
    </row>
    <row r="445" spans="1:9" x14ac:dyDescent="0.3">
      <c r="A445">
        <v>0.47525000000000001</v>
      </c>
      <c r="B445">
        <v>7.599121219099148</v>
      </c>
      <c r="C445" s="1">
        <f t="shared" si="19"/>
        <v>0.47525000000000001</v>
      </c>
      <c r="D445">
        <v>0.54074999999999995</v>
      </c>
      <c r="E445">
        <v>14.080273295210095</v>
      </c>
      <c r="F445" s="1">
        <f t="shared" si="20"/>
        <v>0.54074999999999995</v>
      </c>
      <c r="G445">
        <v>0.4385</v>
      </c>
      <c r="H445">
        <v>8.4989910270484028</v>
      </c>
      <c r="I445">
        <f t="shared" si="21"/>
        <v>0.4385</v>
      </c>
    </row>
    <row r="446" spans="1:9" x14ac:dyDescent="0.3">
      <c r="A446">
        <v>0.47662500000000002</v>
      </c>
      <c r="B446">
        <v>7.6213225430673974</v>
      </c>
      <c r="C446" s="1">
        <f t="shared" si="19"/>
        <v>0.47662500000000002</v>
      </c>
      <c r="D446">
        <v>0.54262500000000002</v>
      </c>
      <c r="E446">
        <v>14.129095324666443</v>
      </c>
      <c r="F446" s="1">
        <f t="shared" si="20"/>
        <v>0.54262500000000002</v>
      </c>
      <c r="G446">
        <v>0.44012499999999999</v>
      </c>
      <c r="H446">
        <v>8.5304867178555934</v>
      </c>
      <c r="I446">
        <f t="shared" si="21"/>
        <v>0.44012499999999999</v>
      </c>
    </row>
    <row r="447" spans="1:9" x14ac:dyDescent="0.3">
      <c r="A447">
        <v>0.47825000000000001</v>
      </c>
      <c r="B447">
        <v>7.6508089821543983</v>
      </c>
      <c r="C447" s="1">
        <f t="shared" si="19"/>
        <v>0.47825000000000001</v>
      </c>
      <c r="D447">
        <v>0.54437500000000005</v>
      </c>
      <c r="E447">
        <v>14.174662552159033</v>
      </c>
      <c r="F447" s="1">
        <f t="shared" si="20"/>
        <v>0.54437500000000005</v>
      </c>
      <c r="G447">
        <v>0.44174999999999998</v>
      </c>
      <c r="H447">
        <v>8.561982408662784</v>
      </c>
      <c r="I447">
        <f t="shared" si="21"/>
        <v>0.44174999999999998</v>
      </c>
    </row>
    <row r="448" spans="1:9" x14ac:dyDescent="0.3">
      <c r="A448">
        <v>0.47975000000000001</v>
      </c>
      <c r="B448">
        <v>7.6745713286696491</v>
      </c>
      <c r="C448" s="1">
        <f t="shared" si="19"/>
        <v>0.47975000000000001</v>
      </c>
      <c r="D448">
        <v>0.54625000000000001</v>
      </c>
      <c r="E448">
        <v>14.223484581615379</v>
      </c>
      <c r="F448" s="1">
        <f t="shared" si="20"/>
        <v>0.54625000000000001</v>
      </c>
      <c r="G448">
        <v>0.44312499999999999</v>
      </c>
      <c r="H448">
        <v>8.5886326085765639</v>
      </c>
      <c r="I448">
        <f t="shared" si="21"/>
        <v>0.44312499999999999</v>
      </c>
    </row>
    <row r="449" spans="1:9" x14ac:dyDescent="0.3">
      <c r="A449">
        <v>0.48125000000000001</v>
      </c>
      <c r="B449">
        <v>7.701369225625899</v>
      </c>
      <c r="C449" s="1">
        <f t="shared" si="19"/>
        <v>0.48125000000000001</v>
      </c>
      <c r="D449">
        <v>0.54812499999999997</v>
      </c>
      <c r="E449">
        <v>14.272306611071722</v>
      </c>
      <c r="F449" s="1">
        <f t="shared" si="20"/>
        <v>0.54812499999999997</v>
      </c>
      <c r="G449">
        <v>0.44474999999999998</v>
      </c>
      <c r="H449">
        <v>8.6201282993837545</v>
      </c>
      <c r="I449">
        <f t="shared" si="21"/>
        <v>0.44474999999999998</v>
      </c>
    </row>
    <row r="450" spans="1:9" x14ac:dyDescent="0.3">
      <c r="A450">
        <v>0.48275000000000001</v>
      </c>
      <c r="B450">
        <v>7.7268655839941482</v>
      </c>
      <c r="C450" s="1">
        <f t="shared" si="19"/>
        <v>0.48275000000000001</v>
      </c>
      <c r="D450">
        <v>0.54974999999999996</v>
      </c>
      <c r="E450">
        <v>14.314619036600556</v>
      </c>
      <c r="F450" s="1">
        <f t="shared" si="20"/>
        <v>0.54974999999999996</v>
      </c>
      <c r="G450">
        <v>0.44612499999999999</v>
      </c>
      <c r="H450">
        <v>8.6467784992975343</v>
      </c>
      <c r="I450">
        <f t="shared" si="21"/>
        <v>0.44612499999999999</v>
      </c>
    </row>
    <row r="451" spans="1:9" x14ac:dyDescent="0.3">
      <c r="A451">
        <v>0.48425000000000001</v>
      </c>
      <c r="B451">
        <v>7.7504981885298978</v>
      </c>
      <c r="C451" s="1">
        <f t="shared" si="19"/>
        <v>0.48425000000000001</v>
      </c>
      <c r="D451">
        <v>0.55174999999999996</v>
      </c>
      <c r="E451">
        <v>14.366695868020656</v>
      </c>
      <c r="F451" s="1">
        <f t="shared" si="20"/>
        <v>0.55174999999999996</v>
      </c>
      <c r="G451">
        <v>0.44774999999999998</v>
      </c>
      <c r="H451">
        <v>8.6782741901047249</v>
      </c>
      <c r="I451">
        <f t="shared" si="21"/>
        <v>0.44774999999999998</v>
      </c>
    </row>
    <row r="452" spans="1:9" x14ac:dyDescent="0.3">
      <c r="A452">
        <v>0.48575000000000002</v>
      </c>
      <c r="B452">
        <v>7.7768615528246476</v>
      </c>
      <c r="C452" s="1">
        <f t="shared" si="19"/>
        <v>0.48575000000000002</v>
      </c>
      <c r="D452">
        <v>0.55337499999999995</v>
      </c>
      <c r="E452">
        <v>14.409008293549491</v>
      </c>
      <c r="F452" s="1">
        <f t="shared" si="20"/>
        <v>0.55337499999999995</v>
      </c>
      <c r="G452">
        <v>0.44937500000000002</v>
      </c>
      <c r="H452">
        <v>8.7097698809119155</v>
      </c>
      <c r="I452">
        <f t="shared" si="21"/>
        <v>0.44937500000000002</v>
      </c>
    </row>
    <row r="453" spans="1:9" x14ac:dyDescent="0.3">
      <c r="A453">
        <v>0.48725000000000002</v>
      </c>
      <c r="B453">
        <v>7.8047869693646472</v>
      </c>
      <c r="C453" s="1">
        <f t="shared" ref="C453:C516" si="22">A453</f>
        <v>0.48725000000000002</v>
      </c>
      <c r="D453">
        <v>0.55537499999999995</v>
      </c>
      <c r="E453">
        <v>14.461085124969591</v>
      </c>
      <c r="F453" s="1">
        <f t="shared" ref="F453:F516" si="23">D453</f>
        <v>0.55537499999999995</v>
      </c>
      <c r="G453">
        <v>0.45074999999999998</v>
      </c>
      <c r="H453">
        <v>8.7364200808256935</v>
      </c>
      <c r="I453">
        <f t="shared" ref="I453:I516" si="24">G453</f>
        <v>0.45074999999999998</v>
      </c>
    </row>
    <row r="454" spans="1:9" x14ac:dyDescent="0.3">
      <c r="A454">
        <v>0.48875000000000002</v>
      </c>
      <c r="B454">
        <v>7.8290260661696491</v>
      </c>
      <c r="C454" s="1">
        <f t="shared" si="22"/>
        <v>0.48875000000000002</v>
      </c>
      <c r="D454">
        <v>0.55700000000000005</v>
      </c>
      <c r="E454">
        <v>14.503397550498429</v>
      </c>
      <c r="F454" s="1">
        <f t="shared" si="23"/>
        <v>0.55700000000000005</v>
      </c>
      <c r="G454">
        <v>0.45237500000000003</v>
      </c>
      <c r="H454">
        <v>8.7679157716328859</v>
      </c>
      <c r="I454">
        <f t="shared" si="24"/>
        <v>0.45237500000000003</v>
      </c>
    </row>
    <row r="455" spans="1:9" x14ac:dyDescent="0.3">
      <c r="A455">
        <v>0.49025000000000002</v>
      </c>
      <c r="B455">
        <v>7.8556509738198983</v>
      </c>
      <c r="C455" s="1">
        <f t="shared" si="22"/>
        <v>0.49025000000000002</v>
      </c>
      <c r="D455">
        <v>0.55887500000000001</v>
      </c>
      <c r="E455">
        <v>14.552219579954771</v>
      </c>
      <c r="F455" s="1">
        <f t="shared" si="23"/>
        <v>0.55887500000000001</v>
      </c>
      <c r="G455">
        <v>0.45374999999999999</v>
      </c>
      <c r="H455">
        <v>8.7945659715466622</v>
      </c>
      <c r="I455">
        <f t="shared" si="24"/>
        <v>0.45374999999999999</v>
      </c>
    </row>
    <row r="456" spans="1:9" x14ac:dyDescent="0.3">
      <c r="A456">
        <v>0.49187500000000001</v>
      </c>
      <c r="B456">
        <v>7.8812770741676479</v>
      </c>
      <c r="C456" s="1">
        <f t="shared" si="22"/>
        <v>0.49187500000000001</v>
      </c>
      <c r="D456">
        <v>0.56062500000000004</v>
      </c>
      <c r="E456">
        <v>14.597786807447362</v>
      </c>
      <c r="F456" s="1">
        <f t="shared" si="23"/>
        <v>0.56062500000000004</v>
      </c>
      <c r="G456">
        <v>0.45537499999999997</v>
      </c>
      <c r="H456">
        <v>8.8260616623538564</v>
      </c>
      <c r="I456">
        <f t="shared" si="24"/>
        <v>0.45537499999999997</v>
      </c>
    </row>
    <row r="457" spans="1:9" x14ac:dyDescent="0.3">
      <c r="A457">
        <v>0.49325000000000002</v>
      </c>
      <c r="B457">
        <v>7.9049529260298987</v>
      </c>
      <c r="C457" s="1">
        <f t="shared" si="22"/>
        <v>0.49325000000000002</v>
      </c>
      <c r="D457">
        <v>0.5625</v>
      </c>
      <c r="E457">
        <v>14.646608836903706</v>
      </c>
      <c r="F457" s="1">
        <f t="shared" si="23"/>
        <v>0.5625</v>
      </c>
      <c r="G457">
        <v>0.45674999999999999</v>
      </c>
      <c r="H457">
        <v>8.8527118622676344</v>
      </c>
      <c r="I457">
        <f t="shared" si="24"/>
        <v>0.45674999999999999</v>
      </c>
    </row>
    <row r="458" spans="1:9" x14ac:dyDescent="0.3">
      <c r="A458">
        <v>0.49475000000000002</v>
      </c>
      <c r="B458">
        <v>7.9340491094801475</v>
      </c>
      <c r="C458" s="1">
        <f t="shared" si="22"/>
        <v>0.49475000000000002</v>
      </c>
      <c r="D458">
        <v>0.56437499999999996</v>
      </c>
      <c r="E458">
        <v>14.695430866360052</v>
      </c>
      <c r="F458" s="1">
        <f t="shared" si="23"/>
        <v>0.56437499999999996</v>
      </c>
      <c r="G458">
        <v>0.45824999999999999</v>
      </c>
      <c r="H458">
        <v>8.8817848076281187</v>
      </c>
      <c r="I458">
        <f t="shared" si="24"/>
        <v>0.45824999999999999</v>
      </c>
    </row>
    <row r="459" spans="1:9" x14ac:dyDescent="0.3">
      <c r="A459">
        <v>0.49637500000000001</v>
      </c>
      <c r="B459">
        <v>7.9569876973953981</v>
      </c>
      <c r="C459" s="1">
        <f t="shared" si="22"/>
        <v>0.49637500000000001</v>
      </c>
      <c r="D459">
        <v>0.56612499999999999</v>
      </c>
      <c r="E459">
        <v>14.740998093852642</v>
      </c>
      <c r="F459" s="1">
        <f t="shared" si="23"/>
        <v>0.56612499999999999</v>
      </c>
      <c r="G459">
        <v>0.45987499999999998</v>
      </c>
      <c r="H459">
        <v>8.9132804984353093</v>
      </c>
      <c r="I459">
        <f t="shared" si="24"/>
        <v>0.45987499999999998</v>
      </c>
    </row>
    <row r="460" spans="1:9" x14ac:dyDescent="0.3">
      <c r="A460">
        <v>0.49775000000000003</v>
      </c>
      <c r="B460">
        <v>7.983698070000397</v>
      </c>
      <c r="C460" s="1">
        <f t="shared" si="22"/>
        <v>0.49775000000000003</v>
      </c>
      <c r="D460">
        <v>0.56799999999999995</v>
      </c>
      <c r="E460">
        <v>14.789820123308987</v>
      </c>
      <c r="F460" s="1">
        <f t="shared" si="23"/>
        <v>0.56799999999999995</v>
      </c>
      <c r="G460">
        <v>0.46124999999999999</v>
      </c>
      <c r="H460">
        <v>8.9399306983490892</v>
      </c>
      <c r="I460">
        <f t="shared" si="24"/>
        <v>0.46124999999999999</v>
      </c>
    </row>
    <row r="461" spans="1:9" x14ac:dyDescent="0.3">
      <c r="A461">
        <v>0.49937500000000001</v>
      </c>
      <c r="B461">
        <v>8.0092387053933987</v>
      </c>
      <c r="C461" s="1">
        <f t="shared" si="22"/>
        <v>0.49937500000000001</v>
      </c>
      <c r="D461">
        <v>0.56962500000000005</v>
      </c>
      <c r="E461">
        <v>14.832132548837821</v>
      </c>
      <c r="F461" s="1">
        <f t="shared" si="23"/>
        <v>0.56962500000000005</v>
      </c>
      <c r="G461">
        <v>0.46287499999999998</v>
      </c>
      <c r="H461">
        <v>8.9714263891562798</v>
      </c>
      <c r="I461">
        <f t="shared" si="24"/>
        <v>0.46287499999999998</v>
      </c>
    </row>
    <row r="462" spans="1:9" x14ac:dyDescent="0.3">
      <c r="A462">
        <v>0.50075000000000003</v>
      </c>
      <c r="B462">
        <v>8.031266010357399</v>
      </c>
      <c r="C462" s="1">
        <f t="shared" si="22"/>
        <v>0.50075000000000003</v>
      </c>
      <c r="D462">
        <v>0.5716251</v>
      </c>
      <c r="E462">
        <v>14.884211984099494</v>
      </c>
      <c r="F462" s="1">
        <f t="shared" si="23"/>
        <v>0.5716251</v>
      </c>
      <c r="G462">
        <v>0.46437499999999998</v>
      </c>
      <c r="H462">
        <v>9.0004993345167659</v>
      </c>
      <c r="I462">
        <f t="shared" si="24"/>
        <v>0.46437499999999998</v>
      </c>
    </row>
    <row r="463" spans="1:9" x14ac:dyDescent="0.3">
      <c r="A463">
        <v>0.50224999999999997</v>
      </c>
      <c r="B463">
        <v>8.0623999666443993</v>
      </c>
      <c r="C463" s="1">
        <f t="shared" si="22"/>
        <v>0.50224999999999997</v>
      </c>
      <c r="D463">
        <v>0.573125</v>
      </c>
      <c r="E463">
        <v>14.923267003822998</v>
      </c>
      <c r="F463" s="1">
        <f t="shared" si="23"/>
        <v>0.573125</v>
      </c>
      <c r="G463">
        <v>0.46575</v>
      </c>
      <c r="H463">
        <v>9.0271495344305439</v>
      </c>
      <c r="I463">
        <f t="shared" si="24"/>
        <v>0.46575</v>
      </c>
    </row>
    <row r="464" spans="1:9" x14ac:dyDescent="0.3">
      <c r="A464">
        <v>0.50387499999999996</v>
      </c>
      <c r="B464">
        <v>8.0867688054288998</v>
      </c>
      <c r="C464" s="1">
        <f t="shared" si="22"/>
        <v>0.50387499999999996</v>
      </c>
      <c r="D464">
        <v>0.57525000000000004</v>
      </c>
      <c r="E464">
        <v>14.978598637206858</v>
      </c>
      <c r="F464" s="1">
        <f t="shared" si="23"/>
        <v>0.57525000000000004</v>
      </c>
      <c r="G464">
        <v>0.46725</v>
      </c>
      <c r="H464">
        <v>9.0562224797910282</v>
      </c>
      <c r="I464">
        <f t="shared" si="24"/>
        <v>0.46725</v>
      </c>
    </row>
    <row r="465" spans="1:9" x14ac:dyDescent="0.3">
      <c r="A465">
        <v>0.50524999999999998</v>
      </c>
      <c r="B465">
        <v>8.1105743992706483</v>
      </c>
      <c r="C465" s="1">
        <f t="shared" si="22"/>
        <v>0.50524999999999998</v>
      </c>
      <c r="D465">
        <v>0.57674999999999998</v>
      </c>
      <c r="E465">
        <v>15.017656260771934</v>
      </c>
      <c r="F465" s="1">
        <f t="shared" si="23"/>
        <v>0.57674999999999998</v>
      </c>
      <c r="G465">
        <v>0.46875</v>
      </c>
      <c r="H465">
        <v>9.0852954251515126</v>
      </c>
      <c r="I465">
        <f t="shared" si="24"/>
        <v>0.46875</v>
      </c>
    </row>
    <row r="466" spans="1:9" x14ac:dyDescent="0.3">
      <c r="A466">
        <v>0.50687499999999996</v>
      </c>
      <c r="B466">
        <v>8.1392370797576472</v>
      </c>
      <c r="C466" s="1">
        <f t="shared" si="22"/>
        <v>0.50687499999999996</v>
      </c>
      <c r="D466">
        <v>0.57874999999999999</v>
      </c>
      <c r="E466">
        <v>15.069733092192035</v>
      </c>
      <c r="F466" s="1">
        <f t="shared" si="23"/>
        <v>0.57874999999999999</v>
      </c>
      <c r="G466">
        <v>0.47025</v>
      </c>
      <c r="H466">
        <v>9.1143683705119969</v>
      </c>
      <c r="I466">
        <f t="shared" si="24"/>
        <v>0.47025</v>
      </c>
    </row>
    <row r="467" spans="1:9" x14ac:dyDescent="0.3">
      <c r="A467">
        <v>0.50824999999999998</v>
      </c>
      <c r="B467">
        <v>8.1606146451258983</v>
      </c>
      <c r="C467" s="1">
        <f t="shared" si="22"/>
        <v>0.50824999999999998</v>
      </c>
      <c r="D467">
        <v>0.58050000000000002</v>
      </c>
      <c r="E467">
        <v>15.115300319684627</v>
      </c>
      <c r="F467" s="1">
        <f t="shared" si="23"/>
        <v>0.58050000000000002</v>
      </c>
      <c r="G467">
        <v>0.47175</v>
      </c>
      <c r="H467">
        <v>9.143441315872483</v>
      </c>
      <c r="I467">
        <f t="shared" si="24"/>
        <v>0.47175</v>
      </c>
    </row>
    <row r="468" spans="1:9" x14ac:dyDescent="0.3">
      <c r="A468">
        <v>0.50975000000000004</v>
      </c>
      <c r="B468">
        <v>8.1880633113761476</v>
      </c>
      <c r="C468" s="1">
        <f t="shared" si="22"/>
        <v>0.50975000000000004</v>
      </c>
      <c r="D468">
        <v>0.58225000000000005</v>
      </c>
      <c r="E468">
        <v>15.160867547177217</v>
      </c>
      <c r="F468" s="1">
        <f t="shared" si="23"/>
        <v>0.58225000000000005</v>
      </c>
      <c r="G468">
        <v>0.47325</v>
      </c>
      <c r="H468">
        <v>9.1725142612329673</v>
      </c>
      <c r="I468">
        <f t="shared" si="24"/>
        <v>0.47325</v>
      </c>
    </row>
    <row r="469" spans="1:9" x14ac:dyDescent="0.3">
      <c r="A469">
        <v>0.51124999999999998</v>
      </c>
      <c r="B469">
        <v>8.2147736839811483</v>
      </c>
      <c r="C469" s="1">
        <f t="shared" si="22"/>
        <v>0.51124999999999998</v>
      </c>
      <c r="D469">
        <v>0.58412500000000001</v>
      </c>
      <c r="E469">
        <v>15.20968957663356</v>
      </c>
      <c r="F469" s="1">
        <f t="shared" si="23"/>
        <v>0.58412500000000001</v>
      </c>
      <c r="G469">
        <v>0.47475000000000001</v>
      </c>
      <c r="H469">
        <v>9.2015872065934516</v>
      </c>
      <c r="I469">
        <f t="shared" si="24"/>
        <v>0.47475000000000001</v>
      </c>
    </row>
    <row r="470" spans="1:9" x14ac:dyDescent="0.3">
      <c r="A470">
        <v>0.51275000000000004</v>
      </c>
      <c r="B470">
        <v>8.2393597890963974</v>
      </c>
      <c r="C470" s="1">
        <f t="shared" si="22"/>
        <v>0.51275000000000004</v>
      </c>
      <c r="D470">
        <v>0.58574999999999999</v>
      </c>
      <c r="E470">
        <v>15.252002002162394</v>
      </c>
      <c r="F470" s="1">
        <f t="shared" si="23"/>
        <v>0.58574999999999999</v>
      </c>
      <c r="G470">
        <v>0.47625000000000001</v>
      </c>
      <c r="H470">
        <v>9.230660151953936</v>
      </c>
      <c r="I470">
        <f t="shared" si="24"/>
        <v>0.47625000000000001</v>
      </c>
    </row>
    <row r="471" spans="1:9" x14ac:dyDescent="0.3">
      <c r="A471">
        <v>0.51424999999999998</v>
      </c>
      <c r="B471">
        <v>8.2661999036808975</v>
      </c>
      <c r="C471" s="1">
        <f t="shared" si="22"/>
        <v>0.51424999999999998</v>
      </c>
      <c r="D471">
        <v>0.58774999999999999</v>
      </c>
      <c r="E471">
        <v>15.304078833582494</v>
      </c>
      <c r="F471" s="1">
        <f t="shared" si="23"/>
        <v>0.58774999999999999</v>
      </c>
      <c r="G471">
        <v>0.47775000000000001</v>
      </c>
      <c r="H471">
        <v>9.2597330973144221</v>
      </c>
      <c r="I471">
        <f t="shared" si="24"/>
        <v>0.47775000000000001</v>
      </c>
    </row>
    <row r="472" spans="1:9" x14ac:dyDescent="0.3">
      <c r="A472">
        <v>0.51575009999999999</v>
      </c>
      <c r="B472">
        <v>8.290135239502149</v>
      </c>
      <c r="C472" s="1">
        <f t="shared" si="22"/>
        <v>0.51575009999999999</v>
      </c>
      <c r="D472">
        <v>0.58925000000000005</v>
      </c>
      <c r="E472">
        <v>15.343136457147573</v>
      </c>
      <c r="F472" s="1">
        <f t="shared" si="23"/>
        <v>0.58925000000000005</v>
      </c>
      <c r="G472">
        <v>0.47925000000000001</v>
      </c>
      <c r="H472">
        <v>9.2888060426749064</v>
      </c>
      <c r="I472">
        <f t="shared" si="24"/>
        <v>0.47925000000000001</v>
      </c>
    </row>
    <row r="473" spans="1:9" x14ac:dyDescent="0.3">
      <c r="A473">
        <v>0.51724999999999999</v>
      </c>
      <c r="B473">
        <v>8.3168466418053999</v>
      </c>
      <c r="C473" s="1">
        <f t="shared" si="22"/>
        <v>0.51724999999999999</v>
      </c>
      <c r="D473">
        <v>0.59137510000000004</v>
      </c>
      <c r="E473">
        <v>15.398470694373001</v>
      </c>
      <c r="F473" s="1">
        <f t="shared" si="23"/>
        <v>0.59137510000000004</v>
      </c>
      <c r="G473">
        <v>0.48075000000000001</v>
      </c>
      <c r="H473">
        <v>9.3178789880353925</v>
      </c>
      <c r="I473">
        <f t="shared" si="24"/>
        <v>0.48075000000000001</v>
      </c>
    </row>
    <row r="474" spans="1:9" x14ac:dyDescent="0.3">
      <c r="A474">
        <v>0.51875000000000004</v>
      </c>
      <c r="B474">
        <v>8.3434283021291478</v>
      </c>
      <c r="C474" s="1">
        <f t="shared" si="22"/>
        <v>0.51875000000000004</v>
      </c>
      <c r="D474">
        <v>0.59275</v>
      </c>
      <c r="E474">
        <v>15.434270912132751</v>
      </c>
      <c r="F474" s="1">
        <f t="shared" si="23"/>
        <v>0.59275</v>
      </c>
      <c r="G474">
        <v>0.48212500000000003</v>
      </c>
      <c r="H474">
        <v>9.3445291879491688</v>
      </c>
      <c r="I474">
        <f t="shared" si="24"/>
        <v>0.48212500000000003</v>
      </c>
    </row>
    <row r="475" spans="1:9" x14ac:dyDescent="0.3">
      <c r="A475">
        <v>0.52024999999999999</v>
      </c>
      <c r="B475">
        <v>8.368101931595648</v>
      </c>
      <c r="C475" s="1">
        <f t="shared" si="22"/>
        <v>0.52024999999999999</v>
      </c>
      <c r="D475">
        <v>0.59487500000000004</v>
      </c>
      <c r="E475">
        <v>15.489602545516609</v>
      </c>
      <c r="F475" s="1">
        <f t="shared" si="23"/>
        <v>0.59487500000000004</v>
      </c>
      <c r="G475">
        <v>0.48375000000000001</v>
      </c>
      <c r="H475">
        <v>9.3760248787563629</v>
      </c>
      <c r="I475">
        <f t="shared" si="24"/>
        <v>0.48375000000000001</v>
      </c>
    </row>
    <row r="476" spans="1:9" x14ac:dyDescent="0.3">
      <c r="A476">
        <v>0.52175000000000005</v>
      </c>
      <c r="B476">
        <v>8.395810081804898</v>
      </c>
      <c r="C476" s="1">
        <f t="shared" si="22"/>
        <v>0.52175000000000005</v>
      </c>
      <c r="D476">
        <v>0.59637499999999999</v>
      </c>
      <c r="E476">
        <v>15.528660169081686</v>
      </c>
      <c r="F476" s="1">
        <f t="shared" si="23"/>
        <v>0.59637499999999999</v>
      </c>
      <c r="G476">
        <v>0.48512499999999997</v>
      </c>
      <c r="H476">
        <v>9.4026750786701392</v>
      </c>
      <c r="I476">
        <f t="shared" si="24"/>
        <v>0.48512499999999997</v>
      </c>
    </row>
    <row r="477" spans="1:9" x14ac:dyDescent="0.3">
      <c r="A477">
        <v>0.52324999999999999</v>
      </c>
      <c r="B477">
        <v>8.4207854128586472</v>
      </c>
      <c r="C477" s="1">
        <f t="shared" si="22"/>
        <v>0.52324999999999999</v>
      </c>
      <c r="D477">
        <v>0.59837499999999999</v>
      </c>
      <c r="E477">
        <v>15.580737000501786</v>
      </c>
      <c r="F477" s="1">
        <f t="shared" si="23"/>
        <v>0.59837499999999999</v>
      </c>
      <c r="G477">
        <v>0.48662499999999997</v>
      </c>
      <c r="H477">
        <v>9.4317480240306235</v>
      </c>
      <c r="I477">
        <f t="shared" si="24"/>
        <v>0.48662499999999997</v>
      </c>
    </row>
    <row r="478" spans="1:9" x14ac:dyDescent="0.3">
      <c r="A478">
        <v>0.5247501</v>
      </c>
      <c r="B478">
        <v>8.4448947676841488</v>
      </c>
      <c r="C478" s="1">
        <f t="shared" si="22"/>
        <v>0.5247501</v>
      </c>
      <c r="D478">
        <v>0.6</v>
      </c>
      <c r="E478">
        <v>15.623049426030621</v>
      </c>
      <c r="F478" s="1">
        <f t="shared" si="23"/>
        <v>0.6</v>
      </c>
      <c r="G478">
        <v>0.48812499999999998</v>
      </c>
      <c r="H478">
        <v>9.4608209693911078</v>
      </c>
      <c r="I478">
        <f t="shared" si="24"/>
        <v>0.48812499999999998</v>
      </c>
    </row>
    <row r="479" spans="1:9" x14ac:dyDescent="0.3">
      <c r="A479">
        <v>0.52612499999999995</v>
      </c>
      <c r="B479">
        <v>8.4717359119668973</v>
      </c>
      <c r="C479" s="1">
        <f t="shared" si="22"/>
        <v>0.52612499999999995</v>
      </c>
      <c r="D479">
        <v>0.60187500000000005</v>
      </c>
      <c r="E479">
        <v>15.671871455486967</v>
      </c>
      <c r="F479" s="1">
        <f t="shared" si="23"/>
        <v>0.60187500000000005</v>
      </c>
      <c r="G479">
        <v>0.48962499999999998</v>
      </c>
      <c r="H479">
        <v>9.4898939147515922</v>
      </c>
      <c r="I479">
        <f t="shared" si="24"/>
        <v>0.48962499999999998</v>
      </c>
    </row>
    <row r="480" spans="1:9" x14ac:dyDescent="0.3">
      <c r="A480">
        <v>0.52775000000000005</v>
      </c>
      <c r="B480">
        <v>8.4974062893393985</v>
      </c>
      <c r="C480" s="1">
        <f t="shared" si="22"/>
        <v>0.52775000000000005</v>
      </c>
      <c r="D480">
        <v>0.60387500000000005</v>
      </c>
      <c r="E480">
        <v>15.723948286907069</v>
      </c>
      <c r="F480" s="1">
        <f t="shared" si="23"/>
        <v>0.60387500000000005</v>
      </c>
      <c r="G480">
        <v>0.49112499999999998</v>
      </c>
      <c r="H480">
        <v>9.5189668601120783</v>
      </c>
      <c r="I480">
        <f t="shared" si="24"/>
        <v>0.49112499999999998</v>
      </c>
    </row>
    <row r="481" spans="1:9" x14ac:dyDescent="0.3">
      <c r="A481">
        <v>0.52912499999999996</v>
      </c>
      <c r="B481">
        <v>8.5226864110751475</v>
      </c>
      <c r="C481" s="1">
        <f t="shared" si="22"/>
        <v>0.52912499999999996</v>
      </c>
      <c r="D481">
        <v>0.60499999999999998</v>
      </c>
      <c r="E481">
        <v>15.753241504580874</v>
      </c>
      <c r="F481" s="1">
        <f t="shared" si="23"/>
        <v>0.60499999999999998</v>
      </c>
      <c r="G481">
        <v>0.49262499999999998</v>
      </c>
      <c r="H481">
        <v>9.5480398054725626</v>
      </c>
      <c r="I481">
        <f t="shared" si="24"/>
        <v>0.49262499999999998</v>
      </c>
    </row>
    <row r="482" spans="1:9" x14ac:dyDescent="0.3">
      <c r="A482">
        <v>0.53062500000000001</v>
      </c>
      <c r="B482">
        <v>8.5492670417006469</v>
      </c>
      <c r="C482" s="1">
        <f t="shared" si="22"/>
        <v>0.53062500000000001</v>
      </c>
      <c r="D482">
        <v>0.60762499999999997</v>
      </c>
      <c r="E482">
        <v>15.821592345819758</v>
      </c>
      <c r="F482" s="1">
        <f t="shared" si="23"/>
        <v>0.60762499999999997</v>
      </c>
      <c r="G482">
        <v>0.49399999999999999</v>
      </c>
      <c r="H482">
        <v>9.5746900053863406</v>
      </c>
      <c r="I482">
        <f t="shared" si="24"/>
        <v>0.49399999999999999</v>
      </c>
    </row>
    <row r="483" spans="1:9" x14ac:dyDescent="0.3">
      <c r="A483">
        <v>0.53212499999999996</v>
      </c>
      <c r="B483">
        <v>8.5726823799056486</v>
      </c>
      <c r="C483" s="1">
        <f t="shared" si="22"/>
        <v>0.53212499999999996</v>
      </c>
      <c r="D483">
        <v>0.60862510000000003</v>
      </c>
      <c r="E483">
        <v>15.847633365371383</v>
      </c>
      <c r="F483" s="1">
        <f t="shared" si="23"/>
        <v>0.60862510000000003</v>
      </c>
      <c r="G483">
        <v>0.49562499999999998</v>
      </c>
      <c r="H483">
        <v>9.6061856961935312</v>
      </c>
      <c r="I483">
        <f t="shared" si="24"/>
        <v>0.49562499999999998</v>
      </c>
    </row>
    <row r="484" spans="1:9" x14ac:dyDescent="0.3">
      <c r="A484">
        <v>0.53362500000000002</v>
      </c>
      <c r="B484">
        <v>8.5999992447798999</v>
      </c>
      <c r="C484" s="1">
        <f t="shared" si="22"/>
        <v>0.53362500000000002</v>
      </c>
      <c r="D484">
        <v>0.61087499999999995</v>
      </c>
      <c r="E484">
        <v>15.906217196877424</v>
      </c>
      <c r="F484" s="1">
        <f t="shared" si="23"/>
        <v>0.61087499999999995</v>
      </c>
      <c r="G484">
        <v>0.497</v>
      </c>
      <c r="H484">
        <v>9.6328358961073111</v>
      </c>
      <c r="I484">
        <f t="shared" si="24"/>
        <v>0.497</v>
      </c>
    </row>
    <row r="485" spans="1:9" x14ac:dyDescent="0.3">
      <c r="A485">
        <v>0.53512499999999996</v>
      </c>
      <c r="B485">
        <v>8.6261031251156464</v>
      </c>
      <c r="C485" s="1">
        <f t="shared" si="22"/>
        <v>0.53512499999999996</v>
      </c>
      <c r="D485">
        <v>0.61262499999999998</v>
      </c>
      <c r="E485">
        <v>15.951784424370015</v>
      </c>
      <c r="F485" s="1">
        <f t="shared" si="23"/>
        <v>0.61262499999999998</v>
      </c>
      <c r="G485">
        <v>0.4985</v>
      </c>
      <c r="H485">
        <v>9.6619088414677954</v>
      </c>
      <c r="I485">
        <f t="shared" si="24"/>
        <v>0.4985</v>
      </c>
    </row>
    <row r="486" spans="1:9" x14ac:dyDescent="0.3">
      <c r="A486">
        <v>0.53662500000000002</v>
      </c>
      <c r="B486">
        <v>8.6518599971411483</v>
      </c>
      <c r="C486" s="1">
        <f t="shared" si="22"/>
        <v>0.53662500000000002</v>
      </c>
      <c r="D486">
        <v>0.61387499999999995</v>
      </c>
      <c r="E486">
        <v>15.984332444007578</v>
      </c>
      <c r="F486" s="1">
        <f t="shared" si="23"/>
        <v>0.61387499999999995</v>
      </c>
      <c r="G486">
        <v>0.50012509999999999</v>
      </c>
      <c r="H486">
        <v>9.6934064704713432</v>
      </c>
      <c r="I486">
        <f t="shared" si="24"/>
        <v>0.50012509999999999</v>
      </c>
    </row>
    <row r="487" spans="1:9" x14ac:dyDescent="0.3">
      <c r="A487">
        <v>0.53812499999999996</v>
      </c>
      <c r="B487">
        <v>8.678615676469148</v>
      </c>
      <c r="C487" s="1">
        <f t="shared" si="22"/>
        <v>0.53812499999999996</v>
      </c>
      <c r="D487">
        <v>0.61637500000000001</v>
      </c>
      <c r="E487">
        <v>16.049428483282707</v>
      </c>
      <c r="F487" s="1">
        <f t="shared" si="23"/>
        <v>0.61637500000000001</v>
      </c>
      <c r="G487">
        <v>0.50149999999999995</v>
      </c>
      <c r="H487">
        <v>9.720054732188764</v>
      </c>
      <c r="I487">
        <f t="shared" si="24"/>
        <v>0.50149999999999995</v>
      </c>
    </row>
    <row r="488" spans="1:9" x14ac:dyDescent="0.3">
      <c r="A488">
        <v>0.53962500000000002</v>
      </c>
      <c r="B488">
        <v>8.7019002429963983</v>
      </c>
      <c r="C488" s="1">
        <f t="shared" si="22"/>
        <v>0.53962500000000002</v>
      </c>
      <c r="D488">
        <v>0.61737500000000001</v>
      </c>
      <c r="E488">
        <v>16.075466898992758</v>
      </c>
      <c r="F488" s="1">
        <f t="shared" si="23"/>
        <v>0.61737500000000001</v>
      </c>
      <c r="G488">
        <v>0.50287499999999996</v>
      </c>
      <c r="H488">
        <v>9.7467049321025439</v>
      </c>
      <c r="I488">
        <f t="shared" si="24"/>
        <v>0.50287499999999996</v>
      </c>
    </row>
    <row r="489" spans="1:9" x14ac:dyDescent="0.3">
      <c r="A489">
        <v>0.54100000000000004</v>
      </c>
      <c r="B489">
        <v>8.7279165989808991</v>
      </c>
      <c r="C489" s="1">
        <f t="shared" si="22"/>
        <v>0.54100000000000004</v>
      </c>
      <c r="D489">
        <v>0.61975000000000002</v>
      </c>
      <c r="E489">
        <v>16.137308136304128</v>
      </c>
      <c r="F489" s="1">
        <f t="shared" si="23"/>
        <v>0.61975000000000002</v>
      </c>
      <c r="G489">
        <v>0.50449999999999995</v>
      </c>
      <c r="H489">
        <v>9.7782006229097345</v>
      </c>
      <c r="I489">
        <f t="shared" si="24"/>
        <v>0.50449999999999995</v>
      </c>
    </row>
    <row r="490" spans="1:9" x14ac:dyDescent="0.3">
      <c r="A490">
        <v>0.54249999999999998</v>
      </c>
      <c r="B490">
        <v>8.7551933056233988</v>
      </c>
      <c r="C490" s="1">
        <f t="shared" si="22"/>
        <v>0.54249999999999998</v>
      </c>
      <c r="D490">
        <v>0.62112500000000004</v>
      </c>
      <c r="E490">
        <v>16.17311095790545</v>
      </c>
      <c r="F490" s="1">
        <f t="shared" si="23"/>
        <v>0.62112500000000004</v>
      </c>
      <c r="G490">
        <v>0.50587510000000002</v>
      </c>
      <c r="H490">
        <v>9.8048527610198715</v>
      </c>
      <c r="I490">
        <f t="shared" si="24"/>
        <v>0.50587510000000002</v>
      </c>
    </row>
    <row r="491" spans="1:9" x14ac:dyDescent="0.3">
      <c r="A491">
        <v>0.54400000000000004</v>
      </c>
      <c r="B491">
        <v>8.7802551313301489</v>
      </c>
      <c r="C491" s="1">
        <f t="shared" si="22"/>
        <v>0.54400000000000004</v>
      </c>
      <c r="D491">
        <v>0.62275000000000003</v>
      </c>
      <c r="E491">
        <v>16.215423383434281</v>
      </c>
      <c r="F491" s="1">
        <f t="shared" si="23"/>
        <v>0.62275000000000003</v>
      </c>
      <c r="G491">
        <v>0.50737500000000002</v>
      </c>
      <c r="H491">
        <v>9.8339237681839968</v>
      </c>
      <c r="I491">
        <f t="shared" si="24"/>
        <v>0.50737500000000002</v>
      </c>
    </row>
    <row r="492" spans="1:9" x14ac:dyDescent="0.3">
      <c r="A492">
        <v>0.54549999999999998</v>
      </c>
      <c r="B492">
        <v>8.8071384932411476</v>
      </c>
      <c r="C492" s="1">
        <f t="shared" si="22"/>
        <v>0.54549999999999998</v>
      </c>
      <c r="D492">
        <v>0.62512509999999999</v>
      </c>
      <c r="E492">
        <v>16.277267224587224</v>
      </c>
      <c r="F492" s="1">
        <f t="shared" si="23"/>
        <v>0.62512509999999999</v>
      </c>
      <c r="G492">
        <v>0.50875000000000004</v>
      </c>
      <c r="H492">
        <v>9.8605739680977749</v>
      </c>
      <c r="I492">
        <f t="shared" si="24"/>
        <v>0.50875000000000004</v>
      </c>
    </row>
    <row r="493" spans="1:9" x14ac:dyDescent="0.3">
      <c r="A493">
        <v>0.54700009999999999</v>
      </c>
      <c r="B493">
        <v>8.8332001559486475</v>
      </c>
      <c r="C493" s="1">
        <f t="shared" si="22"/>
        <v>0.54700009999999999</v>
      </c>
      <c r="D493">
        <v>0.626</v>
      </c>
      <c r="E493">
        <v>16.300048234491946</v>
      </c>
      <c r="F493" s="1">
        <f t="shared" si="23"/>
        <v>0.626</v>
      </c>
      <c r="G493">
        <v>0.51024999999999998</v>
      </c>
      <c r="H493">
        <v>9.8896469134582592</v>
      </c>
      <c r="I493">
        <f t="shared" si="24"/>
        <v>0.51024999999999998</v>
      </c>
    </row>
    <row r="494" spans="1:9" x14ac:dyDescent="0.3">
      <c r="A494">
        <v>0.54849999999999999</v>
      </c>
      <c r="B494">
        <v>8.8554447272433983</v>
      </c>
      <c r="C494" s="1">
        <f t="shared" si="22"/>
        <v>0.54849999999999999</v>
      </c>
      <c r="D494">
        <v>0.62862499999999999</v>
      </c>
      <c r="E494">
        <v>16.368399075730832</v>
      </c>
      <c r="F494" s="1">
        <f t="shared" si="23"/>
        <v>0.62862499999999999</v>
      </c>
      <c r="G494">
        <v>0.51175000000000004</v>
      </c>
      <c r="H494">
        <v>9.9187198588187453</v>
      </c>
      <c r="I494">
        <f t="shared" si="24"/>
        <v>0.51175000000000004</v>
      </c>
    </row>
    <row r="495" spans="1:9" x14ac:dyDescent="0.3">
      <c r="A495">
        <v>0.549875</v>
      </c>
      <c r="B495">
        <v>8.8844533863423987</v>
      </c>
      <c r="C495" s="1">
        <f t="shared" si="22"/>
        <v>0.549875</v>
      </c>
      <c r="D495">
        <v>0.62987499999999996</v>
      </c>
      <c r="E495">
        <v>16.400947095368394</v>
      </c>
      <c r="F495" s="1">
        <f t="shared" si="23"/>
        <v>0.62987499999999996</v>
      </c>
      <c r="G495">
        <v>0.51325010000000004</v>
      </c>
      <c r="H495">
        <v>9.9477947423755886</v>
      </c>
      <c r="I495">
        <f t="shared" si="24"/>
        <v>0.51325010000000004</v>
      </c>
    </row>
    <row r="496" spans="1:9" x14ac:dyDescent="0.3">
      <c r="A496">
        <v>0.55137499999999995</v>
      </c>
      <c r="B496">
        <v>8.9102545353926494</v>
      </c>
      <c r="C496" s="1">
        <f t="shared" si="22"/>
        <v>0.55137499999999995</v>
      </c>
      <c r="D496">
        <v>0.63162510000000005</v>
      </c>
      <c r="E496">
        <v>16.446516926702557</v>
      </c>
      <c r="F496" s="1">
        <f t="shared" si="23"/>
        <v>0.63162510000000005</v>
      </c>
      <c r="G496">
        <v>0.51475000000000004</v>
      </c>
      <c r="H496">
        <v>9.9768657495397139</v>
      </c>
      <c r="I496">
        <f t="shared" si="24"/>
        <v>0.51475000000000004</v>
      </c>
    </row>
    <row r="497" spans="1:9" x14ac:dyDescent="0.3">
      <c r="A497">
        <v>0.55287500000000001</v>
      </c>
      <c r="B497">
        <v>8.934060129234398</v>
      </c>
      <c r="C497" s="1">
        <f t="shared" si="22"/>
        <v>0.55287500000000001</v>
      </c>
      <c r="D497">
        <v>0.63375000000000004</v>
      </c>
      <c r="E497">
        <v>16.501845956244846</v>
      </c>
      <c r="F497" s="1">
        <f t="shared" si="23"/>
        <v>0.63375000000000004</v>
      </c>
      <c r="G497">
        <v>0.51612499999999994</v>
      </c>
      <c r="H497">
        <v>10.003515949453492</v>
      </c>
      <c r="I497">
        <f t="shared" si="24"/>
        <v>0.51612499999999994</v>
      </c>
    </row>
    <row r="498" spans="1:9" x14ac:dyDescent="0.3">
      <c r="A498">
        <v>0.55437510000000001</v>
      </c>
      <c r="B498">
        <v>8.9622882770598995</v>
      </c>
      <c r="C498" s="1">
        <f t="shared" si="22"/>
        <v>0.55437510000000001</v>
      </c>
      <c r="D498">
        <v>0.63487510000000003</v>
      </c>
      <c r="E498">
        <v>16.531141777760222</v>
      </c>
      <c r="F498" s="1">
        <f t="shared" si="23"/>
        <v>0.63487510000000003</v>
      </c>
      <c r="G498">
        <v>0.517625</v>
      </c>
      <c r="H498">
        <v>10.032588894813978</v>
      </c>
      <c r="I498">
        <f t="shared" si="24"/>
        <v>0.517625</v>
      </c>
    </row>
    <row r="499" spans="1:9" x14ac:dyDescent="0.3">
      <c r="A499">
        <v>0.55587500000000001</v>
      </c>
      <c r="B499">
        <v>8.9841425927178982</v>
      </c>
      <c r="C499" s="1">
        <f t="shared" si="22"/>
        <v>0.55587500000000001</v>
      </c>
      <c r="D499">
        <v>0.63737509999999997</v>
      </c>
      <c r="E499">
        <v>16.596237817035348</v>
      </c>
      <c r="F499" s="1">
        <f t="shared" si="23"/>
        <v>0.63737509999999997</v>
      </c>
      <c r="G499">
        <v>0.51900009999999996</v>
      </c>
      <c r="H499">
        <v>10.05924103292411</v>
      </c>
      <c r="I499">
        <f t="shared" si="24"/>
        <v>0.51900009999999996</v>
      </c>
    </row>
    <row r="500" spans="1:9" x14ac:dyDescent="0.3">
      <c r="A500">
        <v>0.55725000000000002</v>
      </c>
      <c r="B500">
        <v>9.0111134789801497</v>
      </c>
      <c r="C500" s="1">
        <f t="shared" si="22"/>
        <v>0.55725000000000002</v>
      </c>
      <c r="D500">
        <v>0.63849999999999996</v>
      </c>
      <c r="E500">
        <v>16.625528430867586</v>
      </c>
      <c r="F500" s="1">
        <f t="shared" si="23"/>
        <v>0.63849999999999996</v>
      </c>
      <c r="G500">
        <v>0.52049999999999996</v>
      </c>
      <c r="H500">
        <v>10.088312040088239</v>
      </c>
      <c r="I500">
        <f t="shared" si="24"/>
        <v>0.52049999999999996</v>
      </c>
    </row>
    <row r="501" spans="1:9" x14ac:dyDescent="0.3">
      <c r="A501">
        <v>0.55874999999999997</v>
      </c>
      <c r="B501">
        <v>9.0386486398833998</v>
      </c>
      <c r="C501" s="1">
        <f t="shared" si="22"/>
        <v>0.55874999999999997</v>
      </c>
      <c r="D501">
        <v>0.64049999999999996</v>
      </c>
      <c r="E501">
        <v>16.677605262287685</v>
      </c>
      <c r="F501" s="1">
        <f t="shared" si="23"/>
        <v>0.64049999999999996</v>
      </c>
      <c r="G501">
        <v>0.52187499999999998</v>
      </c>
      <c r="H501">
        <v>10.114962240002018</v>
      </c>
      <c r="I501">
        <f t="shared" si="24"/>
        <v>0.52187499999999998</v>
      </c>
    </row>
    <row r="502" spans="1:9" x14ac:dyDescent="0.3">
      <c r="A502">
        <v>0.56025000000000003</v>
      </c>
      <c r="B502">
        <v>9.0630617556926474</v>
      </c>
      <c r="C502" s="1">
        <f t="shared" si="22"/>
        <v>0.56025000000000003</v>
      </c>
      <c r="D502">
        <v>0.64237509999999998</v>
      </c>
      <c r="E502">
        <v>16.726429895585603</v>
      </c>
      <c r="F502" s="1">
        <f t="shared" si="23"/>
        <v>0.64237509999999998</v>
      </c>
      <c r="G502">
        <v>0.52337500000000003</v>
      </c>
      <c r="H502">
        <v>10.144035185362503</v>
      </c>
      <c r="I502">
        <f t="shared" si="24"/>
        <v>0.52337500000000003</v>
      </c>
    </row>
    <row r="503" spans="1:9" x14ac:dyDescent="0.3">
      <c r="A503">
        <v>0.56162500000000004</v>
      </c>
      <c r="B503">
        <v>9.0912034088651481</v>
      </c>
      <c r="C503" s="1">
        <f t="shared" si="22"/>
        <v>0.56162500000000004</v>
      </c>
      <c r="D503">
        <v>0.643625</v>
      </c>
      <c r="E503">
        <v>16.758975311381597</v>
      </c>
      <c r="F503" s="1">
        <f t="shared" si="23"/>
        <v>0.643625</v>
      </c>
      <c r="G503">
        <v>0.52487499999999998</v>
      </c>
      <c r="H503">
        <v>10.173108130722987</v>
      </c>
      <c r="I503">
        <f t="shared" si="24"/>
        <v>0.52487499999999998</v>
      </c>
    </row>
    <row r="504" spans="1:9" x14ac:dyDescent="0.3">
      <c r="A504">
        <v>0.56312499999999999</v>
      </c>
      <c r="B504">
        <v>9.1160932749641486</v>
      </c>
      <c r="C504" s="1">
        <f t="shared" si="22"/>
        <v>0.56312499999999999</v>
      </c>
      <c r="D504">
        <v>0.64612499999999995</v>
      </c>
      <c r="E504">
        <v>16.824071350656723</v>
      </c>
      <c r="F504" s="1">
        <f t="shared" si="23"/>
        <v>0.64612499999999995</v>
      </c>
      <c r="G504">
        <v>0.52625</v>
      </c>
      <c r="H504">
        <v>10.199758330636765</v>
      </c>
      <c r="I504">
        <f t="shared" si="24"/>
        <v>0.52625</v>
      </c>
    </row>
    <row r="505" spans="1:9" x14ac:dyDescent="0.3">
      <c r="A505">
        <v>0.5645</v>
      </c>
      <c r="B505">
        <v>9.1390308331811489</v>
      </c>
      <c r="C505" s="1">
        <f t="shared" si="22"/>
        <v>0.5645</v>
      </c>
      <c r="D505">
        <v>0.64700000000000002</v>
      </c>
      <c r="E505">
        <v>16.846854964403022</v>
      </c>
      <c r="F505" s="1">
        <f t="shared" si="23"/>
        <v>0.64700000000000002</v>
      </c>
      <c r="G505">
        <v>0.52775000000000005</v>
      </c>
      <c r="H505">
        <v>10.228831275997251</v>
      </c>
      <c r="I505">
        <f t="shared" si="24"/>
        <v>0.52775000000000005</v>
      </c>
    </row>
    <row r="506" spans="1:9" x14ac:dyDescent="0.3">
      <c r="A506">
        <v>0.56599999999999995</v>
      </c>
      <c r="B506">
        <v>9.167346505357898</v>
      </c>
      <c r="C506" s="1">
        <f t="shared" si="22"/>
        <v>0.56599999999999995</v>
      </c>
      <c r="D506">
        <v>0.64937500000000004</v>
      </c>
      <c r="E506">
        <v>16.908696201714392</v>
      </c>
      <c r="F506" s="1">
        <f t="shared" si="23"/>
        <v>0.64937500000000004</v>
      </c>
      <c r="G506">
        <v>0.52925</v>
      </c>
      <c r="H506">
        <v>10.257904221357734</v>
      </c>
      <c r="I506">
        <f t="shared" si="24"/>
        <v>0.52925</v>
      </c>
    </row>
    <row r="507" spans="1:9" x14ac:dyDescent="0.3">
      <c r="A507">
        <v>0.56750009999999995</v>
      </c>
      <c r="B507">
        <v>9.1926266270936488</v>
      </c>
      <c r="C507" s="1">
        <f t="shared" si="22"/>
        <v>0.56750009999999995</v>
      </c>
      <c r="D507">
        <v>0.65075000000000005</v>
      </c>
      <c r="E507">
        <v>16.944499023315711</v>
      </c>
      <c r="F507" s="1">
        <f t="shared" si="23"/>
        <v>0.65075000000000005</v>
      </c>
      <c r="G507">
        <v>0.53062500000000001</v>
      </c>
      <c r="H507">
        <v>10.284554421271512</v>
      </c>
      <c r="I507">
        <f t="shared" si="24"/>
        <v>0.53062500000000001</v>
      </c>
    </row>
    <row r="508" spans="1:9" x14ac:dyDescent="0.3">
      <c r="A508">
        <v>0.56899999999999995</v>
      </c>
      <c r="B508">
        <v>9.2175164931926474</v>
      </c>
      <c r="C508" s="1">
        <f t="shared" si="22"/>
        <v>0.56899999999999995</v>
      </c>
      <c r="D508">
        <v>0.65225010000000005</v>
      </c>
      <c r="E508">
        <v>16.983559250722358</v>
      </c>
      <c r="F508" s="1">
        <f t="shared" si="23"/>
        <v>0.65225010000000005</v>
      </c>
      <c r="G508">
        <v>0.53212499999999996</v>
      </c>
      <c r="H508">
        <v>10.313627366631996</v>
      </c>
      <c r="I508">
        <f t="shared" si="24"/>
        <v>0.53212499999999996</v>
      </c>
    </row>
    <row r="509" spans="1:9" x14ac:dyDescent="0.3">
      <c r="A509">
        <v>0.57050000000000001</v>
      </c>
      <c r="B509">
        <v>9.2447046457856477</v>
      </c>
      <c r="C509" s="1">
        <f t="shared" si="22"/>
        <v>0.57050000000000001</v>
      </c>
      <c r="D509">
        <v>0.65462509999999996</v>
      </c>
      <c r="E509">
        <v>17.045400488033728</v>
      </c>
      <c r="F509" s="1">
        <f t="shared" si="23"/>
        <v>0.65462509999999996</v>
      </c>
      <c r="G509">
        <v>0.53349999999999997</v>
      </c>
      <c r="H509">
        <v>10.340277566545774</v>
      </c>
      <c r="I509">
        <f t="shared" si="24"/>
        <v>0.53349999999999997</v>
      </c>
    </row>
    <row r="510" spans="1:9" x14ac:dyDescent="0.3">
      <c r="A510">
        <v>0.57199999999999995</v>
      </c>
      <c r="B510">
        <v>9.2672951956923981</v>
      </c>
      <c r="C510" s="1">
        <f t="shared" si="22"/>
        <v>0.57199999999999995</v>
      </c>
      <c r="D510">
        <v>0.65550010000000003</v>
      </c>
      <c r="E510">
        <v>17.068184101780027</v>
      </c>
      <c r="F510" s="1">
        <f t="shared" si="23"/>
        <v>0.65550010000000003</v>
      </c>
      <c r="G510">
        <v>0.53487499999999999</v>
      </c>
      <c r="H510">
        <v>10.366927766459552</v>
      </c>
      <c r="I510">
        <f t="shared" si="24"/>
        <v>0.53487499999999999</v>
      </c>
    </row>
    <row r="511" spans="1:9" x14ac:dyDescent="0.3">
      <c r="A511">
        <v>0.57337499999999997</v>
      </c>
      <c r="B511">
        <v>9.2943536063058989</v>
      </c>
      <c r="C511" s="1">
        <f t="shared" si="22"/>
        <v>0.57337499999999997</v>
      </c>
      <c r="D511">
        <v>0.65800009999999998</v>
      </c>
      <c r="E511">
        <v>17.133280141055149</v>
      </c>
      <c r="F511" s="1">
        <f t="shared" si="23"/>
        <v>0.65800009999999998</v>
      </c>
      <c r="G511">
        <v>0.53649999999999998</v>
      </c>
      <c r="H511">
        <v>10.398423457266745</v>
      </c>
      <c r="I511">
        <f t="shared" si="24"/>
        <v>0.53649999999999998</v>
      </c>
    </row>
    <row r="512" spans="1:9" x14ac:dyDescent="0.3">
      <c r="A512">
        <v>0.57487509999999997</v>
      </c>
      <c r="B512">
        <v>9.3223655174988984</v>
      </c>
      <c r="C512" s="1">
        <f t="shared" si="22"/>
        <v>0.57487509999999997</v>
      </c>
      <c r="D512">
        <v>0.65912499999999996</v>
      </c>
      <c r="E512">
        <v>17.162570754887387</v>
      </c>
      <c r="F512" s="1">
        <f t="shared" si="23"/>
        <v>0.65912499999999996</v>
      </c>
      <c r="G512">
        <v>0.53787499999999999</v>
      </c>
      <c r="H512">
        <v>10.425073657180521</v>
      </c>
      <c r="I512">
        <f t="shared" si="24"/>
        <v>0.53787499999999999</v>
      </c>
    </row>
    <row r="513" spans="1:9" x14ac:dyDescent="0.3">
      <c r="A513">
        <v>0.57637499999999997</v>
      </c>
      <c r="B513">
        <v>9.3460835869893994</v>
      </c>
      <c r="C513" s="1">
        <f t="shared" si="22"/>
        <v>0.57637499999999997</v>
      </c>
      <c r="D513">
        <v>0.66100000000000003</v>
      </c>
      <c r="E513">
        <v>17.211392784343733</v>
      </c>
      <c r="F513" s="1">
        <f t="shared" si="23"/>
        <v>0.66100000000000003</v>
      </c>
      <c r="G513">
        <v>0.53937500000000005</v>
      </c>
      <c r="H513">
        <v>10.454146602541009</v>
      </c>
      <c r="I513">
        <f t="shared" si="24"/>
        <v>0.53937500000000005</v>
      </c>
    </row>
    <row r="514" spans="1:9" x14ac:dyDescent="0.3">
      <c r="A514">
        <v>0.57774999999999999</v>
      </c>
      <c r="B514">
        <v>9.3730987502763981</v>
      </c>
      <c r="C514" s="1">
        <f t="shared" si="22"/>
        <v>0.57774999999999999</v>
      </c>
      <c r="D514">
        <v>0.66287510000000005</v>
      </c>
      <c r="E514">
        <v>17.260217417641652</v>
      </c>
      <c r="F514" s="1">
        <f t="shared" si="23"/>
        <v>0.66287510000000005</v>
      </c>
      <c r="G514">
        <v>0.54074999999999995</v>
      </c>
      <c r="H514">
        <v>10.480796802454785</v>
      </c>
      <c r="I514">
        <f t="shared" si="24"/>
        <v>0.54074999999999995</v>
      </c>
    </row>
    <row r="515" spans="1:9" x14ac:dyDescent="0.3">
      <c r="A515">
        <v>0.57925000000000004</v>
      </c>
      <c r="B515">
        <v>9.397163828077149</v>
      </c>
      <c r="C515" s="1">
        <f t="shared" si="22"/>
        <v>0.57925000000000004</v>
      </c>
      <c r="D515">
        <v>0.66400000000000003</v>
      </c>
      <c r="E515">
        <v>17.289508031473886</v>
      </c>
      <c r="F515" s="1">
        <f t="shared" si="23"/>
        <v>0.66400000000000003</v>
      </c>
      <c r="G515">
        <v>0.54212499999999997</v>
      </c>
      <c r="H515">
        <v>10.507447002368563</v>
      </c>
      <c r="I515">
        <f t="shared" si="24"/>
        <v>0.54212499999999997</v>
      </c>
    </row>
    <row r="516" spans="1:9" x14ac:dyDescent="0.3">
      <c r="A516">
        <v>0.58062510000000001</v>
      </c>
      <c r="B516">
        <v>9.4220114765478975</v>
      </c>
      <c r="C516" s="1">
        <f t="shared" si="22"/>
        <v>0.58062510000000001</v>
      </c>
      <c r="D516">
        <v>0.66637500000000005</v>
      </c>
      <c r="E516">
        <v>17.35134926878526</v>
      </c>
      <c r="F516" s="1">
        <f t="shared" si="23"/>
        <v>0.66637500000000005</v>
      </c>
      <c r="G516">
        <v>0.54362500000000002</v>
      </c>
      <c r="H516">
        <v>10.536519947729049</v>
      </c>
      <c r="I516">
        <f t="shared" si="24"/>
        <v>0.54362500000000002</v>
      </c>
    </row>
    <row r="517" spans="1:9" x14ac:dyDescent="0.3">
      <c r="A517">
        <v>0.582125</v>
      </c>
      <c r="B517">
        <v>9.4504991083323979</v>
      </c>
      <c r="C517" s="1">
        <f t="shared" ref="C517:C580" si="25">A517</f>
        <v>0.582125</v>
      </c>
      <c r="D517">
        <v>0.66725000000000001</v>
      </c>
      <c r="E517">
        <v>17.374132882531551</v>
      </c>
      <c r="F517" s="1">
        <f t="shared" ref="F517:F580" si="26">D517</f>
        <v>0.66725000000000001</v>
      </c>
      <c r="G517">
        <v>0.54500000000000004</v>
      </c>
      <c r="H517">
        <v>10.563170147642825</v>
      </c>
      <c r="I517">
        <f t="shared" ref="I517:I580" si="27">G517</f>
        <v>0.54500000000000004</v>
      </c>
    </row>
    <row r="518" spans="1:9" x14ac:dyDescent="0.3">
      <c r="A518">
        <v>0.58362499999999995</v>
      </c>
      <c r="B518">
        <v>9.4751727377988981</v>
      </c>
      <c r="C518" s="1">
        <f t="shared" si="25"/>
        <v>0.58362499999999995</v>
      </c>
      <c r="D518">
        <v>0.66962500000000003</v>
      </c>
      <c r="E518">
        <v>17.435974119842925</v>
      </c>
      <c r="F518" s="1">
        <f t="shared" si="26"/>
        <v>0.66962500000000003</v>
      </c>
      <c r="G518">
        <v>0.54637500000000006</v>
      </c>
      <c r="H518">
        <v>10.589820347556604</v>
      </c>
      <c r="I518">
        <f t="shared" si="27"/>
        <v>0.54637500000000006</v>
      </c>
    </row>
    <row r="519" spans="1:9" x14ac:dyDescent="0.3">
      <c r="A519">
        <v>0.58499999999999996</v>
      </c>
      <c r="B519">
        <v>9.5008863624978996</v>
      </c>
      <c r="C519" s="1">
        <f t="shared" si="25"/>
        <v>0.58499999999999996</v>
      </c>
      <c r="D519">
        <v>0.67100000000000004</v>
      </c>
      <c r="E519">
        <v>17.471776941444247</v>
      </c>
      <c r="F519" s="1">
        <f t="shared" si="26"/>
        <v>0.67100000000000004</v>
      </c>
      <c r="G519">
        <v>0.547875</v>
      </c>
      <c r="H519">
        <v>10.618893292917088</v>
      </c>
      <c r="I519">
        <f t="shared" si="27"/>
        <v>0.547875</v>
      </c>
    </row>
    <row r="520" spans="1:9" x14ac:dyDescent="0.3">
      <c r="A520">
        <v>0.58650000000000002</v>
      </c>
      <c r="B520">
        <v>9.5282907517233983</v>
      </c>
      <c r="C520" s="1">
        <f t="shared" si="25"/>
        <v>0.58650000000000002</v>
      </c>
      <c r="D520">
        <v>0.67237499999999994</v>
      </c>
      <c r="E520">
        <v>17.507579763045563</v>
      </c>
      <c r="F520" s="1">
        <f t="shared" si="26"/>
        <v>0.67237499999999994</v>
      </c>
      <c r="G520">
        <v>0.54925000000000002</v>
      </c>
      <c r="H520">
        <v>10.645543492830866</v>
      </c>
      <c r="I520">
        <f t="shared" si="27"/>
        <v>0.54925000000000002</v>
      </c>
    </row>
    <row r="521" spans="1:9" x14ac:dyDescent="0.3">
      <c r="A521">
        <v>0.58787500000000004</v>
      </c>
      <c r="B521">
        <v>9.5516628426018979</v>
      </c>
      <c r="C521" s="1">
        <f t="shared" si="25"/>
        <v>0.58787500000000004</v>
      </c>
      <c r="D521">
        <v>0.67474999999999996</v>
      </c>
      <c r="E521">
        <v>17.569421000356932</v>
      </c>
      <c r="F521" s="1">
        <f t="shared" si="26"/>
        <v>0.67474999999999996</v>
      </c>
      <c r="G521">
        <v>0.55062500000000003</v>
      </c>
      <c r="H521">
        <v>10.672193692744644</v>
      </c>
      <c r="I521">
        <f t="shared" si="27"/>
        <v>0.55062500000000003</v>
      </c>
    </row>
    <row r="522" spans="1:9" x14ac:dyDescent="0.3">
      <c r="A522">
        <v>0.58925000000000005</v>
      </c>
      <c r="B522">
        <v>9.5776359512598983</v>
      </c>
      <c r="C522" s="1">
        <f t="shared" si="25"/>
        <v>0.58925000000000005</v>
      </c>
      <c r="D522">
        <v>0.67549999999999999</v>
      </c>
      <c r="E522">
        <v>17.588949812139472</v>
      </c>
      <c r="F522" s="1">
        <f t="shared" si="26"/>
        <v>0.67549999999999999</v>
      </c>
      <c r="G522">
        <v>0.55200000000000005</v>
      </c>
      <c r="H522">
        <v>10.698843892658422</v>
      </c>
      <c r="I522">
        <f t="shared" si="27"/>
        <v>0.55200000000000005</v>
      </c>
    </row>
    <row r="523" spans="1:9" x14ac:dyDescent="0.3">
      <c r="A523">
        <v>0.59075</v>
      </c>
      <c r="B523">
        <v>9.6058218814571479</v>
      </c>
      <c r="C523" s="1">
        <f t="shared" si="25"/>
        <v>0.59075</v>
      </c>
      <c r="D523">
        <v>0.67787500000000001</v>
      </c>
      <c r="E523">
        <v>17.650791049450845</v>
      </c>
      <c r="F523" s="1">
        <f t="shared" si="26"/>
        <v>0.67787500000000001</v>
      </c>
      <c r="G523">
        <v>0.55337499999999995</v>
      </c>
      <c r="H523">
        <v>10.725494092572198</v>
      </c>
      <c r="I523">
        <f t="shared" si="27"/>
        <v>0.55337499999999995</v>
      </c>
    </row>
    <row r="524" spans="1:9" x14ac:dyDescent="0.3">
      <c r="A524">
        <v>0.59212500000000001</v>
      </c>
      <c r="B524">
        <v>9.6295842279723978</v>
      </c>
      <c r="C524" s="1">
        <f t="shared" si="25"/>
        <v>0.59212500000000001</v>
      </c>
      <c r="D524">
        <v>0.67912499999999998</v>
      </c>
      <c r="E524">
        <v>17.683339069088408</v>
      </c>
      <c r="F524" s="1">
        <f t="shared" si="26"/>
        <v>0.67912499999999998</v>
      </c>
      <c r="G524">
        <v>0.55487500000000001</v>
      </c>
      <c r="H524">
        <v>10.754567037932684</v>
      </c>
      <c r="I524">
        <f t="shared" si="27"/>
        <v>0.55487500000000001</v>
      </c>
    </row>
    <row r="525" spans="1:9" x14ac:dyDescent="0.3">
      <c r="A525">
        <v>0.59350000000000003</v>
      </c>
      <c r="B525">
        <v>9.6576383567936492</v>
      </c>
      <c r="C525" s="1">
        <f t="shared" si="25"/>
        <v>0.59350000000000003</v>
      </c>
      <c r="D525">
        <v>0.68074999999999997</v>
      </c>
      <c r="E525">
        <v>17.725651494617242</v>
      </c>
      <c r="F525" s="1">
        <f t="shared" si="26"/>
        <v>0.68074999999999997</v>
      </c>
      <c r="G525">
        <v>0.55625000000000002</v>
      </c>
      <c r="H525">
        <v>10.781217237846462</v>
      </c>
      <c r="I525">
        <f t="shared" si="27"/>
        <v>0.55625000000000002</v>
      </c>
    </row>
    <row r="526" spans="1:9" x14ac:dyDescent="0.3">
      <c r="A526">
        <v>0.59499999999999997</v>
      </c>
      <c r="B526">
        <v>9.6830492502071497</v>
      </c>
      <c r="C526" s="1">
        <f t="shared" si="25"/>
        <v>0.59499999999999997</v>
      </c>
      <c r="D526">
        <v>0.68300000000000005</v>
      </c>
      <c r="E526">
        <v>17.78423792996486</v>
      </c>
      <c r="F526" s="1">
        <f t="shared" si="26"/>
        <v>0.68300000000000005</v>
      </c>
      <c r="G526">
        <v>0.55762509999999998</v>
      </c>
      <c r="H526">
        <v>10.807869375956596</v>
      </c>
      <c r="I526">
        <f t="shared" si="27"/>
        <v>0.55762509999999998</v>
      </c>
    </row>
    <row r="527" spans="1:9" x14ac:dyDescent="0.3">
      <c r="A527">
        <v>0.59637499999999999</v>
      </c>
      <c r="B527">
        <v>9.7063348464326484</v>
      </c>
      <c r="C527" s="1">
        <f t="shared" si="25"/>
        <v>0.59637499999999999</v>
      </c>
      <c r="D527">
        <v>0.68374999999999997</v>
      </c>
      <c r="E527">
        <v>17.803766741747395</v>
      </c>
      <c r="F527" s="1">
        <f t="shared" si="26"/>
        <v>0.68374999999999997</v>
      </c>
      <c r="G527">
        <v>0.55887500000000001</v>
      </c>
      <c r="H527">
        <v>10.832094892227312</v>
      </c>
      <c r="I527">
        <f t="shared" si="27"/>
        <v>0.55887500000000001</v>
      </c>
    </row>
    <row r="528" spans="1:9" x14ac:dyDescent="0.3">
      <c r="A528">
        <v>0.59787500000000005</v>
      </c>
      <c r="B528">
        <v>9.7348224782171489</v>
      </c>
      <c r="C528" s="1">
        <f t="shared" si="25"/>
        <v>0.59787500000000005</v>
      </c>
      <c r="D528">
        <v>0.68637499999999996</v>
      </c>
      <c r="E528">
        <v>17.872117582986277</v>
      </c>
      <c r="F528" s="1">
        <f t="shared" si="26"/>
        <v>0.68637499999999996</v>
      </c>
      <c r="G528">
        <v>0.56025000000000003</v>
      </c>
      <c r="H528">
        <v>10.858745092141088</v>
      </c>
      <c r="I528">
        <f t="shared" si="27"/>
        <v>0.56025000000000003</v>
      </c>
    </row>
    <row r="529" spans="1:9" x14ac:dyDescent="0.3">
      <c r="A529">
        <v>0.59924999999999995</v>
      </c>
      <c r="B529">
        <v>9.7585426071041486</v>
      </c>
      <c r="C529" s="1">
        <f t="shared" si="25"/>
        <v>0.59924999999999995</v>
      </c>
      <c r="D529">
        <v>0.68737499999999996</v>
      </c>
      <c r="E529">
        <v>17.898155998696328</v>
      </c>
      <c r="F529" s="1">
        <f t="shared" si="26"/>
        <v>0.68737499999999996</v>
      </c>
      <c r="G529">
        <v>0.56162500000000004</v>
      </c>
      <c r="H529">
        <v>10.885395292054868</v>
      </c>
      <c r="I529">
        <f t="shared" si="27"/>
        <v>0.56162500000000004</v>
      </c>
    </row>
    <row r="530" spans="1:9" x14ac:dyDescent="0.3">
      <c r="A530">
        <v>0.60062499999999996</v>
      </c>
      <c r="B530">
        <v>9.7863804992928962</v>
      </c>
      <c r="C530" s="1">
        <f t="shared" si="25"/>
        <v>0.60062499999999996</v>
      </c>
      <c r="D530">
        <v>0.68925009999999998</v>
      </c>
      <c r="E530">
        <v>17.946980631994247</v>
      </c>
      <c r="F530" s="1">
        <f t="shared" si="26"/>
        <v>0.68925009999999998</v>
      </c>
      <c r="G530">
        <v>0.56299999999999994</v>
      </c>
      <c r="H530">
        <v>10.912045491968641</v>
      </c>
      <c r="I530">
        <f t="shared" si="27"/>
        <v>0.56299999999999994</v>
      </c>
    </row>
    <row r="531" spans="1:9" x14ac:dyDescent="0.3">
      <c r="A531">
        <v>0.60212500000000002</v>
      </c>
      <c r="B531">
        <v>9.8105773784696488</v>
      </c>
      <c r="C531" s="1">
        <f t="shared" si="25"/>
        <v>0.60212500000000002</v>
      </c>
      <c r="D531">
        <v>0.69125000000000003</v>
      </c>
      <c r="E531">
        <v>17.999054859572777</v>
      </c>
      <c r="F531" s="1">
        <f t="shared" si="26"/>
        <v>0.69125000000000003</v>
      </c>
      <c r="G531">
        <v>0.56437499999999996</v>
      </c>
      <c r="H531">
        <v>10.938695691882421</v>
      </c>
      <c r="I531">
        <f t="shared" si="27"/>
        <v>0.56437499999999996</v>
      </c>
    </row>
    <row r="532" spans="1:9" x14ac:dyDescent="0.3">
      <c r="A532">
        <v>0.60350000000000004</v>
      </c>
      <c r="B532">
        <v>9.8359862124866488</v>
      </c>
      <c r="C532" s="1">
        <f t="shared" si="25"/>
        <v>0.60350000000000004</v>
      </c>
      <c r="D532">
        <v>0.69212499999999999</v>
      </c>
      <c r="E532">
        <v>18.021838473319072</v>
      </c>
      <c r="F532" s="1">
        <f t="shared" si="26"/>
        <v>0.69212499999999999</v>
      </c>
      <c r="G532">
        <v>0.56574999999999998</v>
      </c>
      <c r="H532">
        <v>10.965345891796199</v>
      </c>
      <c r="I532">
        <f t="shared" si="27"/>
        <v>0.56574999999999998</v>
      </c>
    </row>
    <row r="533" spans="1:9" x14ac:dyDescent="0.3">
      <c r="A533">
        <v>0.60487500000000005</v>
      </c>
      <c r="B533">
        <v>9.863000346075399</v>
      </c>
      <c r="C533" s="1">
        <f t="shared" si="25"/>
        <v>0.60487500000000005</v>
      </c>
      <c r="D533">
        <v>0.69462500000000005</v>
      </c>
      <c r="E533">
        <v>18.086934512594201</v>
      </c>
      <c r="F533" s="1">
        <f t="shared" si="26"/>
        <v>0.69462500000000005</v>
      </c>
      <c r="G533">
        <v>0.56699999999999995</v>
      </c>
      <c r="H533">
        <v>10.989573346263269</v>
      </c>
      <c r="I533">
        <f t="shared" si="27"/>
        <v>0.56699999999999995</v>
      </c>
    </row>
    <row r="534" spans="1:9" x14ac:dyDescent="0.3">
      <c r="A534">
        <v>0.60612509999999997</v>
      </c>
      <c r="B534">
        <v>9.8888879897786488</v>
      </c>
      <c r="C534" s="1">
        <f t="shared" si="25"/>
        <v>0.60612509999999997</v>
      </c>
      <c r="D534">
        <v>0.69550000000000001</v>
      </c>
      <c r="E534">
        <v>18.109718126340493</v>
      </c>
      <c r="F534" s="1">
        <f t="shared" si="26"/>
        <v>0.69550000000000001</v>
      </c>
      <c r="G534">
        <v>0.56837510000000002</v>
      </c>
      <c r="H534">
        <v>11.016225484373406</v>
      </c>
      <c r="I534">
        <f t="shared" si="27"/>
        <v>0.56837510000000002</v>
      </c>
    </row>
    <row r="535" spans="1:9" x14ac:dyDescent="0.3">
      <c r="A535">
        <v>0.60775009999999996</v>
      </c>
      <c r="B535">
        <v>9.914817851110147</v>
      </c>
      <c r="C535" s="1">
        <f t="shared" si="25"/>
        <v>0.60775009999999996</v>
      </c>
      <c r="D535">
        <v>0.69762500000000005</v>
      </c>
      <c r="E535">
        <v>18.165049759724354</v>
      </c>
      <c r="F535" s="1">
        <f t="shared" si="26"/>
        <v>0.69762500000000005</v>
      </c>
      <c r="G535">
        <v>0.56974999999999998</v>
      </c>
      <c r="H535">
        <v>11.042873746090825</v>
      </c>
      <c r="I535">
        <f t="shared" si="27"/>
        <v>0.56974999999999998</v>
      </c>
    </row>
    <row r="536" spans="1:9" x14ac:dyDescent="0.3">
      <c r="A536">
        <v>0.60899999999999999</v>
      </c>
      <c r="B536">
        <v>9.9393174615723989</v>
      </c>
      <c r="C536" s="1">
        <f t="shared" si="25"/>
        <v>0.60899999999999999</v>
      </c>
      <c r="D536">
        <v>0.69925000000000004</v>
      </c>
      <c r="E536">
        <v>18.207362185253185</v>
      </c>
      <c r="F536" s="1">
        <f t="shared" si="26"/>
        <v>0.69925000000000004</v>
      </c>
      <c r="G536">
        <v>0.57099999999999995</v>
      </c>
      <c r="H536">
        <v>11.067101200557895</v>
      </c>
      <c r="I536">
        <f t="shared" si="27"/>
        <v>0.57099999999999995</v>
      </c>
    </row>
    <row r="537" spans="1:9" x14ac:dyDescent="0.3">
      <c r="A537">
        <v>0.61050000000000004</v>
      </c>
      <c r="B537">
        <v>9.9685001396756476</v>
      </c>
      <c r="C537" s="1">
        <f t="shared" si="25"/>
        <v>0.61050000000000004</v>
      </c>
      <c r="D537">
        <v>0.70050000000000001</v>
      </c>
      <c r="E537">
        <v>18.239910204890748</v>
      </c>
      <c r="F537" s="1">
        <f t="shared" si="26"/>
        <v>0.70050000000000001</v>
      </c>
      <c r="G537">
        <v>0.57237499999999997</v>
      </c>
      <c r="H537">
        <v>11.093751400471673</v>
      </c>
      <c r="I537">
        <f t="shared" si="27"/>
        <v>0.57237499999999997</v>
      </c>
    </row>
    <row r="538" spans="1:9" x14ac:dyDescent="0.3">
      <c r="A538">
        <v>0.61175000000000002</v>
      </c>
      <c r="B538">
        <v>9.9899199226721471</v>
      </c>
      <c r="C538" s="1">
        <f t="shared" si="25"/>
        <v>0.61175000000000002</v>
      </c>
      <c r="D538">
        <v>0.70274999999999999</v>
      </c>
      <c r="E538">
        <v>18.298496640238366</v>
      </c>
      <c r="F538" s="1">
        <f t="shared" si="26"/>
        <v>0.70274999999999999</v>
      </c>
      <c r="G538">
        <v>0.57374999999999998</v>
      </c>
      <c r="H538">
        <v>11.120401600385451</v>
      </c>
      <c r="I538">
        <f t="shared" si="27"/>
        <v>0.57374999999999998</v>
      </c>
    </row>
    <row r="539" spans="1:9" x14ac:dyDescent="0.3">
      <c r="A539">
        <v>0.61312500000000003</v>
      </c>
      <c r="B539">
        <v>10.018929611469398</v>
      </c>
      <c r="C539" s="1">
        <f t="shared" si="25"/>
        <v>0.61312500000000003</v>
      </c>
      <c r="D539">
        <v>0.70350000000000001</v>
      </c>
      <c r="E539">
        <v>18.318025452020901</v>
      </c>
      <c r="F539" s="1">
        <f t="shared" si="26"/>
        <v>0.70350000000000001</v>
      </c>
      <c r="G539">
        <v>0.57499999999999996</v>
      </c>
      <c r="H539">
        <v>11.144629054852521</v>
      </c>
      <c r="I539">
        <f t="shared" si="27"/>
        <v>0.57499999999999996</v>
      </c>
    </row>
    <row r="540" spans="1:9" x14ac:dyDescent="0.3">
      <c r="A540">
        <v>0.61450000000000005</v>
      </c>
      <c r="B540">
        <v>10.044903749825648</v>
      </c>
      <c r="C540" s="1">
        <f t="shared" si="25"/>
        <v>0.61450000000000005</v>
      </c>
      <c r="D540">
        <v>0.70599999999999996</v>
      </c>
      <c r="E540">
        <v>18.383121491296031</v>
      </c>
      <c r="F540" s="1">
        <f t="shared" si="26"/>
        <v>0.70599999999999996</v>
      </c>
      <c r="G540">
        <v>0.57637499999999997</v>
      </c>
      <c r="H540">
        <v>11.171279254766299</v>
      </c>
      <c r="I540">
        <f t="shared" si="27"/>
        <v>0.57637499999999997</v>
      </c>
    </row>
    <row r="541" spans="1:9" x14ac:dyDescent="0.3">
      <c r="A541">
        <v>0.61587499999999995</v>
      </c>
      <c r="B541">
        <v>10.068275840704148</v>
      </c>
      <c r="C541" s="1">
        <f t="shared" si="25"/>
        <v>0.61587499999999995</v>
      </c>
      <c r="D541">
        <v>0.707125</v>
      </c>
      <c r="E541">
        <v>18.412414708969838</v>
      </c>
      <c r="F541" s="1">
        <f t="shared" si="26"/>
        <v>0.707125</v>
      </c>
      <c r="G541">
        <v>0.57774999999999999</v>
      </c>
      <c r="H541">
        <v>11.197929454680079</v>
      </c>
      <c r="I541">
        <f t="shared" si="27"/>
        <v>0.57774999999999999</v>
      </c>
    </row>
    <row r="542" spans="1:9" x14ac:dyDescent="0.3">
      <c r="A542">
        <v>0.61724999999999997</v>
      </c>
      <c r="B542">
        <v>10.096416464178398</v>
      </c>
      <c r="C542" s="1">
        <f t="shared" si="25"/>
        <v>0.61724999999999997</v>
      </c>
      <c r="D542">
        <v>0.70862499999999995</v>
      </c>
      <c r="E542">
        <v>18.451472332534912</v>
      </c>
      <c r="F542" s="1">
        <f t="shared" si="26"/>
        <v>0.70862499999999995</v>
      </c>
      <c r="G542">
        <v>0.579125</v>
      </c>
      <c r="H542">
        <v>11.224579654593855</v>
      </c>
      <c r="I542">
        <f t="shared" si="27"/>
        <v>0.579125</v>
      </c>
    </row>
    <row r="543" spans="1:9" x14ac:dyDescent="0.3">
      <c r="A543">
        <v>0.6185001</v>
      </c>
      <c r="B543">
        <v>10.119356081791899</v>
      </c>
      <c r="C543" s="1">
        <f t="shared" si="25"/>
        <v>0.6185001</v>
      </c>
      <c r="D543">
        <v>0.71074999999999999</v>
      </c>
      <c r="E543">
        <v>18.506803965918774</v>
      </c>
      <c r="F543" s="1">
        <f t="shared" si="26"/>
        <v>0.71074999999999999</v>
      </c>
      <c r="G543">
        <v>0.58050000000000002</v>
      </c>
      <c r="H543">
        <v>11.251229854507635</v>
      </c>
      <c r="I543">
        <f t="shared" si="27"/>
        <v>0.58050000000000002</v>
      </c>
    </row>
    <row r="544" spans="1:9" x14ac:dyDescent="0.3">
      <c r="A544">
        <v>0.62</v>
      </c>
      <c r="B544">
        <v>10.146891242695149</v>
      </c>
      <c r="C544" s="1">
        <f t="shared" si="25"/>
        <v>0.62</v>
      </c>
      <c r="D544">
        <v>0.71150000000000002</v>
      </c>
      <c r="E544">
        <v>18.52633277770131</v>
      </c>
      <c r="F544" s="1">
        <f t="shared" si="26"/>
        <v>0.71150000000000002</v>
      </c>
      <c r="G544">
        <v>0.58174999999999999</v>
      </c>
      <c r="H544">
        <v>11.275457308974705</v>
      </c>
      <c r="I544">
        <f t="shared" si="27"/>
        <v>0.58174999999999999</v>
      </c>
    </row>
    <row r="545" spans="1:9" x14ac:dyDescent="0.3">
      <c r="A545">
        <v>0.62124999999999997</v>
      </c>
      <c r="B545">
        <v>10.17160606009165</v>
      </c>
      <c r="C545" s="1">
        <f t="shared" si="25"/>
        <v>0.62124999999999997</v>
      </c>
      <c r="D545">
        <v>0.71399999999999997</v>
      </c>
      <c r="E545">
        <v>18.591428816976439</v>
      </c>
      <c r="F545" s="1">
        <f t="shared" si="26"/>
        <v>0.71399999999999997</v>
      </c>
      <c r="G545">
        <v>0.58312509999999995</v>
      </c>
      <c r="H545">
        <v>11.302109447084838</v>
      </c>
      <c r="I545">
        <f t="shared" si="27"/>
        <v>0.58312509999999995</v>
      </c>
    </row>
    <row r="546" spans="1:9" x14ac:dyDescent="0.3">
      <c r="A546">
        <v>0.62250000000000005</v>
      </c>
      <c r="B546">
        <v>10.199488229305148</v>
      </c>
      <c r="C546" s="1">
        <f t="shared" si="25"/>
        <v>0.62250000000000005</v>
      </c>
      <c r="D546">
        <v>0.71487500000000004</v>
      </c>
      <c r="E546">
        <v>18.614212430722734</v>
      </c>
      <c r="F546" s="1">
        <f t="shared" si="26"/>
        <v>0.71487500000000004</v>
      </c>
      <c r="G546">
        <v>0.58450000000000002</v>
      </c>
      <c r="H546">
        <v>11.328757708802259</v>
      </c>
      <c r="I546">
        <f t="shared" si="27"/>
        <v>0.58450000000000002</v>
      </c>
    </row>
    <row r="547" spans="1:9" x14ac:dyDescent="0.3">
      <c r="A547">
        <v>0.624</v>
      </c>
      <c r="B547">
        <v>10.224074334420399</v>
      </c>
      <c r="C547" s="1">
        <f t="shared" si="25"/>
        <v>0.624</v>
      </c>
      <c r="D547">
        <v>0.71675</v>
      </c>
      <c r="E547">
        <v>18.663034460179077</v>
      </c>
      <c r="F547" s="1">
        <f t="shared" si="26"/>
        <v>0.71675</v>
      </c>
      <c r="G547">
        <v>0.58574999999999999</v>
      </c>
      <c r="H547">
        <v>11.352985163269329</v>
      </c>
      <c r="I547">
        <f t="shared" si="27"/>
        <v>0.58574999999999999</v>
      </c>
    </row>
    <row r="548" spans="1:9" x14ac:dyDescent="0.3">
      <c r="A548">
        <v>0.62524999999999997</v>
      </c>
      <c r="B548">
        <v>10.249658217139899</v>
      </c>
      <c r="C548" s="1">
        <f t="shared" si="25"/>
        <v>0.62524999999999997</v>
      </c>
      <c r="D548">
        <v>0.71837499999999999</v>
      </c>
      <c r="E548">
        <v>18.705346885707911</v>
      </c>
      <c r="F548" s="1">
        <f t="shared" si="26"/>
        <v>0.71837499999999999</v>
      </c>
      <c r="G548">
        <v>0.5872501</v>
      </c>
      <c r="H548">
        <v>11.382060046826172</v>
      </c>
      <c r="I548">
        <f t="shared" si="27"/>
        <v>0.5872501</v>
      </c>
    </row>
    <row r="549" spans="1:9" x14ac:dyDescent="0.3">
      <c r="A549">
        <v>0.62662499999999999</v>
      </c>
      <c r="B549">
        <v>10.277063636063648</v>
      </c>
      <c r="C549" s="1">
        <f t="shared" si="25"/>
        <v>0.62662499999999999</v>
      </c>
      <c r="D549">
        <v>0.71962510000000002</v>
      </c>
      <c r="E549">
        <v>18.737897509187047</v>
      </c>
      <c r="F549" s="1">
        <f t="shared" si="26"/>
        <v>0.71962510000000002</v>
      </c>
      <c r="G549">
        <v>0.58850000000000002</v>
      </c>
      <c r="H549">
        <v>11.406285563096887</v>
      </c>
      <c r="I549">
        <f t="shared" si="27"/>
        <v>0.58850000000000002</v>
      </c>
    </row>
    <row r="550" spans="1:9" x14ac:dyDescent="0.3">
      <c r="A550">
        <v>0.62787499999999996</v>
      </c>
      <c r="B550">
        <v>10.299441038432647</v>
      </c>
      <c r="C550" s="1">
        <f t="shared" si="25"/>
        <v>0.62787499999999996</v>
      </c>
      <c r="D550">
        <v>0.72187500000000004</v>
      </c>
      <c r="E550">
        <v>18.796481340693092</v>
      </c>
      <c r="F550" s="1">
        <f t="shared" si="26"/>
        <v>0.72187500000000004</v>
      </c>
      <c r="G550">
        <v>0.58987500000000004</v>
      </c>
      <c r="H550">
        <v>11.432935763010663</v>
      </c>
      <c r="I550">
        <f t="shared" si="27"/>
        <v>0.58987500000000004</v>
      </c>
    </row>
    <row r="551" spans="1:9" x14ac:dyDescent="0.3">
      <c r="A551">
        <v>0.62924999999999998</v>
      </c>
      <c r="B551">
        <v>10.328190213572649</v>
      </c>
      <c r="C551" s="1">
        <f t="shared" si="25"/>
        <v>0.62924999999999998</v>
      </c>
      <c r="D551">
        <v>0.72262499999999996</v>
      </c>
      <c r="E551">
        <v>18.816010152475627</v>
      </c>
      <c r="F551" s="1">
        <f t="shared" si="26"/>
        <v>0.72262499999999996</v>
      </c>
      <c r="G551">
        <v>0.59125000000000005</v>
      </c>
      <c r="H551">
        <v>11.459585962924443</v>
      </c>
      <c r="I551">
        <f t="shared" si="27"/>
        <v>0.59125000000000005</v>
      </c>
    </row>
    <row r="552" spans="1:9" x14ac:dyDescent="0.3">
      <c r="A552">
        <v>0.63062499999999999</v>
      </c>
      <c r="B552">
        <v>10.351996837112649</v>
      </c>
      <c r="C552" s="1">
        <f t="shared" si="25"/>
        <v>0.63062499999999999</v>
      </c>
      <c r="D552">
        <v>0.72499999999999998</v>
      </c>
      <c r="E552">
        <v>18.877851389787001</v>
      </c>
      <c r="F552" s="1">
        <f t="shared" si="26"/>
        <v>0.72499999999999998</v>
      </c>
      <c r="G552">
        <v>0.59250000000000003</v>
      </c>
      <c r="H552">
        <v>11.483813417391513</v>
      </c>
      <c r="I552">
        <f t="shared" si="27"/>
        <v>0.59250000000000003</v>
      </c>
    </row>
    <row r="553" spans="1:9" x14ac:dyDescent="0.3">
      <c r="A553">
        <v>0.63187499999999996</v>
      </c>
      <c r="B553">
        <v>10.377100880447646</v>
      </c>
      <c r="C553" s="1">
        <f t="shared" si="25"/>
        <v>0.63187499999999996</v>
      </c>
      <c r="D553">
        <v>0.72587500000000005</v>
      </c>
      <c r="E553">
        <v>18.900635003533296</v>
      </c>
      <c r="F553" s="1">
        <f t="shared" si="26"/>
        <v>0.72587500000000005</v>
      </c>
      <c r="G553">
        <v>0.59387509999999999</v>
      </c>
      <c r="H553">
        <v>11.510465555501645</v>
      </c>
      <c r="I553">
        <f t="shared" si="27"/>
        <v>0.59387509999999999</v>
      </c>
    </row>
    <row r="554" spans="1:9" x14ac:dyDescent="0.3">
      <c r="A554">
        <v>0.63325010000000004</v>
      </c>
      <c r="B554">
        <v>10.404418775020149</v>
      </c>
      <c r="C554" s="1">
        <f t="shared" si="25"/>
        <v>0.63325010000000004</v>
      </c>
      <c r="D554">
        <v>0.7278751</v>
      </c>
      <c r="E554">
        <v>18.952714438794967</v>
      </c>
      <c r="F554" s="1">
        <f t="shared" si="26"/>
        <v>0.7278751</v>
      </c>
      <c r="G554">
        <v>0.59512500000000002</v>
      </c>
      <c r="H554">
        <v>11.534691071772361</v>
      </c>
      <c r="I554">
        <f t="shared" si="27"/>
        <v>0.59512500000000002</v>
      </c>
    </row>
    <row r="555" spans="1:9" x14ac:dyDescent="0.3">
      <c r="A555">
        <v>0.63462499999999999</v>
      </c>
      <c r="B555">
        <v>10.42818421063015</v>
      </c>
      <c r="C555" s="1">
        <f t="shared" si="25"/>
        <v>0.63462499999999999</v>
      </c>
      <c r="D555">
        <v>0.72937510000000005</v>
      </c>
      <c r="E555">
        <v>18.991772062360045</v>
      </c>
      <c r="F555" s="1">
        <f t="shared" si="26"/>
        <v>0.72937510000000005</v>
      </c>
      <c r="G555">
        <v>0.59650000000000003</v>
      </c>
      <c r="H555">
        <v>11.561341271686139</v>
      </c>
      <c r="I555">
        <f t="shared" si="27"/>
        <v>0.59650000000000003</v>
      </c>
    </row>
    <row r="556" spans="1:9" x14ac:dyDescent="0.3">
      <c r="A556">
        <v>0.63587499999999997</v>
      </c>
      <c r="B556">
        <v>10.453504490597647</v>
      </c>
      <c r="C556" s="1">
        <f t="shared" si="25"/>
        <v>0.63587499999999997</v>
      </c>
      <c r="D556">
        <v>0.73062499999999997</v>
      </c>
      <c r="E556">
        <v>19.024317478156036</v>
      </c>
      <c r="F556" s="1">
        <f t="shared" si="26"/>
        <v>0.73062499999999997</v>
      </c>
      <c r="G556">
        <v>0.59775</v>
      </c>
      <c r="H556">
        <v>11.585568726153209</v>
      </c>
      <c r="I556">
        <f t="shared" si="27"/>
        <v>0.59775</v>
      </c>
    </row>
    <row r="557" spans="1:9" x14ac:dyDescent="0.3">
      <c r="A557">
        <v>0.63724999999999998</v>
      </c>
      <c r="B557">
        <v>10.480431099835148</v>
      </c>
      <c r="C557" s="1">
        <f t="shared" si="25"/>
        <v>0.63724999999999998</v>
      </c>
      <c r="D557">
        <v>0.73287500000000005</v>
      </c>
      <c r="E557">
        <v>19.082903913503653</v>
      </c>
      <c r="F557" s="1">
        <f t="shared" si="26"/>
        <v>0.73287500000000005</v>
      </c>
      <c r="G557">
        <v>0.59899999999999998</v>
      </c>
      <c r="H557">
        <v>11.609796180620281</v>
      </c>
      <c r="I557">
        <f t="shared" si="27"/>
        <v>0.59899999999999998</v>
      </c>
    </row>
    <row r="558" spans="1:9" x14ac:dyDescent="0.3">
      <c r="A558">
        <v>0.63849999999999996</v>
      </c>
      <c r="B558">
        <v>10.504968809132649</v>
      </c>
      <c r="C558" s="1">
        <f t="shared" si="25"/>
        <v>0.63849999999999996</v>
      </c>
      <c r="D558">
        <v>0.73362510000000003</v>
      </c>
      <c r="E558">
        <v>19.102435329127761</v>
      </c>
      <c r="F558" s="1">
        <f t="shared" si="26"/>
        <v>0.73362510000000003</v>
      </c>
      <c r="G558">
        <v>0.60037510000000005</v>
      </c>
      <c r="H558">
        <v>11.636448318730416</v>
      </c>
      <c r="I558">
        <f t="shared" si="27"/>
        <v>0.60037510000000005</v>
      </c>
    </row>
    <row r="559" spans="1:9" x14ac:dyDescent="0.3">
      <c r="A559">
        <v>0.63987510000000003</v>
      </c>
      <c r="B559">
        <v>10.530381761942648</v>
      </c>
      <c r="C559" s="1">
        <f t="shared" si="25"/>
        <v>0.63987510000000003</v>
      </c>
      <c r="D559">
        <v>0.73600010000000005</v>
      </c>
      <c r="E559">
        <v>19.164276566439131</v>
      </c>
      <c r="F559" s="1">
        <f t="shared" si="26"/>
        <v>0.73600010000000005</v>
      </c>
      <c r="G559">
        <v>0.60162499999999997</v>
      </c>
      <c r="H559">
        <v>11.660673835001125</v>
      </c>
      <c r="I559">
        <f t="shared" si="27"/>
        <v>0.60162499999999997</v>
      </c>
    </row>
    <row r="560" spans="1:9" x14ac:dyDescent="0.3">
      <c r="A560">
        <v>0.64124999999999999</v>
      </c>
      <c r="B560">
        <v>10.556484612580148</v>
      </c>
      <c r="C560" s="1">
        <f t="shared" si="25"/>
        <v>0.64124999999999999</v>
      </c>
      <c r="D560">
        <v>0.73687510000000001</v>
      </c>
      <c r="E560">
        <v>19.187060180185426</v>
      </c>
      <c r="F560" s="1">
        <f t="shared" si="26"/>
        <v>0.73687510000000001</v>
      </c>
      <c r="G560">
        <v>0.60299999999999998</v>
      </c>
      <c r="H560">
        <v>11.687324034914905</v>
      </c>
      <c r="I560">
        <f t="shared" si="27"/>
        <v>0.60299999999999998</v>
      </c>
    </row>
    <row r="561" spans="1:9" x14ac:dyDescent="0.3">
      <c r="A561">
        <v>0.64249999999999996</v>
      </c>
      <c r="B561">
        <v>10.58280369985015</v>
      </c>
      <c r="C561" s="1">
        <f t="shared" si="25"/>
        <v>0.64249999999999996</v>
      </c>
      <c r="D561">
        <v>0.73875000000000002</v>
      </c>
      <c r="E561">
        <v>19.235879605800204</v>
      </c>
      <c r="F561" s="1">
        <f t="shared" si="26"/>
        <v>0.73875000000000002</v>
      </c>
      <c r="G561">
        <v>0.60412500000000002</v>
      </c>
      <c r="H561">
        <v>11.70912874393527</v>
      </c>
      <c r="I561">
        <f t="shared" si="27"/>
        <v>0.60412500000000002</v>
      </c>
    </row>
    <row r="562" spans="1:9" x14ac:dyDescent="0.3">
      <c r="A562">
        <v>0.64387499999999998</v>
      </c>
      <c r="B562">
        <v>10.607135469497649</v>
      </c>
      <c r="C562" s="1">
        <f t="shared" si="25"/>
        <v>0.64387499999999998</v>
      </c>
      <c r="D562">
        <v>0.74037500000000001</v>
      </c>
      <c r="E562">
        <v>19.278192031329034</v>
      </c>
      <c r="F562" s="1">
        <f t="shared" si="26"/>
        <v>0.74037500000000001</v>
      </c>
      <c r="G562">
        <v>0.60550000000000004</v>
      </c>
      <c r="H562">
        <v>11.735778943849047</v>
      </c>
      <c r="I562">
        <f t="shared" si="27"/>
        <v>0.60550000000000004</v>
      </c>
    </row>
    <row r="563" spans="1:9" x14ac:dyDescent="0.3">
      <c r="A563">
        <v>0.64512499999999995</v>
      </c>
      <c r="B563">
        <v>10.632198324902648</v>
      </c>
      <c r="C563" s="1">
        <f t="shared" si="25"/>
        <v>0.64512499999999995</v>
      </c>
      <c r="D563">
        <v>0.74162499999999998</v>
      </c>
      <c r="E563">
        <v>19.310740050966597</v>
      </c>
      <c r="F563" s="1">
        <f t="shared" si="26"/>
        <v>0.74162499999999998</v>
      </c>
      <c r="G563">
        <v>0.60662499999999997</v>
      </c>
      <c r="H563">
        <v>11.75758365286941</v>
      </c>
      <c r="I563">
        <f t="shared" si="27"/>
        <v>0.60662499999999997</v>
      </c>
    </row>
    <row r="564" spans="1:9" x14ac:dyDescent="0.3">
      <c r="A564">
        <v>0.64650010000000002</v>
      </c>
      <c r="B564">
        <v>10.661555022010148</v>
      </c>
      <c r="C564" s="1">
        <f t="shared" si="25"/>
        <v>0.64650010000000002</v>
      </c>
      <c r="D564">
        <v>0.74387499999999995</v>
      </c>
      <c r="E564">
        <v>19.369326486314211</v>
      </c>
      <c r="F564" s="1">
        <f t="shared" si="26"/>
        <v>0.74387499999999995</v>
      </c>
      <c r="G564">
        <v>0.60799999999999998</v>
      </c>
      <c r="H564">
        <v>11.784233852783188</v>
      </c>
      <c r="I564">
        <f t="shared" si="27"/>
        <v>0.60799999999999998</v>
      </c>
    </row>
    <row r="565" spans="1:9" x14ac:dyDescent="0.3">
      <c r="A565">
        <v>0.64775000000000005</v>
      </c>
      <c r="B565">
        <v>10.683714128350148</v>
      </c>
      <c r="C565" s="1">
        <f t="shared" si="25"/>
        <v>0.64775000000000005</v>
      </c>
      <c r="D565">
        <v>0.74450000000000005</v>
      </c>
      <c r="E565">
        <v>19.385600496132998</v>
      </c>
      <c r="F565" s="1">
        <f t="shared" si="26"/>
        <v>0.74450000000000005</v>
      </c>
      <c r="G565">
        <v>0.60924999999999996</v>
      </c>
      <c r="H565">
        <v>11.808461307250258</v>
      </c>
      <c r="I565">
        <f t="shared" si="27"/>
        <v>0.60924999999999996</v>
      </c>
    </row>
    <row r="566" spans="1:9" x14ac:dyDescent="0.3">
      <c r="A566">
        <v>0.64912499999999995</v>
      </c>
      <c r="B566">
        <v>10.711423308257649</v>
      </c>
      <c r="C566" s="1">
        <f t="shared" si="25"/>
        <v>0.64912499999999995</v>
      </c>
      <c r="D566">
        <v>0.747</v>
      </c>
      <c r="E566">
        <v>19.45069653540812</v>
      </c>
      <c r="F566" s="1">
        <f t="shared" si="26"/>
        <v>0.747</v>
      </c>
      <c r="G566">
        <v>0.61050000000000004</v>
      </c>
      <c r="H566">
        <v>11.83268876171733</v>
      </c>
      <c r="I566">
        <f t="shared" si="27"/>
        <v>0.61050000000000004</v>
      </c>
    </row>
    <row r="567" spans="1:9" x14ac:dyDescent="0.3">
      <c r="A567">
        <v>0.65037500000000004</v>
      </c>
      <c r="B567">
        <v>10.737433486052648</v>
      </c>
      <c r="C567" s="1">
        <f t="shared" si="25"/>
        <v>0.65037500000000004</v>
      </c>
      <c r="D567">
        <v>0.74787499999999996</v>
      </c>
      <c r="E567">
        <v>19.473480149154415</v>
      </c>
      <c r="F567" s="1">
        <f t="shared" si="26"/>
        <v>0.74787499999999996</v>
      </c>
      <c r="G567">
        <v>0.61187510000000001</v>
      </c>
      <c r="H567">
        <v>11.859340899827467</v>
      </c>
      <c r="I567">
        <f t="shared" si="27"/>
        <v>0.61187510000000001</v>
      </c>
    </row>
    <row r="568" spans="1:9" x14ac:dyDescent="0.3">
      <c r="A568">
        <v>0.65162500000000001</v>
      </c>
      <c r="B568">
        <v>10.760076550570147</v>
      </c>
      <c r="C568" s="1">
        <f t="shared" si="25"/>
        <v>0.65162500000000001</v>
      </c>
      <c r="D568">
        <v>0.74975000000000003</v>
      </c>
      <c r="E568">
        <v>19.522302178610762</v>
      </c>
      <c r="F568" s="1">
        <f t="shared" si="26"/>
        <v>0.74975000000000003</v>
      </c>
      <c r="G568">
        <v>0.61299999999999999</v>
      </c>
      <c r="H568">
        <v>11.88114367065147</v>
      </c>
      <c r="I568">
        <f t="shared" si="27"/>
        <v>0.61299999999999999</v>
      </c>
    </row>
    <row r="569" spans="1:9" x14ac:dyDescent="0.3">
      <c r="A569">
        <v>0.65300009999999997</v>
      </c>
      <c r="B569">
        <v>10.786828111105148</v>
      </c>
      <c r="C569" s="1">
        <f t="shared" si="25"/>
        <v>0.65300009999999997</v>
      </c>
      <c r="D569">
        <v>0.75087500000000007</v>
      </c>
      <c r="E569">
        <v>19.551595396284572</v>
      </c>
      <c r="F569" s="1">
        <f t="shared" si="26"/>
        <v>0.75087500000000007</v>
      </c>
      <c r="G569">
        <v>0.61424999999999996</v>
      </c>
      <c r="H569">
        <v>11.905371125118542</v>
      </c>
      <c r="I569">
        <f t="shared" si="27"/>
        <v>0.61424999999999996</v>
      </c>
    </row>
    <row r="570" spans="1:9" x14ac:dyDescent="0.3">
      <c r="A570">
        <v>0.65425</v>
      </c>
      <c r="B570">
        <v>10.812282251845149</v>
      </c>
      <c r="C570" s="1">
        <f t="shared" si="25"/>
        <v>0.65425</v>
      </c>
      <c r="D570">
        <v>0.75162499999999988</v>
      </c>
      <c r="E570">
        <v>19.569278751487232</v>
      </c>
      <c r="F570" s="1">
        <f t="shared" si="26"/>
        <v>0.75162499999999988</v>
      </c>
      <c r="G570">
        <v>0.61550000000000005</v>
      </c>
      <c r="H570">
        <v>11.929598579585614</v>
      </c>
      <c r="I570">
        <f t="shared" si="27"/>
        <v>0.61550000000000005</v>
      </c>
    </row>
    <row r="571" spans="1:9" x14ac:dyDescent="0.3">
      <c r="A571">
        <v>0.65562500000000001</v>
      </c>
      <c r="B571">
        <v>10.838776387817649</v>
      </c>
      <c r="C571" s="1">
        <f t="shared" si="25"/>
        <v>0.65562500000000001</v>
      </c>
      <c r="D571">
        <v>0.75312499999999993</v>
      </c>
      <c r="E571">
        <v>19.607634505276593</v>
      </c>
      <c r="F571" s="1">
        <f t="shared" si="26"/>
        <v>0.75312499999999993</v>
      </c>
      <c r="G571">
        <v>0.61687510000000001</v>
      </c>
      <c r="H571">
        <v>11.956250717695747</v>
      </c>
      <c r="I571">
        <f t="shared" si="27"/>
        <v>0.61687510000000001</v>
      </c>
    </row>
    <row r="572" spans="1:9" x14ac:dyDescent="0.3">
      <c r="A572">
        <v>0.65700000000000003</v>
      </c>
      <c r="B572">
        <v>10.864055479855148</v>
      </c>
      <c r="C572" s="1">
        <f t="shared" si="25"/>
        <v>0.65700000000000003</v>
      </c>
      <c r="D572">
        <v>0.75375000000000003</v>
      </c>
      <c r="E572">
        <v>19.622797900545994</v>
      </c>
      <c r="F572" s="1">
        <f t="shared" si="26"/>
        <v>0.75375000000000003</v>
      </c>
      <c r="G572">
        <v>0.61799999999999999</v>
      </c>
      <c r="H572">
        <v>11.978053488519755</v>
      </c>
      <c r="I572">
        <f t="shared" si="27"/>
        <v>0.61799999999999999</v>
      </c>
    </row>
    <row r="573" spans="1:9" x14ac:dyDescent="0.3">
      <c r="A573">
        <v>0.65825</v>
      </c>
      <c r="B573">
        <v>10.890333379195148</v>
      </c>
      <c r="C573" s="1">
        <f t="shared" si="25"/>
        <v>0.65825</v>
      </c>
      <c r="D573">
        <v>0.75525000000000009</v>
      </c>
      <c r="E573">
        <v>19.662211819328974</v>
      </c>
      <c r="F573" s="1">
        <f t="shared" si="26"/>
        <v>0.75525000000000009</v>
      </c>
      <c r="G573">
        <v>0.61925010000000003</v>
      </c>
      <c r="H573">
        <v>12.002282881183183</v>
      </c>
      <c r="I573">
        <f t="shared" si="27"/>
        <v>0.61925010000000003</v>
      </c>
    </row>
    <row r="574" spans="1:9" x14ac:dyDescent="0.3">
      <c r="A574">
        <v>0.65949999999999998</v>
      </c>
      <c r="B574">
        <v>10.914963761335148</v>
      </c>
      <c r="C574" s="1">
        <f t="shared" si="25"/>
        <v>0.65949999999999998</v>
      </c>
      <c r="D574">
        <v>0.75599999999999989</v>
      </c>
      <c r="E574">
        <v>19.678891554125311</v>
      </c>
      <c r="F574" s="1">
        <f t="shared" si="26"/>
        <v>0.75599999999999989</v>
      </c>
      <c r="G574">
        <v>0.62050000000000005</v>
      </c>
      <c r="H574">
        <v>12.026508397453899</v>
      </c>
      <c r="I574">
        <f t="shared" si="27"/>
        <v>0.62050000000000005</v>
      </c>
    </row>
    <row r="575" spans="1:9" x14ac:dyDescent="0.3">
      <c r="A575">
        <v>0.66087499999999999</v>
      </c>
      <c r="B575">
        <v>10.940067804670148</v>
      </c>
      <c r="C575" s="1">
        <f t="shared" si="25"/>
        <v>0.66087499999999999</v>
      </c>
      <c r="D575">
        <v>0.75737500000000002</v>
      </c>
      <c r="E575">
        <v>19.715360065194094</v>
      </c>
      <c r="F575" s="1">
        <f t="shared" si="26"/>
        <v>0.75737500000000002</v>
      </c>
      <c r="G575">
        <v>0.62175009999999997</v>
      </c>
      <c r="H575">
        <v>12.050737790117324</v>
      </c>
      <c r="I575">
        <f t="shared" si="27"/>
        <v>0.62175009999999997</v>
      </c>
    </row>
    <row r="576" spans="1:9" x14ac:dyDescent="0.3">
      <c r="A576">
        <v>0.66212510000000002</v>
      </c>
      <c r="B576">
        <v>10.966386891940148</v>
      </c>
      <c r="C576" s="1">
        <f t="shared" si="25"/>
        <v>0.66212510000000002</v>
      </c>
      <c r="D576">
        <v>0.75824999999999998</v>
      </c>
      <c r="E576">
        <v>19.731897984063455</v>
      </c>
      <c r="F576" s="1">
        <f t="shared" si="26"/>
        <v>0.75824999999999998</v>
      </c>
      <c r="G576">
        <v>0.623</v>
      </c>
      <c r="H576">
        <v>12.074963306388037</v>
      </c>
      <c r="I576">
        <f t="shared" si="27"/>
        <v>0.623</v>
      </c>
    </row>
    <row r="577" spans="1:9" x14ac:dyDescent="0.3">
      <c r="A577">
        <v>0.66349999999999998</v>
      </c>
      <c r="B577">
        <v>10.991624796047647</v>
      </c>
      <c r="C577" s="1">
        <f t="shared" si="25"/>
        <v>0.66349999999999998</v>
      </c>
      <c r="D577">
        <v>0.75949999999999995</v>
      </c>
      <c r="E577">
        <v>19.765846535198971</v>
      </c>
      <c r="F577" s="1">
        <f t="shared" si="26"/>
        <v>0.75949999999999995</v>
      </c>
      <c r="G577">
        <v>0.62412500000000004</v>
      </c>
      <c r="H577">
        <v>12.096768015408401</v>
      </c>
      <c r="I577">
        <f t="shared" si="27"/>
        <v>0.62412500000000004</v>
      </c>
    </row>
    <row r="578" spans="1:9" x14ac:dyDescent="0.3">
      <c r="A578">
        <v>0.66474999999999995</v>
      </c>
      <c r="B578">
        <v>11.017727646685149</v>
      </c>
      <c r="C578" s="1">
        <f t="shared" si="25"/>
        <v>0.66474999999999995</v>
      </c>
      <c r="D578">
        <v>0.76024999999999998</v>
      </c>
      <c r="E578">
        <v>19.787162559915814</v>
      </c>
      <c r="F578" s="1">
        <f t="shared" si="26"/>
        <v>0.76024999999999998</v>
      </c>
      <c r="G578">
        <v>0.62537500000000001</v>
      </c>
      <c r="H578">
        <v>12.120995469875472</v>
      </c>
      <c r="I578">
        <f t="shared" si="27"/>
        <v>0.62537500000000001</v>
      </c>
    </row>
    <row r="579" spans="1:9" x14ac:dyDescent="0.3">
      <c r="A579">
        <v>0.66600000000000004</v>
      </c>
      <c r="B579">
        <v>11.044695443852648</v>
      </c>
      <c r="C579" s="1">
        <f t="shared" si="25"/>
        <v>0.66600000000000004</v>
      </c>
      <c r="D579">
        <v>0.76175000000000004</v>
      </c>
      <c r="E579">
        <v>19.824427421959172</v>
      </c>
      <c r="F579" s="1">
        <f t="shared" si="26"/>
        <v>0.76175000000000004</v>
      </c>
      <c r="G579">
        <v>0.62662499999999999</v>
      </c>
      <c r="H579">
        <v>12.145222924342542</v>
      </c>
      <c r="I579">
        <f t="shared" si="27"/>
        <v>0.62662499999999999</v>
      </c>
    </row>
    <row r="580" spans="1:9" x14ac:dyDescent="0.3">
      <c r="A580">
        <v>0.66749999999999998</v>
      </c>
      <c r="B580">
        <v>11.068543255322648</v>
      </c>
      <c r="C580" s="1">
        <f t="shared" si="25"/>
        <v>0.66749999999999998</v>
      </c>
      <c r="D580">
        <v>0.76237499999999991</v>
      </c>
      <c r="E580">
        <v>19.841554422371377</v>
      </c>
      <c r="F580" s="1">
        <f t="shared" si="26"/>
        <v>0.76237499999999991</v>
      </c>
      <c r="G580">
        <v>0.62787499999999996</v>
      </c>
      <c r="H580">
        <v>12.169450378809612</v>
      </c>
      <c r="I580">
        <f t="shared" si="27"/>
        <v>0.62787499999999996</v>
      </c>
    </row>
    <row r="581" spans="1:9" x14ac:dyDescent="0.3">
      <c r="A581">
        <v>0.66862509999999997</v>
      </c>
      <c r="B581">
        <v>11.092391066792647</v>
      </c>
      <c r="C581" s="1">
        <f t="shared" ref="C581:C644" si="28">A581</f>
        <v>0.66862509999999997</v>
      </c>
      <c r="D581">
        <v>0.76387499999999997</v>
      </c>
      <c r="E581">
        <v>19.87950654621471</v>
      </c>
      <c r="F581" s="1">
        <f t="shared" ref="F581:F644" si="29">D581</f>
        <v>0.76387499999999997</v>
      </c>
      <c r="G581">
        <v>0.62912509999999999</v>
      </c>
      <c r="H581">
        <v>12.193679771473041</v>
      </c>
      <c r="I581">
        <f t="shared" ref="I581:I644" si="30">G581</f>
        <v>0.62912509999999999</v>
      </c>
    </row>
    <row r="582" spans="1:9" x14ac:dyDescent="0.3">
      <c r="A582">
        <v>0.67</v>
      </c>
      <c r="B582">
        <v>11.12313785653765</v>
      </c>
      <c r="C582" s="1">
        <f t="shared" si="28"/>
        <v>0.67</v>
      </c>
      <c r="D582">
        <v>0.76450000000000007</v>
      </c>
      <c r="E582">
        <v>19.895029935760292</v>
      </c>
      <c r="F582" s="1">
        <f t="shared" si="29"/>
        <v>0.76450000000000007</v>
      </c>
      <c r="G582">
        <v>0.63024999999999998</v>
      </c>
      <c r="H582">
        <v>12.215482542297046</v>
      </c>
      <c r="I582">
        <f t="shared" si="30"/>
        <v>0.63024999999999998</v>
      </c>
    </row>
    <row r="583" spans="1:9" x14ac:dyDescent="0.3">
      <c r="A583">
        <v>0.67125000000000001</v>
      </c>
      <c r="B583">
        <v>11.146820916287647</v>
      </c>
      <c r="C583" s="1">
        <f t="shared" si="28"/>
        <v>0.67125000000000001</v>
      </c>
      <c r="D583">
        <v>0.76612500000000006</v>
      </c>
      <c r="E583">
        <v>19.934029315679794</v>
      </c>
      <c r="F583" s="1">
        <f t="shared" si="29"/>
        <v>0.76612500000000006</v>
      </c>
      <c r="G583">
        <v>0.63149999999999995</v>
      </c>
      <c r="H583">
        <v>12.239709996764116</v>
      </c>
      <c r="I583">
        <f t="shared" si="30"/>
        <v>0.63149999999999995</v>
      </c>
    </row>
    <row r="584" spans="1:9" x14ac:dyDescent="0.3">
      <c r="A584">
        <v>0.67249999999999999</v>
      </c>
      <c r="B584">
        <v>11.171657238077648</v>
      </c>
      <c r="C584" s="1">
        <f t="shared" si="28"/>
        <v>0.67249999999999999</v>
      </c>
      <c r="D584">
        <v>0.76674999999999993</v>
      </c>
      <c r="E584">
        <v>19.94731637714607</v>
      </c>
      <c r="F584" s="1">
        <f t="shared" si="29"/>
        <v>0.76674999999999993</v>
      </c>
      <c r="G584">
        <v>0.63262499999999999</v>
      </c>
      <c r="H584">
        <v>12.261514705784482</v>
      </c>
      <c r="I584">
        <f t="shared" si="30"/>
        <v>0.63262499999999999</v>
      </c>
    </row>
    <row r="585" spans="1:9" x14ac:dyDescent="0.3">
      <c r="A585">
        <v>0.673875</v>
      </c>
      <c r="B585">
        <v>11.198202858962649</v>
      </c>
      <c r="C585" s="1">
        <f t="shared" si="28"/>
        <v>0.673875</v>
      </c>
      <c r="D585">
        <v>0.76824999999999999</v>
      </c>
      <c r="E585">
        <v>19.986730295929053</v>
      </c>
      <c r="F585" s="1">
        <f t="shared" si="29"/>
        <v>0.76824999999999999</v>
      </c>
      <c r="G585">
        <v>0.63387499999999997</v>
      </c>
      <c r="H585">
        <v>12.285742160251552</v>
      </c>
      <c r="I585">
        <f t="shared" si="30"/>
        <v>0.63387499999999997</v>
      </c>
    </row>
    <row r="586" spans="1:9" x14ac:dyDescent="0.3">
      <c r="A586">
        <v>0.67512499999999998</v>
      </c>
      <c r="B586">
        <v>11.220918002357648</v>
      </c>
      <c r="C586" s="1">
        <f t="shared" si="28"/>
        <v>0.67512499999999998</v>
      </c>
      <c r="D586">
        <v>0.76887500000000009</v>
      </c>
      <c r="E586">
        <v>20.002810040265093</v>
      </c>
      <c r="F586" s="1">
        <f t="shared" si="29"/>
        <v>0.76887500000000009</v>
      </c>
      <c r="G586">
        <v>0.63512500000000005</v>
      </c>
      <c r="H586">
        <v>12.309969614718623</v>
      </c>
      <c r="I586">
        <f t="shared" si="30"/>
        <v>0.63512500000000005</v>
      </c>
    </row>
    <row r="587" spans="1:9" x14ac:dyDescent="0.3">
      <c r="A587">
        <v>0.67649999999999999</v>
      </c>
      <c r="B587">
        <v>11.248277084860149</v>
      </c>
      <c r="C587" s="1">
        <f t="shared" si="28"/>
        <v>0.67649999999999999</v>
      </c>
      <c r="D587">
        <v>0.77024999999999999</v>
      </c>
      <c r="E587">
        <v>20.041165794054454</v>
      </c>
      <c r="F587" s="1">
        <f t="shared" si="29"/>
        <v>0.77024999999999999</v>
      </c>
      <c r="G587">
        <v>0.63637500000000002</v>
      </c>
      <c r="H587">
        <v>12.334197069185695</v>
      </c>
      <c r="I587">
        <f t="shared" si="30"/>
        <v>0.63637500000000002</v>
      </c>
    </row>
    <row r="588" spans="1:9" x14ac:dyDescent="0.3">
      <c r="A588">
        <v>0.67775010000000002</v>
      </c>
      <c r="B588">
        <v>11.273865086372648</v>
      </c>
      <c r="C588" s="1">
        <f t="shared" si="28"/>
        <v>0.67775010000000002</v>
      </c>
      <c r="D588">
        <v>0.77100000000000002</v>
      </c>
      <c r="E588">
        <v>20.059263688120591</v>
      </c>
      <c r="F588" s="1">
        <f t="shared" si="29"/>
        <v>0.77100000000000002</v>
      </c>
      <c r="G588">
        <v>0.63749999999999996</v>
      </c>
      <c r="H588">
        <v>12.356001778206057</v>
      </c>
      <c r="I588">
        <f t="shared" si="30"/>
        <v>0.63749999999999996</v>
      </c>
    </row>
    <row r="589" spans="1:9" x14ac:dyDescent="0.3">
      <c r="A589">
        <v>0.67912499999999998</v>
      </c>
      <c r="B589">
        <v>11.299669324517648</v>
      </c>
      <c r="C589" s="1">
        <f t="shared" si="28"/>
        <v>0.67912499999999998</v>
      </c>
      <c r="D589">
        <v>0.77237499999999992</v>
      </c>
      <c r="E589">
        <v>20.095786743776674</v>
      </c>
      <c r="F589" s="1">
        <f t="shared" si="29"/>
        <v>0.77237499999999992</v>
      </c>
      <c r="G589">
        <v>0.638625</v>
      </c>
      <c r="H589">
        <v>12.377806487226422</v>
      </c>
      <c r="I589">
        <f t="shared" si="30"/>
        <v>0.638625</v>
      </c>
    </row>
    <row r="590" spans="1:9" x14ac:dyDescent="0.3">
      <c r="A590">
        <v>0.68049999999999999</v>
      </c>
      <c r="B590">
        <v>11.324948416555147</v>
      </c>
      <c r="C590" s="1">
        <f t="shared" si="28"/>
        <v>0.68049999999999999</v>
      </c>
      <c r="D590">
        <v>0.77324999999999988</v>
      </c>
      <c r="E590">
        <v>20.11457189964279</v>
      </c>
      <c r="F590" s="1">
        <f t="shared" si="29"/>
        <v>0.77324999999999988</v>
      </c>
      <c r="G590">
        <v>0.64</v>
      </c>
      <c r="H590">
        <v>12.4044566871402</v>
      </c>
      <c r="I590">
        <f t="shared" si="30"/>
        <v>0.64</v>
      </c>
    </row>
    <row r="591" spans="1:9" x14ac:dyDescent="0.3">
      <c r="A591">
        <v>0.68175010000000003</v>
      </c>
      <c r="B591">
        <v>11.351391067615149</v>
      </c>
      <c r="C591" s="1">
        <f t="shared" si="28"/>
        <v>0.68175010000000003</v>
      </c>
      <c r="D591">
        <v>0.77450000000000008</v>
      </c>
      <c r="E591">
        <v>20.14990588329573</v>
      </c>
      <c r="F591" s="1">
        <f t="shared" si="29"/>
        <v>0.77450000000000008</v>
      </c>
      <c r="G591">
        <v>0.64112499999999994</v>
      </c>
      <c r="H591">
        <v>12.426261396160561</v>
      </c>
      <c r="I591">
        <f t="shared" si="30"/>
        <v>0.64112499999999994</v>
      </c>
    </row>
    <row r="592" spans="1:9" x14ac:dyDescent="0.3">
      <c r="A592">
        <v>0.68300000000000005</v>
      </c>
      <c r="B592">
        <v>11.377370354462647</v>
      </c>
      <c r="C592" s="1">
        <f t="shared" si="28"/>
        <v>0.68300000000000005</v>
      </c>
      <c r="D592">
        <v>0.77549999999999997</v>
      </c>
      <c r="E592">
        <v>20.168461951895189</v>
      </c>
      <c r="F592" s="1">
        <f t="shared" si="29"/>
        <v>0.77549999999999997</v>
      </c>
      <c r="G592">
        <v>0.64237509999999998</v>
      </c>
      <c r="H592">
        <v>12.45049078882399</v>
      </c>
      <c r="I592">
        <f t="shared" si="30"/>
        <v>0.64237509999999998</v>
      </c>
    </row>
    <row r="593" spans="1:9" x14ac:dyDescent="0.3">
      <c r="A593">
        <v>0.68425009999999997</v>
      </c>
      <c r="B593">
        <v>11.401393214635148</v>
      </c>
      <c r="C593" s="1">
        <f t="shared" si="28"/>
        <v>0.68425009999999997</v>
      </c>
      <c r="D593">
        <v>0.77662500000000001</v>
      </c>
      <c r="E593">
        <v>20.202410503030713</v>
      </c>
      <c r="F593" s="1">
        <f t="shared" si="29"/>
        <v>0.77662500000000001</v>
      </c>
      <c r="G593">
        <v>0.643625</v>
      </c>
      <c r="H593">
        <v>12.474716305094704</v>
      </c>
      <c r="I593">
        <f t="shared" si="30"/>
        <v>0.643625</v>
      </c>
    </row>
    <row r="594" spans="1:9" x14ac:dyDescent="0.3">
      <c r="A594">
        <v>0.68562500000000004</v>
      </c>
      <c r="B594">
        <v>11.428628733347647</v>
      </c>
      <c r="C594" s="1">
        <f t="shared" si="28"/>
        <v>0.68562500000000004</v>
      </c>
      <c r="D594">
        <v>0.7776249999999999</v>
      </c>
      <c r="E594">
        <v>20.223999250684052</v>
      </c>
      <c r="F594" s="1">
        <f t="shared" si="29"/>
        <v>0.7776249999999999</v>
      </c>
      <c r="G594">
        <v>0.64475009999999999</v>
      </c>
      <c r="H594">
        <v>12.496522952311425</v>
      </c>
      <c r="I594">
        <f t="shared" si="30"/>
        <v>0.64475009999999999</v>
      </c>
    </row>
    <row r="595" spans="1:9" x14ac:dyDescent="0.3">
      <c r="A595">
        <v>0.68687500000000001</v>
      </c>
      <c r="B595">
        <v>11.453248818505148</v>
      </c>
      <c r="C595" s="1">
        <f t="shared" si="28"/>
        <v>0.68687500000000001</v>
      </c>
      <c r="D595">
        <v>0.77862500000000001</v>
      </c>
      <c r="E595">
        <v>20.257075088422773</v>
      </c>
      <c r="F595" s="1">
        <f t="shared" si="29"/>
        <v>0.77862500000000001</v>
      </c>
      <c r="G595">
        <v>0.64600000000000002</v>
      </c>
      <c r="H595">
        <v>12.520748468582138</v>
      </c>
      <c r="I595">
        <f t="shared" si="30"/>
        <v>0.64600000000000002</v>
      </c>
    </row>
    <row r="596" spans="1:9" x14ac:dyDescent="0.3">
      <c r="A596">
        <v>0.68825000000000003</v>
      </c>
      <c r="B596">
        <v>11.480093051882649</v>
      </c>
      <c r="C596" s="1">
        <f t="shared" si="28"/>
        <v>0.68825000000000003</v>
      </c>
      <c r="D596">
        <v>0.77975000000000005</v>
      </c>
      <c r="E596">
        <v>20.280551078796694</v>
      </c>
      <c r="F596" s="1">
        <f t="shared" si="29"/>
        <v>0.77975000000000005</v>
      </c>
      <c r="G596">
        <v>0.64712499999999995</v>
      </c>
      <c r="H596">
        <v>12.5425531776025</v>
      </c>
      <c r="I596">
        <f t="shared" si="30"/>
        <v>0.64712499999999995</v>
      </c>
    </row>
    <row r="597" spans="1:9" x14ac:dyDescent="0.3">
      <c r="A597">
        <v>0.6895</v>
      </c>
      <c r="B597">
        <v>11.50637095122265</v>
      </c>
      <c r="C597" s="1">
        <f t="shared" si="28"/>
        <v>0.6895</v>
      </c>
      <c r="D597">
        <v>0.78074999999999994</v>
      </c>
      <c r="E597">
        <v>20.31156513113547</v>
      </c>
      <c r="F597" s="1">
        <f t="shared" si="29"/>
        <v>0.78074999999999994</v>
      </c>
      <c r="G597">
        <v>0.64824999999999999</v>
      </c>
      <c r="H597">
        <v>12.564357886622865</v>
      </c>
      <c r="I597">
        <f t="shared" si="30"/>
        <v>0.64824999999999999</v>
      </c>
    </row>
    <row r="598" spans="1:9" x14ac:dyDescent="0.3">
      <c r="A598">
        <v>0.69075010000000003</v>
      </c>
      <c r="B598">
        <v>11.53121756999515</v>
      </c>
      <c r="C598" s="1">
        <f t="shared" si="28"/>
        <v>0.69075010000000003</v>
      </c>
      <c r="D598">
        <v>0.78199999999999992</v>
      </c>
      <c r="E598">
        <v>20.334801125325274</v>
      </c>
      <c r="F598" s="1">
        <f t="shared" si="29"/>
        <v>0.78199999999999992</v>
      </c>
      <c r="G598">
        <v>0.64962500000000001</v>
      </c>
      <c r="H598">
        <v>12.591008086536643</v>
      </c>
      <c r="I598">
        <f t="shared" si="30"/>
        <v>0.64962500000000001</v>
      </c>
    </row>
    <row r="599" spans="1:9" x14ac:dyDescent="0.3">
      <c r="A599">
        <v>0.69212499999999999</v>
      </c>
      <c r="B599">
        <v>11.555497854730147</v>
      </c>
      <c r="C599" s="1">
        <f t="shared" si="28"/>
        <v>0.69212499999999999</v>
      </c>
      <c r="D599">
        <v>0.78287499999999988</v>
      </c>
      <c r="E599">
        <v>20.363557031749835</v>
      </c>
      <c r="F599" s="1">
        <f t="shared" si="29"/>
        <v>0.78287499999999988</v>
      </c>
      <c r="G599">
        <v>0.65075000000000005</v>
      </c>
      <c r="H599">
        <v>12.612812795557009</v>
      </c>
      <c r="I599">
        <f t="shared" si="30"/>
        <v>0.65075000000000005</v>
      </c>
    </row>
    <row r="600" spans="1:9" x14ac:dyDescent="0.3">
      <c r="A600">
        <v>0.69337510000000002</v>
      </c>
      <c r="B600">
        <v>11.582949610075147</v>
      </c>
      <c r="C600" s="1">
        <f t="shared" si="28"/>
        <v>0.69337510000000002</v>
      </c>
      <c r="D600">
        <v>0.78425</v>
      </c>
      <c r="E600">
        <v>20.389705706901452</v>
      </c>
      <c r="F600" s="1">
        <f t="shared" si="29"/>
        <v>0.78425</v>
      </c>
      <c r="G600">
        <v>0.65200000000000002</v>
      </c>
      <c r="H600">
        <v>12.637040250024079</v>
      </c>
      <c r="I600">
        <f t="shared" si="30"/>
        <v>0.65200000000000002</v>
      </c>
    </row>
    <row r="601" spans="1:9" x14ac:dyDescent="0.3">
      <c r="A601">
        <v>0.69462500000000005</v>
      </c>
      <c r="B601">
        <v>11.609052460712647</v>
      </c>
      <c r="C601" s="1">
        <f t="shared" si="28"/>
        <v>0.69462500000000005</v>
      </c>
      <c r="D601">
        <v>0.78500000000000003</v>
      </c>
      <c r="E601">
        <v>20.41749071967207</v>
      </c>
      <c r="F601" s="1">
        <f t="shared" si="29"/>
        <v>0.78500000000000003</v>
      </c>
      <c r="G601">
        <v>0.65312499999999996</v>
      </c>
      <c r="H601">
        <v>12.658844959044441</v>
      </c>
      <c r="I601">
        <f t="shared" si="30"/>
        <v>0.65312499999999996</v>
      </c>
    </row>
    <row r="602" spans="1:9" x14ac:dyDescent="0.3">
      <c r="A602">
        <v>0.69612499999999999</v>
      </c>
      <c r="B602">
        <v>11.633466606220148</v>
      </c>
      <c r="C602" s="1">
        <f t="shared" si="28"/>
        <v>0.69612499999999999</v>
      </c>
      <c r="D602">
        <v>0.78637499999999994</v>
      </c>
      <c r="E602">
        <v>20.446344806353771</v>
      </c>
      <c r="F602" s="1">
        <f t="shared" si="29"/>
        <v>0.78637499999999994</v>
      </c>
      <c r="G602">
        <v>0.65437500000000004</v>
      </c>
      <c r="H602">
        <v>12.683072413511514</v>
      </c>
      <c r="I602">
        <f t="shared" si="30"/>
        <v>0.65437500000000004</v>
      </c>
    </row>
    <row r="603" spans="1:9" x14ac:dyDescent="0.3">
      <c r="A603">
        <v>0.69737510000000003</v>
      </c>
      <c r="B603">
        <v>11.65817936422015</v>
      </c>
      <c r="C603" s="1">
        <f t="shared" si="28"/>
        <v>0.69737510000000003</v>
      </c>
      <c r="D603">
        <v>0.78700000000000003</v>
      </c>
      <c r="E603">
        <v>20.471293500584792</v>
      </c>
      <c r="F603" s="1">
        <f t="shared" si="29"/>
        <v>0.78700000000000003</v>
      </c>
      <c r="G603">
        <v>0.65550010000000003</v>
      </c>
      <c r="H603">
        <v>12.704879060728233</v>
      </c>
      <c r="I603">
        <f t="shared" si="30"/>
        <v>0.65550010000000003</v>
      </c>
    </row>
    <row r="604" spans="1:9" x14ac:dyDescent="0.3">
      <c r="A604">
        <v>0.69874999999999998</v>
      </c>
      <c r="B604">
        <v>11.683674692890149</v>
      </c>
      <c r="C604" s="1">
        <f t="shared" si="28"/>
        <v>0.69874999999999998</v>
      </c>
      <c r="D604">
        <v>0.78850000000000009</v>
      </c>
      <c r="E604">
        <v>20.501336659269636</v>
      </c>
      <c r="F604" s="1">
        <f t="shared" si="29"/>
        <v>0.78850000000000009</v>
      </c>
      <c r="G604">
        <v>0.65674999999999994</v>
      </c>
      <c r="H604">
        <v>12.729104576998944</v>
      </c>
      <c r="I604">
        <f t="shared" si="30"/>
        <v>0.65674999999999994</v>
      </c>
    </row>
    <row r="605" spans="1:9" x14ac:dyDescent="0.3">
      <c r="A605">
        <v>0.7</v>
      </c>
      <c r="B605">
        <v>11.70653399404015</v>
      </c>
      <c r="C605" s="1">
        <f t="shared" si="28"/>
        <v>0.7</v>
      </c>
      <c r="D605">
        <v>0.78912499999999997</v>
      </c>
      <c r="E605">
        <v>20.524714469386414</v>
      </c>
      <c r="F605" s="1">
        <f t="shared" si="29"/>
        <v>0.78912499999999997</v>
      </c>
      <c r="G605">
        <v>0.65800009999999998</v>
      </c>
      <c r="H605">
        <v>12.753333969662375</v>
      </c>
      <c r="I605">
        <f t="shared" si="30"/>
        <v>0.65800009999999998</v>
      </c>
    </row>
    <row r="606" spans="1:9" x14ac:dyDescent="0.3">
      <c r="A606">
        <v>0.70125000000000004</v>
      </c>
      <c r="B606">
        <v>11.737054250170148</v>
      </c>
      <c r="C606" s="1">
        <f t="shared" si="28"/>
        <v>0.70125000000000004</v>
      </c>
      <c r="D606">
        <v>0.79074999999999995</v>
      </c>
      <c r="E606">
        <v>20.554026730601432</v>
      </c>
      <c r="F606" s="1">
        <f t="shared" si="29"/>
        <v>0.79074999999999995</v>
      </c>
      <c r="G606">
        <v>0.65912499999999996</v>
      </c>
      <c r="H606">
        <v>12.775136740486378</v>
      </c>
      <c r="I606">
        <f t="shared" si="30"/>
        <v>0.65912499999999996</v>
      </c>
    </row>
    <row r="607" spans="1:9" x14ac:dyDescent="0.3">
      <c r="A607">
        <v>0.70250000000000001</v>
      </c>
      <c r="B607">
        <v>11.764588381375148</v>
      </c>
      <c r="C607" s="1">
        <f t="shared" si="28"/>
        <v>0.70250000000000001</v>
      </c>
      <c r="D607">
        <v>0.7912499999999999</v>
      </c>
      <c r="E607">
        <v>20.575528206915095</v>
      </c>
      <c r="F607" s="1">
        <f t="shared" si="29"/>
        <v>0.7912499999999999</v>
      </c>
      <c r="G607">
        <v>0.66037509999999999</v>
      </c>
      <c r="H607">
        <v>12.799366133149809</v>
      </c>
      <c r="I607">
        <f t="shared" si="30"/>
        <v>0.66037509999999999</v>
      </c>
    </row>
    <row r="608" spans="1:9" x14ac:dyDescent="0.3">
      <c r="A608">
        <v>0.70387500000000003</v>
      </c>
      <c r="B608">
        <v>11.788487677757647</v>
      </c>
      <c r="C608" s="1">
        <f t="shared" si="28"/>
        <v>0.70387500000000003</v>
      </c>
      <c r="D608">
        <v>0.79274999999999995</v>
      </c>
      <c r="E608">
        <v>20.610109475263293</v>
      </c>
      <c r="F608" s="1">
        <f t="shared" si="29"/>
        <v>0.79274999999999995</v>
      </c>
      <c r="G608">
        <v>0.66149999999999998</v>
      </c>
      <c r="H608">
        <v>12.821168903973813</v>
      </c>
      <c r="I608">
        <f t="shared" si="30"/>
        <v>0.66149999999999998</v>
      </c>
    </row>
    <row r="609" spans="1:9" x14ac:dyDescent="0.3">
      <c r="A609">
        <v>0.705125</v>
      </c>
      <c r="B609">
        <v>11.816062996892649</v>
      </c>
      <c r="C609" s="1">
        <f t="shared" si="28"/>
        <v>0.705125</v>
      </c>
      <c r="D609">
        <v>0.7932499999999999</v>
      </c>
      <c r="E609">
        <v>20.631021870034115</v>
      </c>
      <c r="F609" s="1">
        <f t="shared" si="29"/>
        <v>0.7932499999999999</v>
      </c>
      <c r="G609">
        <v>0.66274999999999995</v>
      </c>
      <c r="H609">
        <v>12.845396358440883</v>
      </c>
      <c r="I609">
        <f t="shared" si="30"/>
        <v>0.66274999999999995</v>
      </c>
    </row>
    <row r="610" spans="1:9" x14ac:dyDescent="0.3">
      <c r="A610">
        <v>0.70637510000000003</v>
      </c>
      <c r="B610">
        <v>11.840085857065148</v>
      </c>
      <c r="C610" s="1">
        <f t="shared" si="28"/>
        <v>0.70637510000000003</v>
      </c>
      <c r="D610">
        <v>0.79487499999999989</v>
      </c>
      <c r="E610">
        <v>20.667086751156873</v>
      </c>
      <c r="F610" s="1">
        <f t="shared" si="29"/>
        <v>0.79487499999999989</v>
      </c>
      <c r="G610">
        <v>0.66400000000000003</v>
      </c>
      <c r="H610">
        <v>12.869623812907957</v>
      </c>
      <c r="I610">
        <f t="shared" si="30"/>
        <v>0.66400000000000003</v>
      </c>
    </row>
    <row r="611" spans="1:9" x14ac:dyDescent="0.3">
      <c r="A611">
        <v>0.70774999999999999</v>
      </c>
      <c r="B611">
        <v>11.86614751977265</v>
      </c>
      <c r="C611" s="1">
        <f t="shared" si="28"/>
        <v>0.70774999999999999</v>
      </c>
      <c r="D611">
        <v>0.79537500000000005</v>
      </c>
      <c r="E611">
        <v>20.684813742029373</v>
      </c>
      <c r="F611" s="1">
        <f t="shared" si="29"/>
        <v>0.79537500000000005</v>
      </c>
      <c r="G611">
        <v>0.6653751</v>
      </c>
      <c r="H611">
        <v>12.896275951018092</v>
      </c>
      <c r="I611">
        <f t="shared" si="30"/>
        <v>0.6653751</v>
      </c>
    </row>
    <row r="612" spans="1:9" x14ac:dyDescent="0.3">
      <c r="A612">
        <v>0.70900010000000002</v>
      </c>
      <c r="B612">
        <v>11.890510180367649</v>
      </c>
      <c r="C612" s="1">
        <f t="shared" si="28"/>
        <v>0.70900010000000002</v>
      </c>
      <c r="D612">
        <v>0.79700000000000004</v>
      </c>
      <c r="E612">
        <v>20.723038588809214</v>
      </c>
      <c r="F612" s="1">
        <f t="shared" si="29"/>
        <v>0.79700000000000004</v>
      </c>
      <c r="G612">
        <v>0.66649999999999998</v>
      </c>
      <c r="H612">
        <v>12.918078721842097</v>
      </c>
      <c r="I612">
        <f t="shared" si="30"/>
        <v>0.66649999999999998</v>
      </c>
    </row>
    <row r="613" spans="1:9" x14ac:dyDescent="0.3">
      <c r="A613">
        <v>0.71025000000000005</v>
      </c>
      <c r="B613">
        <v>11.919001930945148</v>
      </c>
      <c r="C613" s="1">
        <f t="shared" si="28"/>
        <v>0.71025000000000005</v>
      </c>
      <c r="D613">
        <v>0.79749999999999999</v>
      </c>
      <c r="E613">
        <v>20.738420162427815</v>
      </c>
      <c r="F613" s="1">
        <f t="shared" si="29"/>
        <v>0.79749999999999999</v>
      </c>
      <c r="G613">
        <v>0.66775010000000001</v>
      </c>
      <c r="H613">
        <v>12.942308114505526</v>
      </c>
      <c r="I613">
        <f t="shared" si="30"/>
        <v>0.66775010000000001</v>
      </c>
    </row>
    <row r="614" spans="1:9" x14ac:dyDescent="0.3">
      <c r="A614">
        <v>0.71150000000000002</v>
      </c>
      <c r="B614">
        <v>11.944631120387648</v>
      </c>
      <c r="C614" s="1">
        <f t="shared" si="28"/>
        <v>0.71150000000000002</v>
      </c>
      <c r="D614">
        <v>0.79912499999999997</v>
      </c>
      <c r="E614">
        <v>20.775030489423571</v>
      </c>
      <c r="F614" s="1">
        <f t="shared" si="29"/>
        <v>0.79912499999999997</v>
      </c>
      <c r="G614">
        <v>0.668875</v>
      </c>
      <c r="H614">
        <v>12.964110885329532</v>
      </c>
      <c r="I614">
        <f t="shared" si="30"/>
        <v>0.668875</v>
      </c>
    </row>
    <row r="615" spans="1:9" x14ac:dyDescent="0.3">
      <c r="A615">
        <v>0.71274999999999999</v>
      </c>
      <c r="B615">
        <v>11.970991395587648</v>
      </c>
      <c r="C615" s="1">
        <f t="shared" si="28"/>
        <v>0.71274999999999999</v>
      </c>
      <c r="D615">
        <v>0.79962499999999992</v>
      </c>
      <c r="E615">
        <v>20.790106613353299</v>
      </c>
      <c r="F615" s="1">
        <f t="shared" si="29"/>
        <v>0.79962499999999992</v>
      </c>
      <c r="G615">
        <v>0.67</v>
      </c>
      <c r="H615">
        <v>12.985915594349896</v>
      </c>
      <c r="I615">
        <f t="shared" si="30"/>
        <v>0.67</v>
      </c>
    </row>
    <row r="616" spans="1:9" x14ac:dyDescent="0.3">
      <c r="A616">
        <v>0.71412500000000001</v>
      </c>
      <c r="B616">
        <v>11.995498213937649</v>
      </c>
      <c r="C616" s="1">
        <f t="shared" si="28"/>
        <v>0.71412500000000001</v>
      </c>
      <c r="D616">
        <v>0.80112499999999998</v>
      </c>
      <c r="E616">
        <v>20.829891435329912</v>
      </c>
      <c r="F616" s="1">
        <f t="shared" si="29"/>
        <v>0.80112499999999998</v>
      </c>
      <c r="G616">
        <v>0.67137500000000006</v>
      </c>
      <c r="H616">
        <v>13.012565794263676</v>
      </c>
      <c r="I616">
        <f t="shared" si="30"/>
        <v>0.67137500000000006</v>
      </c>
    </row>
    <row r="617" spans="1:9" x14ac:dyDescent="0.3">
      <c r="A617">
        <v>0.71537499999999998</v>
      </c>
      <c r="B617">
        <v>12.018213357332648</v>
      </c>
      <c r="C617" s="1">
        <f t="shared" si="28"/>
        <v>0.71537499999999998</v>
      </c>
      <c r="D617">
        <v>0.80175000000000007</v>
      </c>
      <c r="E617">
        <v>20.847618426202413</v>
      </c>
      <c r="F617" s="1">
        <f t="shared" si="29"/>
        <v>0.80175000000000007</v>
      </c>
      <c r="G617">
        <v>0.67249999999999999</v>
      </c>
      <c r="H617">
        <v>13.034370503284038</v>
      </c>
      <c r="I617">
        <f t="shared" si="30"/>
        <v>0.67249999999999999</v>
      </c>
    </row>
    <row r="618" spans="1:9" x14ac:dyDescent="0.3">
      <c r="A618">
        <v>0.71662499999999996</v>
      </c>
      <c r="B618">
        <v>12.047827479002647</v>
      </c>
      <c r="C618" s="1">
        <f t="shared" si="28"/>
        <v>0.71662499999999996</v>
      </c>
      <c r="D618">
        <v>0.80312499999999998</v>
      </c>
      <c r="E618">
        <v>20.883770578664855</v>
      </c>
      <c r="F618" s="1">
        <f t="shared" si="29"/>
        <v>0.80312499999999998</v>
      </c>
      <c r="G618">
        <v>0.67374999999999996</v>
      </c>
      <c r="H618">
        <v>13.058597957751108</v>
      </c>
      <c r="I618">
        <f t="shared" si="30"/>
        <v>0.67374999999999996</v>
      </c>
    </row>
    <row r="619" spans="1:9" x14ac:dyDescent="0.3">
      <c r="A619">
        <v>0.71775</v>
      </c>
      <c r="B619">
        <v>12.073106571040148</v>
      </c>
      <c r="C619" s="1">
        <f t="shared" si="28"/>
        <v>0.71775</v>
      </c>
      <c r="D619">
        <v>0.80399999999999994</v>
      </c>
      <c r="E619">
        <v>20.90238119185161</v>
      </c>
      <c r="F619" s="1">
        <f t="shared" si="29"/>
        <v>0.80399999999999994</v>
      </c>
      <c r="G619">
        <v>0.674875</v>
      </c>
      <c r="H619">
        <v>13.080402666771471</v>
      </c>
      <c r="I619">
        <f t="shared" si="30"/>
        <v>0.674875</v>
      </c>
    </row>
    <row r="620" spans="1:9" x14ac:dyDescent="0.3">
      <c r="A620">
        <v>0.71912500000000001</v>
      </c>
      <c r="B620">
        <v>12.099085857887648</v>
      </c>
      <c r="C620" s="1">
        <f t="shared" si="28"/>
        <v>0.71912500000000001</v>
      </c>
      <c r="D620">
        <v>0.80512499999999998</v>
      </c>
      <c r="E620">
        <v>20.938031534110895</v>
      </c>
      <c r="F620" s="1">
        <f t="shared" si="29"/>
        <v>0.80512499999999998</v>
      </c>
      <c r="G620">
        <v>0.67612499999999998</v>
      </c>
      <c r="H620">
        <v>13.104630121238541</v>
      </c>
      <c r="I620">
        <f t="shared" si="30"/>
        <v>0.67612499999999998</v>
      </c>
    </row>
    <row r="621" spans="1:9" x14ac:dyDescent="0.3">
      <c r="A621">
        <v>0.72037510000000005</v>
      </c>
      <c r="B621">
        <v>12.123932476660148</v>
      </c>
      <c r="C621" s="1">
        <f t="shared" si="28"/>
        <v>0.72037510000000005</v>
      </c>
      <c r="D621">
        <v>0.80612500000000009</v>
      </c>
      <c r="E621">
        <v>20.956860325646851</v>
      </c>
      <c r="F621" s="1">
        <f t="shared" si="29"/>
        <v>0.80612500000000009</v>
      </c>
      <c r="G621">
        <v>0.67725000000000002</v>
      </c>
      <c r="H621">
        <v>13.126434830258907</v>
      </c>
      <c r="I621">
        <f t="shared" si="30"/>
        <v>0.67725000000000002</v>
      </c>
    </row>
    <row r="622" spans="1:9" x14ac:dyDescent="0.3">
      <c r="A622">
        <v>0.72162499999999996</v>
      </c>
      <c r="B622">
        <v>12.149777902735147</v>
      </c>
      <c r="C622" s="1">
        <f t="shared" si="28"/>
        <v>0.72162499999999996</v>
      </c>
      <c r="D622">
        <v>0.80712499999999998</v>
      </c>
      <c r="E622">
        <v>20.98768892638881</v>
      </c>
      <c r="F622" s="1">
        <f t="shared" si="29"/>
        <v>0.80712499999999998</v>
      </c>
      <c r="G622">
        <v>0.67850010000000005</v>
      </c>
      <c r="H622">
        <v>13.150664222922334</v>
      </c>
      <c r="I622">
        <f t="shared" si="30"/>
        <v>0.67850010000000005</v>
      </c>
    </row>
    <row r="623" spans="1:9" x14ac:dyDescent="0.3">
      <c r="A623">
        <v>0.72299999999999998</v>
      </c>
      <c r="B623">
        <v>12.175746892600149</v>
      </c>
      <c r="C623" s="1">
        <f t="shared" si="28"/>
        <v>0.72299999999999998</v>
      </c>
      <c r="D623">
        <v>0.80825000000000002</v>
      </c>
      <c r="E623">
        <v>21.01102310083575</v>
      </c>
      <c r="F623" s="1">
        <f t="shared" si="29"/>
        <v>0.80825000000000002</v>
      </c>
      <c r="G623">
        <v>0.67974999999999997</v>
      </c>
      <c r="H623">
        <v>13.174889739193045</v>
      </c>
      <c r="I623">
        <f t="shared" si="30"/>
        <v>0.67974999999999997</v>
      </c>
    </row>
    <row r="624" spans="1:9" x14ac:dyDescent="0.3">
      <c r="A624">
        <v>0.72424999999999995</v>
      </c>
      <c r="B624">
        <v>12.198297284275148</v>
      </c>
      <c r="C624" s="1">
        <f t="shared" si="28"/>
        <v>0.72424999999999995</v>
      </c>
      <c r="D624">
        <v>0.80912499999999998</v>
      </c>
      <c r="E624">
        <v>21.040880807923774</v>
      </c>
      <c r="F624" s="1">
        <f t="shared" si="29"/>
        <v>0.80912499999999998</v>
      </c>
      <c r="G624">
        <v>0.68087500000000001</v>
      </c>
      <c r="H624">
        <v>13.19669444821341</v>
      </c>
      <c r="I624">
        <f t="shared" si="30"/>
        <v>0.68087500000000001</v>
      </c>
    </row>
    <row r="625" spans="1:9" x14ac:dyDescent="0.3">
      <c r="A625">
        <v>0.72537510000000005</v>
      </c>
      <c r="B625">
        <v>12.228735164545148</v>
      </c>
      <c r="C625" s="1">
        <f t="shared" si="28"/>
        <v>0.72537510000000005</v>
      </c>
      <c r="D625">
        <v>0.81037499999999996</v>
      </c>
      <c r="E625">
        <v>21.067389477351576</v>
      </c>
      <c r="F625" s="1">
        <f t="shared" si="29"/>
        <v>0.81037499999999996</v>
      </c>
      <c r="G625">
        <v>0.68225000000000002</v>
      </c>
      <c r="H625">
        <v>13.223344648127188</v>
      </c>
      <c r="I625">
        <f t="shared" si="30"/>
        <v>0.68225000000000002</v>
      </c>
    </row>
    <row r="626" spans="1:9" x14ac:dyDescent="0.3">
      <c r="A626">
        <v>0.72662499999999997</v>
      </c>
      <c r="B626">
        <v>12.253540595387648</v>
      </c>
      <c r="C626" s="1">
        <f t="shared" si="28"/>
        <v>0.72662499999999997</v>
      </c>
      <c r="D626">
        <v>0.81112499999999998</v>
      </c>
      <c r="E626">
        <v>21.093069069052412</v>
      </c>
      <c r="F626" s="1">
        <f t="shared" si="29"/>
        <v>0.81112499999999998</v>
      </c>
      <c r="G626">
        <v>0.68325000000000002</v>
      </c>
      <c r="H626">
        <v>13.242726611700844</v>
      </c>
      <c r="I626">
        <f t="shared" si="30"/>
        <v>0.68325000000000002</v>
      </c>
    </row>
    <row r="627" spans="1:9" x14ac:dyDescent="0.3">
      <c r="A627">
        <v>0.72799999999999998</v>
      </c>
      <c r="B627">
        <v>12.277388406857648</v>
      </c>
      <c r="C627" s="1">
        <f t="shared" si="28"/>
        <v>0.72799999999999998</v>
      </c>
      <c r="D627">
        <v>0.81237499999999996</v>
      </c>
      <c r="E627">
        <v>21.122839504800751</v>
      </c>
      <c r="F627" s="1">
        <f t="shared" si="29"/>
        <v>0.81237499999999996</v>
      </c>
      <c r="G627">
        <v>0.68462500000000004</v>
      </c>
      <c r="H627">
        <v>13.269376811614624</v>
      </c>
      <c r="I627">
        <f t="shared" si="30"/>
        <v>0.68462500000000004</v>
      </c>
    </row>
    <row r="628" spans="1:9" x14ac:dyDescent="0.3">
      <c r="A628">
        <v>0.72924999999999995</v>
      </c>
      <c r="B628">
        <v>12.304356204025147</v>
      </c>
      <c r="C628" s="1">
        <f t="shared" si="28"/>
        <v>0.72924999999999995</v>
      </c>
      <c r="D628">
        <v>0.81324999999999992</v>
      </c>
      <c r="E628">
        <v>21.146686398368313</v>
      </c>
      <c r="F628" s="1">
        <f t="shared" si="29"/>
        <v>0.81324999999999992</v>
      </c>
      <c r="G628">
        <v>0.68574999999999997</v>
      </c>
      <c r="H628">
        <v>13.291181520634986</v>
      </c>
      <c r="I628">
        <f t="shared" si="30"/>
        <v>0.68574999999999997</v>
      </c>
    </row>
    <row r="629" spans="1:9" x14ac:dyDescent="0.3">
      <c r="A629">
        <v>0.73050000000000004</v>
      </c>
      <c r="B629">
        <v>12.32963529606265</v>
      </c>
      <c r="C629" s="1">
        <f t="shared" si="28"/>
        <v>0.73050000000000004</v>
      </c>
      <c r="D629">
        <v>0.81449999999999989</v>
      </c>
      <c r="E629">
        <v>21.174329595211951</v>
      </c>
      <c r="F629" s="1">
        <f t="shared" si="29"/>
        <v>0.81449999999999989</v>
      </c>
      <c r="G629">
        <v>0.68687500000000001</v>
      </c>
      <c r="H629">
        <v>13.312986229655349</v>
      </c>
      <c r="I629">
        <f t="shared" si="30"/>
        <v>0.68687500000000001</v>
      </c>
    </row>
    <row r="630" spans="1:9" x14ac:dyDescent="0.3">
      <c r="A630">
        <v>0.73175000000000001</v>
      </c>
      <c r="B630">
        <v>12.352752021775148</v>
      </c>
      <c r="C630" s="1">
        <f t="shared" si="28"/>
        <v>0.73175000000000001</v>
      </c>
      <c r="D630">
        <v>0.81524999999999992</v>
      </c>
      <c r="E630">
        <v>21.197118323785894</v>
      </c>
      <c r="F630" s="1">
        <f t="shared" si="29"/>
        <v>0.81524999999999992</v>
      </c>
      <c r="G630">
        <v>0.68825000000000003</v>
      </c>
      <c r="H630">
        <v>13.339636429569129</v>
      </c>
      <c r="I630">
        <f t="shared" si="30"/>
        <v>0.68825000000000003</v>
      </c>
    </row>
    <row r="631" spans="1:9" x14ac:dyDescent="0.3">
      <c r="A631">
        <v>0.73299999999999998</v>
      </c>
      <c r="B631">
        <v>12.380111104277649</v>
      </c>
      <c r="C631" s="1">
        <f t="shared" si="28"/>
        <v>0.73299999999999998</v>
      </c>
      <c r="D631">
        <v>0.81649999999999989</v>
      </c>
      <c r="E631">
        <v>21.227576021334212</v>
      </c>
      <c r="F631" s="1">
        <f t="shared" si="29"/>
        <v>0.81649999999999989</v>
      </c>
      <c r="G631">
        <v>0.68937499999999996</v>
      </c>
      <c r="H631">
        <v>13.361441138589489</v>
      </c>
      <c r="I631">
        <f t="shared" si="30"/>
        <v>0.68937499999999996</v>
      </c>
    </row>
    <row r="632" spans="1:9" x14ac:dyDescent="0.3">
      <c r="A632">
        <v>0.73424999999999996</v>
      </c>
      <c r="B632">
        <v>12.406430191547649</v>
      </c>
      <c r="C632" s="1">
        <f t="shared" si="28"/>
        <v>0.73424999999999996</v>
      </c>
      <c r="D632">
        <v>0.81737500000000007</v>
      </c>
      <c r="E632">
        <v>21.251695637838274</v>
      </c>
      <c r="F632" s="1">
        <f t="shared" si="29"/>
        <v>0.81737500000000007</v>
      </c>
      <c r="G632">
        <v>0.69062500000000004</v>
      </c>
      <c r="H632">
        <v>13.385668593056563</v>
      </c>
      <c r="I632">
        <f t="shared" si="30"/>
        <v>0.69062500000000004</v>
      </c>
    </row>
    <row r="633" spans="1:9" x14ac:dyDescent="0.3">
      <c r="A633">
        <v>0.73562499999999997</v>
      </c>
      <c r="B633">
        <v>12.429804341822647</v>
      </c>
      <c r="C633" s="1">
        <f t="shared" si="28"/>
        <v>0.73562499999999997</v>
      </c>
      <c r="D633">
        <v>0.81849999999999989</v>
      </c>
      <c r="E633">
        <v>21.283298771719892</v>
      </c>
      <c r="F633" s="1">
        <f t="shared" si="29"/>
        <v>0.81849999999999989</v>
      </c>
      <c r="G633">
        <v>0.69174999999999998</v>
      </c>
      <c r="H633">
        <v>13.407473302076925</v>
      </c>
      <c r="I633">
        <f t="shared" si="30"/>
        <v>0.69174999999999998</v>
      </c>
    </row>
    <row r="634" spans="1:9" x14ac:dyDescent="0.3">
      <c r="A634">
        <v>0.73687510000000001</v>
      </c>
      <c r="B634">
        <v>12.457822431205148</v>
      </c>
      <c r="C634" s="1">
        <f t="shared" si="28"/>
        <v>0.73687510000000001</v>
      </c>
      <c r="D634">
        <v>0.81937500000000008</v>
      </c>
      <c r="E634">
        <v>21.306360223230332</v>
      </c>
      <c r="F634" s="1">
        <f t="shared" si="29"/>
        <v>0.81937500000000008</v>
      </c>
      <c r="G634">
        <v>0.69299999999999995</v>
      </c>
      <c r="H634">
        <v>13.431700756543997</v>
      </c>
      <c r="I634">
        <f t="shared" si="30"/>
        <v>0.69299999999999995</v>
      </c>
    </row>
    <row r="635" spans="1:9" x14ac:dyDescent="0.3">
      <c r="A635">
        <v>0.73812500000000003</v>
      </c>
      <c r="B635">
        <v>12.483616372367647</v>
      </c>
      <c r="C635" s="1">
        <f t="shared" si="28"/>
        <v>0.73812500000000003</v>
      </c>
      <c r="D635">
        <v>0.8204999999999999</v>
      </c>
      <c r="E635">
        <v>21.336501562172316</v>
      </c>
      <c r="F635" s="1">
        <f t="shared" si="29"/>
        <v>0.8204999999999999</v>
      </c>
      <c r="G635">
        <v>0.69425000000000003</v>
      </c>
      <c r="H635">
        <v>13.455928211011068</v>
      </c>
      <c r="I635">
        <f t="shared" si="30"/>
        <v>0.69425000000000003</v>
      </c>
    </row>
    <row r="636" spans="1:9" x14ac:dyDescent="0.3">
      <c r="A636">
        <v>0.73950000000000005</v>
      </c>
      <c r="B636">
        <v>12.506640425237649</v>
      </c>
      <c r="C636" s="1">
        <f t="shared" si="28"/>
        <v>0.73950000000000005</v>
      </c>
      <c r="D636">
        <v>0.82162499999999994</v>
      </c>
      <c r="E636">
        <v>21.360937537282716</v>
      </c>
      <c r="F636" s="1">
        <f t="shared" si="29"/>
        <v>0.82162499999999994</v>
      </c>
      <c r="G636">
        <v>0.69537499999999997</v>
      </c>
      <c r="H636">
        <v>13.47773292003143</v>
      </c>
      <c r="I636">
        <f t="shared" si="30"/>
        <v>0.69537499999999997</v>
      </c>
    </row>
    <row r="637" spans="1:9" x14ac:dyDescent="0.3">
      <c r="A637">
        <v>0.74062499999999998</v>
      </c>
      <c r="B637">
        <v>12.531795953485148</v>
      </c>
      <c r="C637" s="1">
        <f t="shared" si="28"/>
        <v>0.74062499999999998</v>
      </c>
      <c r="D637">
        <v>0.82262500000000005</v>
      </c>
      <c r="E637">
        <v>21.387446206710511</v>
      </c>
      <c r="F637" s="1">
        <f t="shared" si="29"/>
        <v>0.82262500000000005</v>
      </c>
      <c r="G637">
        <v>0.6966251</v>
      </c>
      <c r="H637">
        <v>13.501962312694859</v>
      </c>
      <c r="I637">
        <f t="shared" si="30"/>
        <v>0.6966251</v>
      </c>
    </row>
    <row r="638" spans="1:9" x14ac:dyDescent="0.3">
      <c r="A638">
        <v>0.74187510000000001</v>
      </c>
      <c r="B638">
        <v>12.560761365257649</v>
      </c>
      <c r="C638" s="1">
        <f t="shared" si="28"/>
        <v>0.74187510000000001</v>
      </c>
      <c r="D638">
        <v>0.82362499999999994</v>
      </c>
      <c r="E638">
        <v>21.413813060211336</v>
      </c>
      <c r="F638" s="1">
        <f t="shared" si="29"/>
        <v>0.82362499999999994</v>
      </c>
      <c r="G638">
        <v>0.69774999999999998</v>
      </c>
      <c r="H638">
        <v>13.523765083518864</v>
      </c>
      <c r="I638">
        <f t="shared" si="30"/>
        <v>0.69774999999999998</v>
      </c>
    </row>
    <row r="639" spans="1:9" x14ac:dyDescent="0.3">
      <c r="A639">
        <v>0.74312500000000004</v>
      </c>
      <c r="B639">
        <v>12.585299074555149</v>
      </c>
      <c r="C639" s="1">
        <f t="shared" si="28"/>
        <v>0.74312500000000004</v>
      </c>
      <c r="D639">
        <v>0.82462500000000005</v>
      </c>
      <c r="E639">
        <v>21.443125321426354</v>
      </c>
      <c r="F639" s="1">
        <f t="shared" si="29"/>
        <v>0.82462500000000005</v>
      </c>
      <c r="G639">
        <v>0.69900010000000001</v>
      </c>
      <c r="H639">
        <v>13.547994476182295</v>
      </c>
      <c r="I639">
        <f t="shared" si="30"/>
        <v>0.69900010000000001</v>
      </c>
    </row>
    <row r="640" spans="1:9" x14ac:dyDescent="0.3">
      <c r="A640">
        <v>0.74450000000000005</v>
      </c>
      <c r="B640">
        <v>12.610361929960149</v>
      </c>
      <c r="C640" s="1">
        <f t="shared" si="28"/>
        <v>0.74450000000000005</v>
      </c>
      <c r="D640">
        <v>0.82562499999999994</v>
      </c>
      <c r="E640">
        <v>21.469633990854152</v>
      </c>
      <c r="F640" s="1">
        <f t="shared" si="29"/>
        <v>0.82562499999999994</v>
      </c>
      <c r="G640">
        <v>0.700125</v>
      </c>
      <c r="H640">
        <v>13.569797247006298</v>
      </c>
      <c r="I640">
        <f t="shared" si="30"/>
        <v>0.700125</v>
      </c>
    </row>
    <row r="641" spans="1:9" x14ac:dyDescent="0.3">
      <c r="A641">
        <v>0.74575000000000002</v>
      </c>
      <c r="B641">
        <v>12.636773690072648</v>
      </c>
      <c r="C641" s="1">
        <f t="shared" si="28"/>
        <v>0.74575000000000002</v>
      </c>
      <c r="D641">
        <v>0.82662500000000005</v>
      </c>
      <c r="E641">
        <v>21.497789906818415</v>
      </c>
      <c r="F641" s="1">
        <f t="shared" si="29"/>
        <v>0.82662500000000005</v>
      </c>
      <c r="G641">
        <v>0.70137499999999997</v>
      </c>
      <c r="H641">
        <v>13.594024701473369</v>
      </c>
      <c r="I641">
        <f t="shared" si="30"/>
        <v>0.70137499999999997</v>
      </c>
    </row>
    <row r="642" spans="1:9" x14ac:dyDescent="0.3">
      <c r="A642">
        <v>0.747</v>
      </c>
      <c r="B642">
        <v>12.662526443305149</v>
      </c>
      <c r="C642" s="1">
        <f t="shared" si="28"/>
        <v>0.747</v>
      </c>
      <c r="D642">
        <v>0.8277500000000001</v>
      </c>
      <c r="E642">
        <v>21.524069488979549</v>
      </c>
      <c r="F642" s="1">
        <f t="shared" si="29"/>
        <v>0.8277500000000001</v>
      </c>
      <c r="G642">
        <v>0.70250000000000001</v>
      </c>
      <c r="H642">
        <v>13.615829410493733</v>
      </c>
      <c r="I642">
        <f t="shared" si="30"/>
        <v>0.70250000000000001</v>
      </c>
    </row>
    <row r="643" spans="1:9" x14ac:dyDescent="0.3">
      <c r="A643">
        <v>0.74824999999999997</v>
      </c>
      <c r="B643">
        <v>12.687589298710147</v>
      </c>
      <c r="C643" s="1">
        <f t="shared" si="28"/>
        <v>0.74824999999999997</v>
      </c>
      <c r="D643">
        <v>0.82874999999999999</v>
      </c>
      <c r="E643">
        <v>21.552225404943815</v>
      </c>
      <c r="F643" s="1">
        <f t="shared" si="29"/>
        <v>0.82874999999999999</v>
      </c>
      <c r="G643">
        <v>0.70374999999999999</v>
      </c>
      <c r="H643">
        <v>13.640056864960803</v>
      </c>
      <c r="I643">
        <f t="shared" si="30"/>
        <v>0.70374999999999999</v>
      </c>
    </row>
    <row r="644" spans="1:9" x14ac:dyDescent="0.3">
      <c r="A644">
        <v>0.74950000000000006</v>
      </c>
      <c r="B644">
        <v>12.713826010120147</v>
      </c>
      <c r="C644" s="1">
        <f t="shared" si="28"/>
        <v>0.74950000000000006</v>
      </c>
      <c r="D644">
        <v>0.82987500000000003</v>
      </c>
      <c r="E644">
        <v>21.579192248904931</v>
      </c>
      <c r="F644" s="1">
        <f t="shared" si="29"/>
        <v>0.82987500000000003</v>
      </c>
      <c r="G644">
        <v>0.70487509999999998</v>
      </c>
      <c r="H644">
        <v>13.661863512177526</v>
      </c>
      <c r="I644">
        <f t="shared" si="30"/>
        <v>0.70487509999999998</v>
      </c>
    </row>
    <row r="645" spans="1:9" x14ac:dyDescent="0.3">
      <c r="A645">
        <v>0.75062499999999999</v>
      </c>
      <c r="B645">
        <v>12.738538768120147</v>
      </c>
      <c r="C645" s="1">
        <f t="shared" ref="C645:C708" si="31">A645</f>
        <v>0.75062499999999999</v>
      </c>
      <c r="D645">
        <v>0.83074999999999999</v>
      </c>
      <c r="E645">
        <v>21.603584588345495</v>
      </c>
      <c r="F645" s="1">
        <f t="shared" ref="F645:F708" si="32">D645</f>
        <v>0.83074999999999999</v>
      </c>
      <c r="G645">
        <v>0.706125</v>
      </c>
      <c r="H645">
        <v>13.686089028448238</v>
      </c>
      <c r="I645">
        <f t="shared" ref="I645:I708" si="33">G645</f>
        <v>0.706125</v>
      </c>
    </row>
    <row r="646" spans="1:9" x14ac:dyDescent="0.3">
      <c r="A646">
        <v>0.752</v>
      </c>
      <c r="B646">
        <v>12.765856662692649</v>
      </c>
      <c r="C646" s="1">
        <f t="shared" si="31"/>
        <v>0.752</v>
      </c>
      <c r="D646">
        <v>0.83187500000000003</v>
      </c>
      <c r="E646">
        <v>21.632296859100215</v>
      </c>
      <c r="F646" s="1">
        <f t="shared" si="32"/>
        <v>0.83187500000000003</v>
      </c>
      <c r="G646">
        <v>0.70737499999999998</v>
      </c>
      <c r="H646">
        <v>13.71031648291531</v>
      </c>
      <c r="I646">
        <f t="shared" si="33"/>
        <v>0.70737499999999998</v>
      </c>
    </row>
    <row r="647" spans="1:9" x14ac:dyDescent="0.3">
      <c r="A647">
        <v>0.75325010000000003</v>
      </c>
      <c r="B647">
        <v>12.791835949540147</v>
      </c>
      <c r="C647" s="1">
        <f t="shared" si="31"/>
        <v>0.75325010000000003</v>
      </c>
      <c r="D647">
        <v>0.83287499999999992</v>
      </c>
      <c r="E647">
        <v>21.659034615794674</v>
      </c>
      <c r="F647" s="1">
        <f t="shared" si="32"/>
        <v>0.83287499999999992</v>
      </c>
      <c r="G647">
        <v>0.70850000000000002</v>
      </c>
      <c r="H647">
        <v>13.732121191935672</v>
      </c>
      <c r="I647">
        <f t="shared" si="33"/>
        <v>0.70850000000000002</v>
      </c>
    </row>
    <row r="648" spans="1:9" x14ac:dyDescent="0.3">
      <c r="A648">
        <v>0.75449999999999995</v>
      </c>
      <c r="B648">
        <v>12.817115041577649</v>
      </c>
      <c r="C648" s="1">
        <f t="shared" si="31"/>
        <v>0.75449999999999995</v>
      </c>
      <c r="D648">
        <v>0.83399999999999996</v>
      </c>
      <c r="E648">
        <v>21.690092303803297</v>
      </c>
      <c r="F648" s="1">
        <f t="shared" si="32"/>
        <v>0.83399999999999996</v>
      </c>
      <c r="G648">
        <v>0.70962499999999995</v>
      </c>
      <c r="H648">
        <v>13.753925900956036</v>
      </c>
      <c r="I648">
        <f t="shared" si="33"/>
        <v>0.70962499999999995</v>
      </c>
    </row>
    <row r="649" spans="1:9" x14ac:dyDescent="0.3">
      <c r="A649">
        <v>0.75575009999999998</v>
      </c>
      <c r="B649">
        <v>12.84088047718765</v>
      </c>
      <c r="C649" s="1">
        <f t="shared" si="31"/>
        <v>0.75575009999999998</v>
      </c>
      <c r="D649">
        <v>0.83487499999999992</v>
      </c>
      <c r="E649">
        <v>21.714299191647033</v>
      </c>
      <c r="F649" s="1">
        <f t="shared" si="32"/>
        <v>0.83487499999999992</v>
      </c>
      <c r="G649">
        <v>0.71087500000000003</v>
      </c>
      <c r="H649">
        <v>13.778153355423107</v>
      </c>
      <c r="I649">
        <f t="shared" si="33"/>
        <v>0.71087500000000003</v>
      </c>
    </row>
    <row r="650" spans="1:9" x14ac:dyDescent="0.3">
      <c r="A650">
        <v>0.75700000000000001</v>
      </c>
      <c r="B650">
        <v>12.868970645447648</v>
      </c>
      <c r="C650" s="1">
        <f t="shared" si="31"/>
        <v>0.75700000000000001</v>
      </c>
      <c r="D650">
        <v>0.83599999999999997</v>
      </c>
      <c r="E650">
        <v>21.742695103795416</v>
      </c>
      <c r="F650" s="1">
        <f t="shared" si="32"/>
        <v>0.83599999999999997</v>
      </c>
      <c r="G650">
        <v>0.71199999999999997</v>
      </c>
      <c r="H650">
        <v>13.799958064443471</v>
      </c>
      <c r="I650">
        <f t="shared" si="33"/>
        <v>0.71199999999999997</v>
      </c>
    </row>
    <row r="651" spans="1:9" x14ac:dyDescent="0.3">
      <c r="A651">
        <v>0.75812500000000005</v>
      </c>
      <c r="B651">
        <v>12.896813686127649</v>
      </c>
      <c r="C651" s="1">
        <f t="shared" si="31"/>
        <v>0.75812500000000005</v>
      </c>
      <c r="D651">
        <v>0.83700000000000008</v>
      </c>
      <c r="E651">
        <v>21.769705583426372</v>
      </c>
      <c r="F651" s="1">
        <f t="shared" si="32"/>
        <v>0.83700000000000008</v>
      </c>
      <c r="G651">
        <v>0.71325000000000005</v>
      </c>
      <c r="H651">
        <v>13.824185518910543</v>
      </c>
      <c r="I651">
        <f t="shared" si="33"/>
        <v>0.71325000000000005</v>
      </c>
    </row>
    <row r="652" spans="1:9" x14ac:dyDescent="0.3">
      <c r="A652">
        <v>0.75949999999999995</v>
      </c>
      <c r="B652">
        <v>12.92105278293265</v>
      </c>
      <c r="C652" s="1">
        <f t="shared" si="31"/>
        <v>0.75949999999999995</v>
      </c>
      <c r="D652">
        <v>0.8381249999999999</v>
      </c>
      <c r="E652">
        <v>21.797676047793814</v>
      </c>
      <c r="F652" s="1">
        <f t="shared" si="32"/>
        <v>0.8381249999999999</v>
      </c>
      <c r="G652">
        <v>0.71437499999999998</v>
      </c>
      <c r="H652">
        <v>13.845990227930907</v>
      </c>
      <c r="I652">
        <f t="shared" si="33"/>
        <v>0.71437499999999998</v>
      </c>
    </row>
    <row r="653" spans="1:9" x14ac:dyDescent="0.3">
      <c r="A653">
        <v>0.76062510000000005</v>
      </c>
      <c r="B653">
        <v>12.948195628802647</v>
      </c>
      <c r="C653" s="1">
        <f t="shared" si="31"/>
        <v>0.76062510000000005</v>
      </c>
      <c r="D653">
        <v>0.83900000000000008</v>
      </c>
      <c r="E653">
        <v>21.821195673837575</v>
      </c>
      <c r="F653" s="1">
        <f t="shared" si="32"/>
        <v>0.83900000000000008</v>
      </c>
      <c r="G653">
        <v>0.71562499999999996</v>
      </c>
      <c r="H653">
        <v>13.870217682397977</v>
      </c>
      <c r="I653">
        <f t="shared" si="33"/>
        <v>0.71562499999999996</v>
      </c>
    </row>
    <row r="654" spans="1:9" x14ac:dyDescent="0.3">
      <c r="A654">
        <v>0.76200000000000001</v>
      </c>
      <c r="B654">
        <v>12.974391152282649</v>
      </c>
      <c r="C654" s="1">
        <f t="shared" si="31"/>
        <v>0.76200000000000001</v>
      </c>
      <c r="D654">
        <v>0.8401249999999999</v>
      </c>
      <c r="E654">
        <v>21.851566100046213</v>
      </c>
      <c r="F654" s="1">
        <f t="shared" si="32"/>
        <v>0.8401249999999999</v>
      </c>
      <c r="G654">
        <v>0.71675</v>
      </c>
      <c r="H654">
        <v>13.892022391418339</v>
      </c>
      <c r="I654">
        <f t="shared" si="33"/>
        <v>0.71675</v>
      </c>
    </row>
    <row r="655" spans="1:9" x14ac:dyDescent="0.3">
      <c r="A655">
        <v>0.76325010000000004</v>
      </c>
      <c r="B655">
        <v>12.996200161217649</v>
      </c>
      <c r="C655" s="1">
        <f t="shared" si="31"/>
        <v>0.76325010000000004</v>
      </c>
      <c r="D655">
        <v>0.84112500000000001</v>
      </c>
      <c r="E655">
        <v>21.876831152883572</v>
      </c>
      <c r="F655" s="1">
        <f t="shared" si="32"/>
        <v>0.84112500000000001</v>
      </c>
      <c r="G655">
        <v>0.71800010000000003</v>
      </c>
      <c r="H655">
        <v>13.916251784081767</v>
      </c>
      <c r="I655">
        <f t="shared" si="33"/>
        <v>0.71800010000000003</v>
      </c>
    </row>
    <row r="656" spans="1:9" x14ac:dyDescent="0.3">
      <c r="A656">
        <v>0.76449999999999996</v>
      </c>
      <c r="B656">
        <v>13.02446537818015</v>
      </c>
      <c r="C656" s="1">
        <f t="shared" si="31"/>
        <v>0.76449999999999996</v>
      </c>
      <c r="D656">
        <v>0.8421249999999999</v>
      </c>
      <c r="E656">
        <v>21.906088869511294</v>
      </c>
      <c r="F656" s="1">
        <f t="shared" si="32"/>
        <v>0.8421249999999999</v>
      </c>
      <c r="G656">
        <v>0.71912500000000001</v>
      </c>
      <c r="H656">
        <v>13.938054554905774</v>
      </c>
      <c r="I656">
        <f t="shared" si="33"/>
        <v>0.71912500000000001</v>
      </c>
    </row>
    <row r="657" spans="1:9" x14ac:dyDescent="0.3">
      <c r="A657">
        <v>0.76562509999999995</v>
      </c>
      <c r="B657">
        <v>13.050053379692647</v>
      </c>
      <c r="C657" s="1">
        <f t="shared" si="31"/>
        <v>0.76562509999999995</v>
      </c>
      <c r="D657">
        <v>0.84324999999999994</v>
      </c>
      <c r="E657">
        <v>21.93043757328201</v>
      </c>
      <c r="F657" s="1">
        <f t="shared" si="32"/>
        <v>0.84324999999999994</v>
      </c>
      <c r="G657">
        <v>0.72037510000000005</v>
      </c>
      <c r="H657">
        <v>13.962283947569203</v>
      </c>
      <c r="I657">
        <f t="shared" si="33"/>
        <v>0.72037510000000005</v>
      </c>
    </row>
    <row r="658" spans="1:9" x14ac:dyDescent="0.3">
      <c r="A658">
        <v>0.76687499999999997</v>
      </c>
      <c r="B658">
        <v>13.07542514457265</v>
      </c>
      <c r="C658" s="1">
        <f t="shared" si="31"/>
        <v>0.76687499999999997</v>
      </c>
      <c r="D658">
        <v>0.84425000000000006</v>
      </c>
      <c r="E658">
        <v>21.958004407703434</v>
      </c>
      <c r="F658" s="1">
        <f t="shared" si="32"/>
        <v>0.84425000000000006</v>
      </c>
      <c r="G658">
        <v>0.72150000000000003</v>
      </c>
      <c r="H658">
        <v>13.984086718393209</v>
      </c>
      <c r="I658">
        <f t="shared" si="33"/>
        <v>0.72150000000000003</v>
      </c>
    </row>
    <row r="659" spans="1:9" x14ac:dyDescent="0.3">
      <c r="A659">
        <v>0.76812510000000001</v>
      </c>
      <c r="B659">
        <v>13.101352946507648</v>
      </c>
      <c r="C659" s="1">
        <f t="shared" si="31"/>
        <v>0.76812510000000001</v>
      </c>
      <c r="D659">
        <v>0.84537499999999988</v>
      </c>
      <c r="E659">
        <v>21.986858494385135</v>
      </c>
      <c r="F659" s="1">
        <f t="shared" si="32"/>
        <v>0.84537499999999988</v>
      </c>
      <c r="G659">
        <v>0.72275</v>
      </c>
      <c r="H659">
        <v>14.008314172860279</v>
      </c>
      <c r="I659">
        <f t="shared" si="33"/>
        <v>0.72275</v>
      </c>
    </row>
    <row r="660" spans="1:9" x14ac:dyDescent="0.3">
      <c r="A660">
        <v>0.76937500000000003</v>
      </c>
      <c r="B660">
        <v>13.127064511810149</v>
      </c>
      <c r="C660" s="1">
        <f t="shared" si="31"/>
        <v>0.76937500000000003</v>
      </c>
      <c r="D660">
        <v>0.84637499999999999</v>
      </c>
      <c r="E660">
        <v>22.012723537682788</v>
      </c>
      <c r="F660" s="1">
        <f t="shared" si="32"/>
        <v>0.84637499999999999</v>
      </c>
      <c r="G660">
        <v>0.72387500000000005</v>
      </c>
      <c r="H660">
        <v>14.030118881880643</v>
      </c>
      <c r="I660">
        <f t="shared" si="33"/>
        <v>0.72387500000000005</v>
      </c>
    </row>
    <row r="661" spans="1:9" x14ac:dyDescent="0.3">
      <c r="A661">
        <v>0.77062509999999995</v>
      </c>
      <c r="B661">
        <v>13.15269370125265</v>
      </c>
      <c r="C661" s="1">
        <f t="shared" si="31"/>
        <v>0.77062509999999995</v>
      </c>
      <c r="D661">
        <v>0.84737499999999988</v>
      </c>
      <c r="E661">
        <v>22.038446765053472</v>
      </c>
      <c r="F661" s="1">
        <f t="shared" si="32"/>
        <v>0.84737499999999988</v>
      </c>
      <c r="G661">
        <v>0.72499999999999998</v>
      </c>
      <c r="H661">
        <v>14.051923590901005</v>
      </c>
      <c r="I661">
        <f t="shared" si="33"/>
        <v>0.72499999999999998</v>
      </c>
    </row>
    <row r="662" spans="1:9" x14ac:dyDescent="0.3">
      <c r="A662">
        <v>0.77175000000000005</v>
      </c>
      <c r="B662">
        <v>13.177540320025146</v>
      </c>
      <c r="C662" s="1">
        <f t="shared" si="31"/>
        <v>0.77175000000000005</v>
      </c>
      <c r="D662">
        <v>0.84849999999999992</v>
      </c>
      <c r="E662">
        <v>22.066144506484413</v>
      </c>
      <c r="F662" s="1">
        <f t="shared" si="32"/>
        <v>0.84849999999999992</v>
      </c>
      <c r="G662">
        <v>0.72612509999999997</v>
      </c>
      <c r="H662">
        <v>14.073730238117728</v>
      </c>
      <c r="I662">
        <f t="shared" si="33"/>
        <v>0.72612509999999997</v>
      </c>
    </row>
    <row r="663" spans="1:9" x14ac:dyDescent="0.3">
      <c r="A663">
        <v>0.77300009999999997</v>
      </c>
      <c r="B663">
        <v>13.205373063722647</v>
      </c>
      <c r="C663" s="1">
        <f t="shared" si="31"/>
        <v>0.77300009999999997</v>
      </c>
      <c r="D663">
        <v>0.84950000000000003</v>
      </c>
      <c r="E663">
        <v>22.093613160648694</v>
      </c>
      <c r="F663" s="1">
        <f t="shared" si="32"/>
        <v>0.84950000000000003</v>
      </c>
      <c r="G663">
        <v>0.72737499999999999</v>
      </c>
      <c r="H663">
        <v>14.09795575438844</v>
      </c>
      <c r="I663">
        <f t="shared" si="33"/>
        <v>0.72737499999999999</v>
      </c>
    </row>
    <row r="664" spans="1:9" x14ac:dyDescent="0.3">
      <c r="A664">
        <v>0.77412499999999995</v>
      </c>
      <c r="B664">
        <v>13.230610967830147</v>
      </c>
      <c r="C664" s="1">
        <f t="shared" si="31"/>
        <v>0.77412499999999995</v>
      </c>
      <c r="D664">
        <v>0.85049999999999992</v>
      </c>
      <c r="E664">
        <v>22.122281795733571</v>
      </c>
      <c r="F664" s="1">
        <f t="shared" si="32"/>
        <v>0.85049999999999992</v>
      </c>
      <c r="G664">
        <v>0.72862510000000003</v>
      </c>
      <c r="H664">
        <v>14.122185147051869</v>
      </c>
      <c r="I664">
        <f t="shared" si="33"/>
        <v>0.72862510000000003</v>
      </c>
    </row>
    <row r="665" spans="1:9" x14ac:dyDescent="0.3">
      <c r="A665">
        <v>0.77550010000000003</v>
      </c>
      <c r="B665">
        <v>13.255632635305147</v>
      </c>
      <c r="C665" s="1">
        <f t="shared" si="31"/>
        <v>0.77550010000000003</v>
      </c>
      <c r="D665">
        <v>0.85150000000000003</v>
      </c>
      <c r="E665">
        <v>22.148975916758197</v>
      </c>
      <c r="F665" s="1">
        <f t="shared" si="32"/>
        <v>0.85150000000000003</v>
      </c>
      <c r="G665">
        <v>0.72987500000000005</v>
      </c>
      <c r="H665">
        <v>14.146410663322584</v>
      </c>
      <c r="I665">
        <f t="shared" si="33"/>
        <v>0.72987500000000005</v>
      </c>
    </row>
    <row r="666" spans="1:9" x14ac:dyDescent="0.3">
      <c r="A666">
        <v>0.77662500000000001</v>
      </c>
      <c r="B666">
        <v>13.280777866570146</v>
      </c>
      <c r="C666" s="1">
        <f t="shared" si="31"/>
        <v>0.77662500000000001</v>
      </c>
      <c r="D666">
        <v>0.85262500000000008</v>
      </c>
      <c r="E666">
        <v>22.175844580462176</v>
      </c>
      <c r="F666" s="1">
        <f t="shared" si="32"/>
        <v>0.85262500000000008</v>
      </c>
      <c r="G666">
        <v>0.73099999999999998</v>
      </c>
      <c r="H666">
        <v>14.168215372342946</v>
      </c>
      <c r="I666">
        <f t="shared" si="33"/>
        <v>0.73099999999999998</v>
      </c>
    </row>
    <row r="667" spans="1:9" x14ac:dyDescent="0.3">
      <c r="A667">
        <v>0.77800009999999997</v>
      </c>
      <c r="B667">
        <v>13.307622099947649</v>
      </c>
      <c r="C667" s="1">
        <f t="shared" si="31"/>
        <v>0.77800009999999997</v>
      </c>
      <c r="D667">
        <v>0.8537499999999999</v>
      </c>
      <c r="E667">
        <v>22.203269598956616</v>
      </c>
      <c r="F667" s="1">
        <f t="shared" si="32"/>
        <v>0.8537499999999999</v>
      </c>
      <c r="G667">
        <v>0.73224999999999996</v>
      </c>
      <c r="H667">
        <v>14.192442826810018</v>
      </c>
      <c r="I667">
        <f t="shared" si="33"/>
        <v>0.73224999999999996</v>
      </c>
    </row>
    <row r="668" spans="1:9" x14ac:dyDescent="0.3">
      <c r="A668">
        <v>0.77912499999999996</v>
      </c>
      <c r="B668">
        <v>13.330079818780147</v>
      </c>
      <c r="C668" s="1">
        <f t="shared" si="31"/>
        <v>0.77912499999999996</v>
      </c>
      <c r="D668">
        <v>0.85475000000000001</v>
      </c>
      <c r="E668">
        <v>22.228774647978092</v>
      </c>
      <c r="F668" s="1">
        <f t="shared" si="32"/>
        <v>0.85475000000000001</v>
      </c>
      <c r="G668">
        <v>0.73350009999999999</v>
      </c>
      <c r="H668">
        <v>14.216672219473445</v>
      </c>
      <c r="I668">
        <f t="shared" si="33"/>
        <v>0.73350009999999999</v>
      </c>
    </row>
    <row r="669" spans="1:9" x14ac:dyDescent="0.3">
      <c r="A669">
        <v>0.78037509999999999</v>
      </c>
      <c r="B669">
        <v>13.359312952097648</v>
      </c>
      <c r="C669" s="1">
        <f t="shared" si="31"/>
        <v>0.78037509999999999</v>
      </c>
      <c r="D669">
        <v>0.8557499999999999</v>
      </c>
      <c r="E669">
        <v>22.256145121885233</v>
      </c>
      <c r="F669" s="1">
        <f t="shared" si="32"/>
        <v>0.8557499999999999</v>
      </c>
      <c r="G669">
        <v>0.73450009999999999</v>
      </c>
      <c r="H669">
        <v>14.2360541830471</v>
      </c>
      <c r="I669">
        <f t="shared" si="33"/>
        <v>0.73450009999999999</v>
      </c>
    </row>
    <row r="670" spans="1:9" x14ac:dyDescent="0.3">
      <c r="A670">
        <v>0.78162500000000001</v>
      </c>
      <c r="B670">
        <v>13.383459376060147</v>
      </c>
      <c r="C670" s="1">
        <f t="shared" si="31"/>
        <v>0.78162500000000001</v>
      </c>
      <c r="D670">
        <v>0.85675000000000001</v>
      </c>
      <c r="E670">
        <v>22.284028314912995</v>
      </c>
      <c r="F670" s="1">
        <f t="shared" si="32"/>
        <v>0.85675000000000001</v>
      </c>
      <c r="G670">
        <v>0.73587499999999995</v>
      </c>
      <c r="H670">
        <v>14.262702444764519</v>
      </c>
      <c r="I670">
        <f t="shared" si="33"/>
        <v>0.73587499999999995</v>
      </c>
    </row>
    <row r="671" spans="1:9" x14ac:dyDescent="0.3">
      <c r="A671">
        <v>0.78274999999999995</v>
      </c>
      <c r="B671">
        <v>13.409397474977645</v>
      </c>
      <c r="C671" s="1">
        <f t="shared" si="31"/>
        <v>0.78274999999999995</v>
      </c>
      <c r="D671">
        <v>0.8577499999999999</v>
      </c>
      <c r="E671">
        <v>22.312424227061374</v>
      </c>
      <c r="F671" s="1">
        <f t="shared" si="32"/>
        <v>0.8577499999999999</v>
      </c>
      <c r="G671">
        <v>0.73699999999999999</v>
      </c>
      <c r="H671">
        <v>14.284507153784885</v>
      </c>
      <c r="I671">
        <f t="shared" si="33"/>
        <v>0.73699999999999999</v>
      </c>
    </row>
    <row r="672" spans="1:9" x14ac:dyDescent="0.3">
      <c r="A672">
        <v>0.78412499999999996</v>
      </c>
      <c r="B672">
        <v>13.434192608837645</v>
      </c>
      <c r="C672" s="1">
        <f t="shared" si="31"/>
        <v>0.78412499999999996</v>
      </c>
      <c r="D672">
        <v>0.85887499999999994</v>
      </c>
      <c r="E672">
        <v>22.338791080562192</v>
      </c>
      <c r="F672" s="1">
        <f t="shared" si="32"/>
        <v>0.85887499999999994</v>
      </c>
      <c r="G672">
        <v>0.738375</v>
      </c>
      <c r="H672">
        <v>14.311157353698661</v>
      </c>
      <c r="I672">
        <f t="shared" si="33"/>
        <v>0.738375</v>
      </c>
    </row>
    <row r="673" spans="1:9" x14ac:dyDescent="0.3">
      <c r="A673">
        <v>0.78525</v>
      </c>
      <c r="B673">
        <v>13.460388132317647</v>
      </c>
      <c r="C673" s="1">
        <f t="shared" si="31"/>
        <v>0.78525</v>
      </c>
      <c r="D673">
        <v>0.85987500000000006</v>
      </c>
      <c r="E673">
        <v>22.365943376120132</v>
      </c>
      <c r="F673" s="1">
        <f t="shared" si="32"/>
        <v>0.85987500000000006</v>
      </c>
      <c r="G673">
        <v>0.73937509999999995</v>
      </c>
      <c r="H673">
        <v>14.330541255468676</v>
      </c>
      <c r="I673">
        <f t="shared" si="33"/>
        <v>0.73937509999999995</v>
      </c>
    </row>
    <row r="674" spans="1:9" x14ac:dyDescent="0.3">
      <c r="A674">
        <v>0.78662500000000002</v>
      </c>
      <c r="B674">
        <v>13.485450987722647</v>
      </c>
      <c r="C674" s="1">
        <f t="shared" si="31"/>
        <v>0.78662500000000002</v>
      </c>
      <c r="D674">
        <v>0.86099999999999988</v>
      </c>
      <c r="E674">
        <v>22.394099292084391</v>
      </c>
      <c r="F674" s="1">
        <f t="shared" si="32"/>
        <v>0.86099999999999988</v>
      </c>
      <c r="G674">
        <v>0.74062499999999998</v>
      </c>
      <c r="H674">
        <v>14.35476677173939</v>
      </c>
      <c r="I674">
        <f t="shared" si="33"/>
        <v>0.74062499999999998</v>
      </c>
    </row>
    <row r="675" spans="1:9" x14ac:dyDescent="0.3">
      <c r="A675">
        <v>0.78775010000000001</v>
      </c>
      <c r="B675">
        <v>13.508392664732648</v>
      </c>
      <c r="C675" s="1">
        <f t="shared" si="31"/>
        <v>0.78775010000000001</v>
      </c>
      <c r="D675">
        <v>0.86199999999999999</v>
      </c>
      <c r="E675">
        <v>22.421164316302651</v>
      </c>
      <c r="F675" s="1">
        <f t="shared" si="32"/>
        <v>0.86199999999999999</v>
      </c>
      <c r="G675">
        <v>0.74162499999999998</v>
      </c>
      <c r="H675">
        <v>14.374148735313046</v>
      </c>
      <c r="I675">
        <f t="shared" si="33"/>
        <v>0.74162499999999998</v>
      </c>
    </row>
    <row r="676" spans="1:9" x14ac:dyDescent="0.3">
      <c r="A676">
        <v>0.78912499999999997</v>
      </c>
      <c r="B676">
        <v>13.538089162262647</v>
      </c>
      <c r="C676" s="1">
        <f t="shared" si="31"/>
        <v>0.78912499999999997</v>
      </c>
      <c r="D676">
        <v>0.86299999999999988</v>
      </c>
      <c r="E676">
        <v>22.445142116879733</v>
      </c>
      <c r="F676" s="1">
        <f t="shared" si="32"/>
        <v>0.86299999999999988</v>
      </c>
      <c r="G676">
        <v>0.74299999999999999</v>
      </c>
      <c r="H676">
        <v>14.400798935226824</v>
      </c>
      <c r="I676">
        <f t="shared" si="33"/>
        <v>0.74299999999999999</v>
      </c>
    </row>
    <row r="677" spans="1:9" x14ac:dyDescent="0.3">
      <c r="A677">
        <v>0.79012499999999997</v>
      </c>
      <c r="B677">
        <v>13.561597173310146</v>
      </c>
      <c r="C677" s="1">
        <f t="shared" si="31"/>
        <v>0.79012499999999997</v>
      </c>
      <c r="D677">
        <v>0.86412499999999992</v>
      </c>
      <c r="E677">
        <v>22.474127110570951</v>
      </c>
      <c r="F677" s="1">
        <f t="shared" si="32"/>
        <v>0.86412499999999992</v>
      </c>
      <c r="G677">
        <v>0.74399999999999999</v>
      </c>
      <c r="H677">
        <v>14.420180898800481</v>
      </c>
      <c r="I677">
        <f t="shared" si="33"/>
        <v>0.74399999999999999</v>
      </c>
    </row>
    <row r="678" spans="1:9" x14ac:dyDescent="0.3">
      <c r="A678">
        <v>0.79149999999999998</v>
      </c>
      <c r="B678">
        <v>13.590130111817645</v>
      </c>
      <c r="C678" s="1">
        <f t="shared" si="31"/>
        <v>0.79149999999999998</v>
      </c>
      <c r="D678">
        <v>0.86512500000000003</v>
      </c>
      <c r="E678">
        <v>22.502053939268549</v>
      </c>
      <c r="F678" s="1">
        <f t="shared" si="32"/>
        <v>0.86512500000000003</v>
      </c>
      <c r="G678">
        <v>0.74537500000000001</v>
      </c>
      <c r="H678">
        <v>14.446831098714259</v>
      </c>
      <c r="I678">
        <f t="shared" si="33"/>
        <v>0.74537500000000001</v>
      </c>
    </row>
    <row r="679" spans="1:9" x14ac:dyDescent="0.3">
      <c r="A679">
        <v>0.79262500000000002</v>
      </c>
      <c r="B679">
        <v>13.612114169455147</v>
      </c>
      <c r="C679" s="1">
        <f t="shared" si="31"/>
        <v>0.79262500000000002</v>
      </c>
      <c r="D679">
        <v>0.86612499999999992</v>
      </c>
      <c r="E679">
        <v>22.530591667343913</v>
      </c>
      <c r="F679" s="1">
        <f t="shared" si="32"/>
        <v>0.86612499999999992</v>
      </c>
      <c r="G679">
        <v>0.74637500000000001</v>
      </c>
      <c r="H679">
        <v>14.466213062287915</v>
      </c>
      <c r="I679">
        <f t="shared" si="33"/>
        <v>0.74637500000000001</v>
      </c>
    </row>
    <row r="680" spans="1:9" x14ac:dyDescent="0.3">
      <c r="A680">
        <v>0.79400000000000004</v>
      </c>
      <c r="B680">
        <v>13.640729483822646</v>
      </c>
      <c r="C680" s="1">
        <f t="shared" si="31"/>
        <v>0.79400000000000004</v>
      </c>
      <c r="D680">
        <v>0.86724999999999997</v>
      </c>
      <c r="E680">
        <v>22.556314894714593</v>
      </c>
      <c r="F680" s="1">
        <f t="shared" si="32"/>
        <v>0.86724999999999997</v>
      </c>
      <c r="G680">
        <v>0.74762510000000004</v>
      </c>
      <c r="H680">
        <v>14.490442454951344</v>
      </c>
      <c r="I680">
        <f t="shared" si="33"/>
        <v>0.74762510000000004</v>
      </c>
    </row>
    <row r="681" spans="1:9" x14ac:dyDescent="0.3">
      <c r="A681">
        <v>0.79512510000000003</v>
      </c>
      <c r="B681">
        <v>13.663794724622647</v>
      </c>
      <c r="C681" s="1">
        <f t="shared" si="31"/>
        <v>0.79512510000000003</v>
      </c>
      <c r="D681">
        <v>0.86825000000000008</v>
      </c>
      <c r="E681">
        <v>22.58378354887887</v>
      </c>
      <c r="F681" s="1">
        <f t="shared" si="32"/>
        <v>0.86825000000000008</v>
      </c>
      <c r="G681">
        <v>0.74875000000000003</v>
      </c>
      <c r="H681">
        <v>14.51224522577535</v>
      </c>
      <c r="I681">
        <f t="shared" si="33"/>
        <v>0.74875000000000003</v>
      </c>
    </row>
    <row r="682" spans="1:9" x14ac:dyDescent="0.3">
      <c r="A682">
        <v>0.79637500000000006</v>
      </c>
      <c r="B682">
        <v>13.690855194632647</v>
      </c>
      <c r="C682" s="1">
        <f t="shared" si="31"/>
        <v>0.79637500000000006</v>
      </c>
      <c r="D682">
        <v>0.86950000000000005</v>
      </c>
      <c r="E682">
        <v>22.611524925979655</v>
      </c>
      <c r="F682" s="1">
        <f t="shared" si="32"/>
        <v>0.86950000000000005</v>
      </c>
      <c r="G682">
        <v>0.75000009999999995</v>
      </c>
      <c r="H682">
        <v>14.536474618438776</v>
      </c>
      <c r="I682">
        <f t="shared" si="33"/>
        <v>0.75000009999999995</v>
      </c>
    </row>
    <row r="683" spans="1:9" x14ac:dyDescent="0.3">
      <c r="A683">
        <v>0.79762509999999998</v>
      </c>
      <c r="B683">
        <v>13.715619437545147</v>
      </c>
      <c r="C683" s="1">
        <f t="shared" si="31"/>
        <v>0.79762509999999998</v>
      </c>
      <c r="D683">
        <v>0.87037500000000001</v>
      </c>
      <c r="E683">
        <v>22.63821904700427</v>
      </c>
      <c r="F683" s="1">
        <f t="shared" si="32"/>
        <v>0.87037500000000001</v>
      </c>
      <c r="G683">
        <v>0.75112500000000004</v>
      </c>
      <c r="H683">
        <v>14.558277389262786</v>
      </c>
      <c r="I683">
        <f t="shared" si="33"/>
        <v>0.75112500000000004</v>
      </c>
    </row>
    <row r="684" spans="1:9" x14ac:dyDescent="0.3">
      <c r="A684">
        <v>0.798875</v>
      </c>
      <c r="B684">
        <v>13.740291007615147</v>
      </c>
      <c r="C684" s="1">
        <f t="shared" si="31"/>
        <v>0.798875</v>
      </c>
      <c r="D684">
        <v>0.87150000000000005</v>
      </c>
      <c r="E684">
        <v>22.668262205689114</v>
      </c>
      <c r="F684" s="1">
        <f t="shared" si="32"/>
        <v>0.87150000000000005</v>
      </c>
      <c r="G684">
        <v>0.75224999999999997</v>
      </c>
      <c r="H684">
        <v>14.580082098283148</v>
      </c>
      <c r="I684">
        <f t="shared" si="33"/>
        <v>0.75224999999999997</v>
      </c>
    </row>
    <row r="685" spans="1:9" x14ac:dyDescent="0.3">
      <c r="A685">
        <v>0.80012510000000003</v>
      </c>
      <c r="B685">
        <v>13.768298800015145</v>
      </c>
      <c r="C685" s="1">
        <f t="shared" si="31"/>
        <v>0.80012510000000003</v>
      </c>
      <c r="D685">
        <v>0.87249999999999994</v>
      </c>
      <c r="E685">
        <v>22.691323657199554</v>
      </c>
      <c r="F685" s="1">
        <f t="shared" si="32"/>
        <v>0.87249999999999994</v>
      </c>
      <c r="G685">
        <v>0.75337509999999996</v>
      </c>
      <c r="H685">
        <v>14.601888745499867</v>
      </c>
      <c r="I685">
        <f t="shared" si="33"/>
        <v>0.75337509999999996</v>
      </c>
    </row>
    <row r="686" spans="1:9" x14ac:dyDescent="0.3">
      <c r="A686">
        <v>0.80137499999999995</v>
      </c>
      <c r="B686">
        <v>13.792537896820146</v>
      </c>
      <c r="C686" s="1">
        <f t="shared" si="31"/>
        <v>0.80137499999999995</v>
      </c>
      <c r="D686">
        <v>0.87362499999999998</v>
      </c>
      <c r="E686">
        <v>22.723254058604972</v>
      </c>
      <c r="F686" s="1">
        <f t="shared" si="32"/>
        <v>0.87362499999999998</v>
      </c>
      <c r="G686">
        <v>0.75449999999999995</v>
      </c>
      <c r="H686">
        <v>14.623691516323873</v>
      </c>
      <c r="I686">
        <f t="shared" si="33"/>
        <v>0.75449999999999995</v>
      </c>
    </row>
    <row r="687" spans="1:9" x14ac:dyDescent="0.3">
      <c r="A687">
        <v>0.80262509999999998</v>
      </c>
      <c r="B687">
        <v>13.819382130197646</v>
      </c>
      <c r="C687" s="1">
        <f t="shared" si="31"/>
        <v>0.80262509999999998</v>
      </c>
      <c r="D687">
        <v>0.87449999999999994</v>
      </c>
      <c r="E687">
        <v>22.746915500575717</v>
      </c>
      <c r="F687" s="1">
        <f t="shared" si="32"/>
        <v>0.87449999999999994</v>
      </c>
      <c r="G687">
        <v>0.75575009999999998</v>
      </c>
      <c r="H687">
        <v>14.647920908987302</v>
      </c>
      <c r="I687">
        <f t="shared" si="33"/>
        <v>0.75575009999999998</v>
      </c>
    </row>
    <row r="688" spans="1:9" x14ac:dyDescent="0.3">
      <c r="A688">
        <v>0.80374999999999996</v>
      </c>
      <c r="B688">
        <v>13.841705988257647</v>
      </c>
      <c r="C688" s="1">
        <f t="shared" si="31"/>
        <v>0.80374999999999996</v>
      </c>
      <c r="D688">
        <v>0.87574999999999992</v>
      </c>
      <c r="E688">
        <v>22.77658775606691</v>
      </c>
      <c r="F688" s="1">
        <f t="shared" si="32"/>
        <v>0.87574999999999992</v>
      </c>
      <c r="G688">
        <v>0.75675000000000003</v>
      </c>
      <c r="H688">
        <v>14.667300934364603</v>
      </c>
      <c r="I688">
        <f t="shared" si="33"/>
        <v>0.75675000000000003</v>
      </c>
    </row>
    <row r="689" spans="1:9" x14ac:dyDescent="0.3">
      <c r="A689">
        <v>0.80512510000000004</v>
      </c>
      <c r="B689">
        <v>13.870980309505148</v>
      </c>
      <c r="C689" s="1">
        <f t="shared" si="31"/>
        <v>0.80512510000000004</v>
      </c>
      <c r="D689">
        <v>0.87675000000000003</v>
      </c>
      <c r="E689">
        <v>22.801907353491572</v>
      </c>
      <c r="F689" s="1">
        <f t="shared" si="32"/>
        <v>0.87675000000000003</v>
      </c>
      <c r="G689">
        <v>0.75800000000000001</v>
      </c>
      <c r="H689">
        <v>14.691528388831673</v>
      </c>
      <c r="I689">
        <f t="shared" si="33"/>
        <v>0.75800000000000001</v>
      </c>
    </row>
    <row r="690" spans="1:9" x14ac:dyDescent="0.3">
      <c r="A690">
        <v>0.80625000000000002</v>
      </c>
      <c r="B690">
        <v>13.895044357607649</v>
      </c>
      <c r="C690" s="1">
        <f t="shared" si="31"/>
        <v>0.80625000000000002</v>
      </c>
      <c r="D690">
        <v>0.87787500000000007</v>
      </c>
      <c r="E690">
        <v>22.830205085382815</v>
      </c>
      <c r="F690" s="1">
        <f t="shared" si="32"/>
        <v>0.87787500000000007</v>
      </c>
      <c r="G690">
        <v>0.75900009999999996</v>
      </c>
      <c r="H690">
        <v>14.710912290601687</v>
      </c>
      <c r="I690">
        <f t="shared" si="33"/>
        <v>0.75900009999999996</v>
      </c>
    </row>
    <row r="691" spans="1:9" x14ac:dyDescent="0.3">
      <c r="A691">
        <v>0.80762509999999998</v>
      </c>
      <c r="B691">
        <v>13.923659671975146</v>
      </c>
      <c r="C691" s="1">
        <f t="shared" si="31"/>
        <v>0.80762509999999998</v>
      </c>
      <c r="D691">
        <v>0.87887499999999996</v>
      </c>
      <c r="E691">
        <v>22.854641060493215</v>
      </c>
      <c r="F691" s="1">
        <f t="shared" si="32"/>
        <v>0.87887499999999996</v>
      </c>
      <c r="G691">
        <v>0.76037500000000002</v>
      </c>
      <c r="H691">
        <v>14.737560552319108</v>
      </c>
      <c r="I691">
        <f t="shared" si="33"/>
        <v>0.76037500000000002</v>
      </c>
    </row>
    <row r="692" spans="1:9" x14ac:dyDescent="0.3">
      <c r="A692">
        <v>0.80874999999999997</v>
      </c>
      <c r="B692">
        <v>13.946426300282647</v>
      </c>
      <c r="C692" s="1">
        <f t="shared" si="31"/>
        <v>0.80874999999999997</v>
      </c>
      <c r="D692">
        <v>0.88</v>
      </c>
      <c r="E692">
        <v>22.884040593047914</v>
      </c>
      <c r="F692" s="1">
        <f t="shared" si="32"/>
        <v>0.88</v>
      </c>
      <c r="G692">
        <v>0.76137500000000002</v>
      </c>
      <c r="H692">
        <v>14.756942515892764</v>
      </c>
      <c r="I692">
        <f t="shared" si="33"/>
        <v>0.76137500000000002</v>
      </c>
    </row>
    <row r="693" spans="1:9" x14ac:dyDescent="0.3">
      <c r="A693">
        <v>0.8100001</v>
      </c>
      <c r="B693">
        <v>13.972663011692646</v>
      </c>
      <c r="C693" s="1">
        <f t="shared" si="31"/>
        <v>0.8100001</v>
      </c>
      <c r="D693">
        <v>0.88112500000000005</v>
      </c>
      <c r="E693">
        <v>22.910091087942391</v>
      </c>
      <c r="F693" s="1">
        <f t="shared" si="32"/>
        <v>0.88112500000000005</v>
      </c>
      <c r="G693">
        <v>0.762625</v>
      </c>
      <c r="H693">
        <v>14.781169970359834</v>
      </c>
      <c r="I693">
        <f t="shared" si="33"/>
        <v>0.762625</v>
      </c>
    </row>
    <row r="694" spans="1:9" x14ac:dyDescent="0.3">
      <c r="A694">
        <v>0.81125000000000003</v>
      </c>
      <c r="B694">
        <v>13.997334581762646</v>
      </c>
      <c r="C694" s="1">
        <f t="shared" si="31"/>
        <v>0.81125000000000003</v>
      </c>
      <c r="D694">
        <v>0.88212499999999994</v>
      </c>
      <c r="E694">
        <v>22.938705178439971</v>
      </c>
      <c r="F694" s="1">
        <f t="shared" si="32"/>
        <v>0.88212499999999994</v>
      </c>
      <c r="G694">
        <v>0.763625</v>
      </c>
      <c r="H694">
        <v>14.800551933933491</v>
      </c>
      <c r="I694">
        <f t="shared" si="33"/>
        <v>0.763625</v>
      </c>
    </row>
    <row r="695" spans="1:9" x14ac:dyDescent="0.3">
      <c r="A695">
        <v>0.81250009999999995</v>
      </c>
      <c r="B695">
        <v>14.022613673800148</v>
      </c>
      <c r="C695" s="1">
        <f t="shared" si="31"/>
        <v>0.81250009999999995</v>
      </c>
      <c r="D695">
        <v>0.88324999999999998</v>
      </c>
      <c r="E695">
        <v>22.966730187394713</v>
      </c>
      <c r="F695" s="1">
        <f t="shared" si="32"/>
        <v>0.88324999999999998</v>
      </c>
      <c r="G695">
        <v>0.76475009999999999</v>
      </c>
      <c r="H695">
        <v>14.82235858115021</v>
      </c>
      <c r="I695">
        <f t="shared" si="33"/>
        <v>0.76475009999999999</v>
      </c>
    </row>
    <row r="696" spans="1:9" x14ac:dyDescent="0.3">
      <c r="A696">
        <v>0.81374999999999997</v>
      </c>
      <c r="B696">
        <v>14.049159294685149</v>
      </c>
      <c r="C696" s="1">
        <f t="shared" si="31"/>
        <v>0.81374999999999997</v>
      </c>
      <c r="D696">
        <v>0.88425000000000009</v>
      </c>
      <c r="E696">
        <v>22.993424308419332</v>
      </c>
      <c r="F696" s="1">
        <f t="shared" si="32"/>
        <v>0.88425000000000009</v>
      </c>
      <c r="G696">
        <v>0.76600000000000001</v>
      </c>
      <c r="H696">
        <v>14.846584097420925</v>
      </c>
      <c r="I696">
        <f t="shared" si="33"/>
        <v>0.76600000000000001</v>
      </c>
    </row>
    <row r="697" spans="1:9" x14ac:dyDescent="0.3">
      <c r="A697">
        <v>0.81500010000000001</v>
      </c>
      <c r="B697">
        <v>14.075128284550148</v>
      </c>
      <c r="C697" s="1">
        <f t="shared" si="31"/>
        <v>0.81500010000000001</v>
      </c>
      <c r="D697">
        <v>0.88537499999999991</v>
      </c>
      <c r="E697">
        <v>23.021438408456611</v>
      </c>
      <c r="F697" s="1">
        <f t="shared" si="32"/>
        <v>0.88537499999999991</v>
      </c>
      <c r="G697">
        <v>0.76700000000000002</v>
      </c>
      <c r="H697">
        <v>14.865966060994582</v>
      </c>
      <c r="I697">
        <f t="shared" si="33"/>
        <v>0.76700000000000002</v>
      </c>
    </row>
    <row r="698" spans="1:9" x14ac:dyDescent="0.3">
      <c r="A698">
        <v>0.81625000000000003</v>
      </c>
      <c r="B698">
        <v>14.100973710625148</v>
      </c>
      <c r="C698" s="1">
        <f t="shared" si="31"/>
        <v>0.81625000000000003</v>
      </c>
      <c r="D698">
        <v>0.88637500000000002</v>
      </c>
      <c r="E698">
        <v>23.046430738357472</v>
      </c>
      <c r="F698" s="1">
        <f t="shared" si="32"/>
        <v>0.88637500000000002</v>
      </c>
      <c r="G698">
        <v>0.76824999999999999</v>
      </c>
      <c r="H698">
        <v>14.890193515461652</v>
      </c>
      <c r="I698">
        <f t="shared" si="33"/>
        <v>0.76824999999999999</v>
      </c>
    </row>
    <row r="699" spans="1:9" x14ac:dyDescent="0.3">
      <c r="A699">
        <v>0.81750009999999995</v>
      </c>
      <c r="B699">
        <v>14.126726463857649</v>
      </c>
      <c r="C699" s="1">
        <f t="shared" si="31"/>
        <v>0.81750009999999995</v>
      </c>
      <c r="D699">
        <v>0.887625</v>
      </c>
      <c r="E699">
        <v>23.072753956188453</v>
      </c>
      <c r="F699" s="1">
        <f t="shared" si="32"/>
        <v>0.887625</v>
      </c>
      <c r="G699">
        <v>0.76924999999999999</v>
      </c>
      <c r="H699">
        <v>14.909575479035309</v>
      </c>
      <c r="I699">
        <f t="shared" si="33"/>
        <v>0.76924999999999999</v>
      </c>
    </row>
    <row r="700" spans="1:9" x14ac:dyDescent="0.3">
      <c r="A700">
        <v>0.81874999999999998</v>
      </c>
      <c r="B700">
        <v>14.151789319262646</v>
      </c>
      <c r="C700" s="1">
        <f t="shared" si="31"/>
        <v>0.81874999999999998</v>
      </c>
      <c r="D700">
        <v>0.88849999999999996</v>
      </c>
      <c r="E700">
        <v>23.100920781070172</v>
      </c>
      <c r="F700" s="1">
        <f t="shared" si="32"/>
        <v>0.88849999999999996</v>
      </c>
      <c r="G700">
        <v>0.77050010000000002</v>
      </c>
      <c r="H700">
        <v>14.933804871698737</v>
      </c>
      <c r="I700">
        <f t="shared" si="33"/>
        <v>0.77050010000000002</v>
      </c>
    </row>
    <row r="701" spans="1:9" x14ac:dyDescent="0.3">
      <c r="A701">
        <v>0.82000010000000001</v>
      </c>
      <c r="B701">
        <v>14.175853367365145</v>
      </c>
      <c r="C701" s="1">
        <f t="shared" si="31"/>
        <v>0.82000010000000001</v>
      </c>
      <c r="D701">
        <v>0.88974999999999993</v>
      </c>
      <c r="E701">
        <v>23.13109484676453</v>
      </c>
      <c r="F701" s="1">
        <f t="shared" si="32"/>
        <v>0.88974999999999993</v>
      </c>
      <c r="G701">
        <v>0.77162500000000001</v>
      </c>
      <c r="H701">
        <v>14.955607642522743</v>
      </c>
      <c r="I701">
        <f t="shared" si="33"/>
        <v>0.77162500000000001</v>
      </c>
    </row>
    <row r="702" spans="1:9" x14ac:dyDescent="0.3">
      <c r="A702">
        <v>0.82125000000000004</v>
      </c>
      <c r="B702">
        <v>14.204087693380147</v>
      </c>
      <c r="C702" s="1">
        <f t="shared" si="31"/>
        <v>0.82125000000000004</v>
      </c>
      <c r="D702">
        <v>0.89062499999999989</v>
      </c>
      <c r="E702">
        <v>23.155399914865413</v>
      </c>
      <c r="F702" s="1">
        <f t="shared" si="32"/>
        <v>0.89062499999999989</v>
      </c>
      <c r="G702">
        <v>0.77275000000000005</v>
      </c>
      <c r="H702">
        <v>14.977412351543109</v>
      </c>
      <c r="I702">
        <f t="shared" si="33"/>
        <v>0.77275000000000005</v>
      </c>
    </row>
    <row r="703" spans="1:9" x14ac:dyDescent="0.3">
      <c r="A703">
        <v>0.82237510000000003</v>
      </c>
      <c r="B703">
        <v>14.230715690125146</v>
      </c>
      <c r="C703" s="1">
        <f t="shared" si="31"/>
        <v>0.82237510000000003</v>
      </c>
      <c r="D703">
        <v>0.89187500000000008</v>
      </c>
      <c r="E703">
        <v>23.183239472223331</v>
      </c>
      <c r="F703" s="1">
        <f t="shared" si="32"/>
        <v>0.89187500000000008</v>
      </c>
      <c r="G703">
        <v>0.77387510000000004</v>
      </c>
      <c r="H703">
        <v>14.999218998759829</v>
      </c>
      <c r="I703">
        <f t="shared" si="33"/>
        <v>0.77387510000000004</v>
      </c>
    </row>
    <row r="704" spans="1:9" x14ac:dyDescent="0.3">
      <c r="A704">
        <v>0.82374999999999998</v>
      </c>
      <c r="B704">
        <v>14.256592007147647</v>
      </c>
      <c r="C704" s="1">
        <f t="shared" si="31"/>
        <v>0.82374999999999998</v>
      </c>
      <c r="D704">
        <v>0.89287499999999997</v>
      </c>
      <c r="E704">
        <v>23.210937213654272</v>
      </c>
      <c r="F704" s="1">
        <f t="shared" si="32"/>
        <v>0.89287499999999997</v>
      </c>
      <c r="G704">
        <v>0.77562509999999996</v>
      </c>
      <c r="H704">
        <v>15.033137435013726</v>
      </c>
      <c r="I704">
        <f t="shared" si="33"/>
        <v>0.77562509999999996</v>
      </c>
    </row>
    <row r="705" spans="1:9" x14ac:dyDescent="0.3">
      <c r="A705">
        <v>0.82499999999999996</v>
      </c>
      <c r="B705">
        <v>14.281315062130146</v>
      </c>
      <c r="C705" s="1">
        <f t="shared" si="31"/>
        <v>0.82499999999999996</v>
      </c>
      <c r="D705">
        <v>0.89400000000000002</v>
      </c>
      <c r="E705">
        <v>23.239147674205835</v>
      </c>
      <c r="F705" s="1">
        <f t="shared" si="32"/>
        <v>0.89400000000000002</v>
      </c>
      <c r="G705">
        <v>0.77649999999999997</v>
      </c>
      <c r="H705">
        <v>15.050094714944317</v>
      </c>
      <c r="I705">
        <f t="shared" si="33"/>
        <v>0.77649999999999997</v>
      </c>
    </row>
    <row r="706" spans="1:9" x14ac:dyDescent="0.3">
      <c r="A706">
        <v>0.82625000000000004</v>
      </c>
      <c r="B706">
        <v>14.306944251572649</v>
      </c>
      <c r="C706" s="1">
        <f t="shared" si="31"/>
        <v>0.82625000000000004</v>
      </c>
      <c r="D706">
        <v>0.89512500000000006</v>
      </c>
      <c r="E706">
        <v>23.263354562049575</v>
      </c>
      <c r="F706" s="1">
        <f t="shared" si="32"/>
        <v>0.89512500000000006</v>
      </c>
      <c r="G706">
        <v>0.77812499999999996</v>
      </c>
      <c r="H706">
        <v>15.081590405751511</v>
      </c>
      <c r="I706">
        <f t="shared" si="33"/>
        <v>0.77812499999999996</v>
      </c>
    </row>
    <row r="707" spans="1:9" x14ac:dyDescent="0.3">
      <c r="A707">
        <v>0.82762500000000006</v>
      </c>
      <c r="B707">
        <v>14.330225729005145</v>
      </c>
      <c r="C707" s="1">
        <f t="shared" si="31"/>
        <v>0.82762500000000006</v>
      </c>
      <c r="D707">
        <v>0.89624999999999988</v>
      </c>
      <c r="E707">
        <v>23.290823216213852</v>
      </c>
      <c r="F707" s="1">
        <f t="shared" si="32"/>
        <v>0.89624999999999988</v>
      </c>
      <c r="G707">
        <v>0.77887510000000004</v>
      </c>
      <c r="H707">
        <v>15.096128816628111</v>
      </c>
      <c r="I707">
        <f t="shared" si="33"/>
        <v>0.77887510000000004</v>
      </c>
    </row>
    <row r="708" spans="1:9" x14ac:dyDescent="0.3">
      <c r="A708">
        <v>0.82874999999999999</v>
      </c>
      <c r="B708">
        <v>14.356802240837647</v>
      </c>
      <c r="C708" s="1">
        <f t="shared" si="31"/>
        <v>0.82874999999999999</v>
      </c>
      <c r="D708">
        <v>0.89724999999999999</v>
      </c>
      <c r="E708">
        <v>23.320135477428874</v>
      </c>
      <c r="F708" s="1">
        <f t="shared" si="32"/>
        <v>0.89724999999999999</v>
      </c>
      <c r="G708">
        <v>0.78037509999999999</v>
      </c>
      <c r="H708">
        <v>15.125201761988595</v>
      </c>
      <c r="I708">
        <f t="shared" si="33"/>
        <v>0.78037509999999999</v>
      </c>
    </row>
    <row r="709" spans="1:9" x14ac:dyDescent="0.3">
      <c r="A709">
        <v>0.83</v>
      </c>
      <c r="B709">
        <v>14.385252803485146</v>
      </c>
      <c r="C709" s="1">
        <f t="shared" ref="C709:C772" si="34">A709</f>
        <v>0.83</v>
      </c>
      <c r="D709">
        <v>0.89837500000000003</v>
      </c>
      <c r="E709">
        <v>23.347473224583631</v>
      </c>
      <c r="F709" s="1">
        <f t="shared" ref="F709:F772" si="35">D709</f>
        <v>0.89837500000000003</v>
      </c>
      <c r="G709">
        <v>0.78125009999999995</v>
      </c>
      <c r="H709">
        <v>15.142160980115545</v>
      </c>
      <c r="I709">
        <f t="shared" ref="I709:I772" si="36">G709</f>
        <v>0.78125009999999995</v>
      </c>
    </row>
    <row r="710" spans="1:9" x14ac:dyDescent="0.3">
      <c r="A710">
        <v>0.83137510000000003</v>
      </c>
      <c r="B710">
        <v>14.408142995582647</v>
      </c>
      <c r="C710" s="1">
        <f t="shared" si="34"/>
        <v>0.83137510000000003</v>
      </c>
      <c r="D710">
        <v>0.89950000000000008</v>
      </c>
      <c r="E710">
        <v>23.37434188828761</v>
      </c>
      <c r="F710" s="1">
        <f t="shared" si="35"/>
        <v>0.89950000000000008</v>
      </c>
      <c r="G710">
        <v>0.78262500000000002</v>
      </c>
      <c r="H710">
        <v>15.168809241832966</v>
      </c>
      <c r="I710">
        <f t="shared" si="36"/>
        <v>0.78262500000000002</v>
      </c>
    </row>
    <row r="711" spans="1:9" x14ac:dyDescent="0.3">
      <c r="A711">
        <v>0.83262499999999995</v>
      </c>
      <c r="B711">
        <v>14.434729804397646</v>
      </c>
      <c r="C711" s="1">
        <f t="shared" si="34"/>
        <v>0.83262499999999995</v>
      </c>
      <c r="D711">
        <v>0.90049999999999997</v>
      </c>
      <c r="E711">
        <v>23.401865087039191</v>
      </c>
      <c r="F711" s="1">
        <f t="shared" si="35"/>
        <v>0.90049999999999997</v>
      </c>
      <c r="G711">
        <v>0.78349999999999997</v>
      </c>
      <c r="H711">
        <v>15.185768459959915</v>
      </c>
      <c r="I711">
        <f t="shared" si="36"/>
        <v>0.78349999999999997</v>
      </c>
    </row>
    <row r="712" spans="1:9" x14ac:dyDescent="0.3">
      <c r="A712">
        <v>0.83387509999999998</v>
      </c>
      <c r="B712">
        <v>14.461131267527648</v>
      </c>
      <c r="C712" s="1">
        <f t="shared" si="34"/>
        <v>0.83387509999999998</v>
      </c>
      <c r="D712">
        <v>0.90174999999999994</v>
      </c>
      <c r="E712">
        <v>23.430064638673294</v>
      </c>
      <c r="F712" s="1">
        <f t="shared" si="35"/>
        <v>0.90174999999999994</v>
      </c>
      <c r="G712">
        <v>0.78500000000000003</v>
      </c>
      <c r="H712">
        <v>15.214841405320401</v>
      </c>
      <c r="I712">
        <f t="shared" si="36"/>
        <v>0.78500000000000003</v>
      </c>
    </row>
    <row r="713" spans="1:9" x14ac:dyDescent="0.3">
      <c r="A713">
        <v>0.83512500000000001</v>
      </c>
      <c r="B713">
        <v>14.485205612612646</v>
      </c>
      <c r="C713" s="1">
        <f t="shared" si="34"/>
        <v>0.83512500000000001</v>
      </c>
      <c r="D713">
        <v>0.90275000000000005</v>
      </c>
      <c r="E713">
        <v>23.454282435434493</v>
      </c>
      <c r="F713" s="1">
        <f t="shared" si="35"/>
        <v>0.90275000000000005</v>
      </c>
      <c r="G713">
        <v>0.78587499999999999</v>
      </c>
      <c r="H713">
        <v>15.23180062344735</v>
      </c>
      <c r="I713">
        <f t="shared" si="36"/>
        <v>0.78587499999999999</v>
      </c>
    </row>
    <row r="714" spans="1:9" x14ac:dyDescent="0.3">
      <c r="A714">
        <v>0.83637510000000004</v>
      </c>
      <c r="B714">
        <v>14.510999553775148</v>
      </c>
      <c r="C714" s="1">
        <f t="shared" si="34"/>
        <v>0.83637510000000004</v>
      </c>
      <c r="D714">
        <v>0.9038750000000001</v>
      </c>
      <c r="E714">
        <v>23.481838360938454</v>
      </c>
      <c r="F714" s="1">
        <f t="shared" si="35"/>
        <v>0.9038750000000001</v>
      </c>
      <c r="G714">
        <v>0.78737500000000005</v>
      </c>
      <c r="H714">
        <v>15.260873568807837</v>
      </c>
      <c r="I714">
        <f t="shared" si="36"/>
        <v>0.78737500000000005</v>
      </c>
    </row>
    <row r="715" spans="1:9" x14ac:dyDescent="0.3">
      <c r="A715">
        <v>0.83762499999999995</v>
      </c>
      <c r="B715">
        <v>14.538235072487648</v>
      </c>
      <c r="C715" s="1">
        <f t="shared" si="34"/>
        <v>0.83762499999999995</v>
      </c>
      <c r="D715">
        <v>0.90487499999999998</v>
      </c>
      <c r="E715">
        <v>23.509863369893193</v>
      </c>
      <c r="F715" s="1">
        <f t="shared" si="35"/>
        <v>0.90487499999999998</v>
      </c>
      <c r="G715">
        <v>0.78812499999999996</v>
      </c>
      <c r="H715">
        <v>15.275410041488076</v>
      </c>
      <c r="I715">
        <f t="shared" si="36"/>
        <v>0.78812499999999996</v>
      </c>
    </row>
    <row r="716" spans="1:9" x14ac:dyDescent="0.3">
      <c r="A716">
        <v>0.83887509999999998</v>
      </c>
      <c r="B716">
        <v>14.564162874422648</v>
      </c>
      <c r="C716" s="1">
        <f t="shared" si="34"/>
        <v>0.83887509999999998</v>
      </c>
      <c r="D716">
        <v>0.90600000000000003</v>
      </c>
      <c r="E716">
        <v>23.538532004978077</v>
      </c>
      <c r="F716" s="1">
        <f t="shared" si="35"/>
        <v>0.90600000000000003</v>
      </c>
      <c r="G716">
        <v>0.78962500000000002</v>
      </c>
      <c r="H716">
        <v>15.304482986848562</v>
      </c>
      <c r="I716">
        <f t="shared" si="36"/>
        <v>0.78962500000000002</v>
      </c>
    </row>
    <row r="717" spans="1:9" x14ac:dyDescent="0.3">
      <c r="A717">
        <v>0.84012500000000001</v>
      </c>
      <c r="B717">
        <v>14.590224537130146</v>
      </c>
      <c r="C717" s="1">
        <f t="shared" si="34"/>
        <v>0.84012500000000001</v>
      </c>
      <c r="D717">
        <v>0.90712500000000007</v>
      </c>
      <c r="E717">
        <v>23.564986129818575</v>
      </c>
      <c r="F717" s="1">
        <f t="shared" si="35"/>
        <v>0.90712500000000007</v>
      </c>
      <c r="G717">
        <v>0.79049999999999998</v>
      </c>
      <c r="H717">
        <v>15.321442204975511</v>
      </c>
      <c r="I717">
        <f t="shared" si="36"/>
        <v>0.79049999999999998</v>
      </c>
    </row>
    <row r="718" spans="1:9" x14ac:dyDescent="0.3">
      <c r="A718">
        <v>0.84137510000000004</v>
      </c>
      <c r="B718">
        <v>14.615761053730148</v>
      </c>
      <c r="C718" s="1">
        <f t="shared" si="34"/>
        <v>0.84137510000000004</v>
      </c>
      <c r="D718">
        <v>0.90824999999999989</v>
      </c>
      <c r="E718">
        <v>23.592651144497133</v>
      </c>
      <c r="F718" s="1">
        <f t="shared" si="35"/>
        <v>0.90824999999999989</v>
      </c>
      <c r="G718">
        <v>0.79200009999999998</v>
      </c>
      <c r="H718">
        <v>15.350517088532353</v>
      </c>
      <c r="I718">
        <f t="shared" si="36"/>
        <v>0.79200009999999998</v>
      </c>
    </row>
    <row r="719" spans="1:9" x14ac:dyDescent="0.3">
      <c r="A719">
        <v>0.84275</v>
      </c>
      <c r="B719">
        <v>14.640350247940148</v>
      </c>
      <c r="C719" s="1">
        <f t="shared" si="34"/>
        <v>0.84275</v>
      </c>
      <c r="D719">
        <v>0.90937499999999993</v>
      </c>
      <c r="E719">
        <v>23.621450686591537</v>
      </c>
      <c r="F719" s="1">
        <f t="shared" si="35"/>
        <v>0.90937499999999993</v>
      </c>
      <c r="G719">
        <v>0.79275010000000001</v>
      </c>
      <c r="H719">
        <v>15.365053561212596</v>
      </c>
      <c r="I719">
        <f t="shared" si="36"/>
        <v>0.79275010000000001</v>
      </c>
    </row>
    <row r="720" spans="1:9" x14ac:dyDescent="0.3">
      <c r="A720">
        <v>0.84399999999999997</v>
      </c>
      <c r="B720">
        <v>14.665495479205147</v>
      </c>
      <c r="C720" s="1">
        <f t="shared" si="34"/>
        <v>0.84399999999999997</v>
      </c>
      <c r="D720">
        <v>0.91049999999999998</v>
      </c>
      <c r="E720">
        <v>23.647130278292373</v>
      </c>
      <c r="F720" s="1">
        <f t="shared" si="35"/>
        <v>0.91049999999999998</v>
      </c>
      <c r="G720">
        <v>0.79425000000000001</v>
      </c>
      <c r="H720">
        <v>15.394124568376723</v>
      </c>
      <c r="I720">
        <f t="shared" si="36"/>
        <v>0.79425000000000001</v>
      </c>
    </row>
    <row r="721" spans="1:9" x14ac:dyDescent="0.3">
      <c r="A721">
        <v>0.84524999999999995</v>
      </c>
      <c r="B721">
        <v>14.692597137145148</v>
      </c>
      <c r="C721" s="1">
        <f t="shared" si="34"/>
        <v>0.84524999999999995</v>
      </c>
      <c r="D721">
        <v>0.91162500000000002</v>
      </c>
      <c r="E721">
        <v>23.673911670656672</v>
      </c>
      <c r="F721" s="1">
        <f t="shared" si="35"/>
        <v>0.91162500000000002</v>
      </c>
      <c r="G721">
        <v>0.79512510000000003</v>
      </c>
      <c r="H721">
        <v>15.411085724700031</v>
      </c>
      <c r="I721">
        <f t="shared" si="36"/>
        <v>0.79512510000000003</v>
      </c>
    </row>
    <row r="722" spans="1:9" x14ac:dyDescent="0.3">
      <c r="A722">
        <v>0.84650000000000003</v>
      </c>
      <c r="B722">
        <v>14.718185138657647</v>
      </c>
      <c r="C722" s="1">
        <f t="shared" si="34"/>
        <v>0.84650000000000003</v>
      </c>
      <c r="D722">
        <v>0.91262499999999991</v>
      </c>
      <c r="E722">
        <v>23.700234888487653</v>
      </c>
      <c r="F722" s="1">
        <f t="shared" si="35"/>
        <v>0.91262499999999991</v>
      </c>
      <c r="G722">
        <v>0.79662500000000003</v>
      </c>
      <c r="H722">
        <v>15.440156731864159</v>
      </c>
      <c r="I722">
        <f t="shared" si="36"/>
        <v>0.79662500000000003</v>
      </c>
    </row>
    <row r="723" spans="1:9" x14ac:dyDescent="0.3">
      <c r="A723">
        <v>0.84787509999999999</v>
      </c>
      <c r="B723">
        <v>14.743114133290147</v>
      </c>
      <c r="C723" s="1">
        <f t="shared" si="34"/>
        <v>0.84787509999999999</v>
      </c>
      <c r="D723">
        <v>0.91387499999999988</v>
      </c>
      <c r="E723">
        <v>23.73023441150265</v>
      </c>
      <c r="F723" s="1">
        <f t="shared" si="35"/>
        <v>0.91387499999999988</v>
      </c>
      <c r="G723">
        <v>0.79737499999999994</v>
      </c>
      <c r="H723">
        <v>15.454693204544398</v>
      </c>
      <c r="I723">
        <f t="shared" si="36"/>
        <v>0.79737499999999994</v>
      </c>
    </row>
    <row r="724" spans="1:9" x14ac:dyDescent="0.3">
      <c r="A724">
        <v>0.84899999999999998</v>
      </c>
      <c r="B724">
        <v>14.769175795997645</v>
      </c>
      <c r="C724" s="1">
        <f t="shared" si="34"/>
        <v>0.84899999999999998</v>
      </c>
      <c r="D724">
        <v>0.91487499999999999</v>
      </c>
      <c r="E724">
        <v>23.756601265003475</v>
      </c>
      <c r="F724" s="1">
        <f t="shared" si="35"/>
        <v>0.91487499999999999</v>
      </c>
      <c r="G724">
        <v>0.798875</v>
      </c>
      <c r="H724">
        <v>15.483766149904884</v>
      </c>
      <c r="I724">
        <f t="shared" si="36"/>
        <v>0.798875</v>
      </c>
    </row>
    <row r="725" spans="1:9" x14ac:dyDescent="0.3">
      <c r="A725">
        <v>0.85037510000000005</v>
      </c>
      <c r="B725">
        <v>14.795371319477647</v>
      </c>
      <c r="C725" s="1">
        <f t="shared" si="34"/>
        <v>0.85037510000000005</v>
      </c>
      <c r="D725">
        <v>0.91600000000000004</v>
      </c>
      <c r="E725">
        <v>23.78439718669155</v>
      </c>
      <c r="F725" s="1">
        <f t="shared" si="35"/>
        <v>0.91600000000000004</v>
      </c>
      <c r="G725">
        <v>0.79974999999999996</v>
      </c>
      <c r="H725">
        <v>15.500725368031835</v>
      </c>
      <c r="I725">
        <f t="shared" si="36"/>
        <v>0.79974999999999996</v>
      </c>
    </row>
    <row r="726" spans="1:9" x14ac:dyDescent="0.3">
      <c r="A726">
        <v>0.85162499999999997</v>
      </c>
      <c r="B726">
        <v>14.817262704272647</v>
      </c>
      <c r="C726" s="1">
        <f t="shared" si="34"/>
        <v>0.85162499999999997</v>
      </c>
      <c r="D726">
        <v>0.91725000000000001</v>
      </c>
      <c r="E726">
        <v>23.812138563792331</v>
      </c>
      <c r="F726" s="1">
        <f t="shared" si="35"/>
        <v>0.91725000000000001</v>
      </c>
      <c r="G726">
        <v>0.80125000000000002</v>
      </c>
      <c r="H726">
        <v>15.52979831339232</v>
      </c>
      <c r="I726">
        <f t="shared" si="36"/>
        <v>0.80125000000000002</v>
      </c>
    </row>
    <row r="727" spans="1:9" x14ac:dyDescent="0.3">
      <c r="A727">
        <v>0.85299999999999998</v>
      </c>
      <c r="B727">
        <v>14.846670886292646</v>
      </c>
      <c r="C727" s="1">
        <f t="shared" si="34"/>
        <v>0.85299999999999998</v>
      </c>
      <c r="D727">
        <v>0.9182499999999999</v>
      </c>
      <c r="E727">
        <v>23.838690868889973</v>
      </c>
      <c r="F727" s="1">
        <f t="shared" si="35"/>
        <v>0.9182499999999999</v>
      </c>
      <c r="G727">
        <v>0.80200000000000005</v>
      </c>
      <c r="H727">
        <v>15.544334786072561</v>
      </c>
      <c r="I727">
        <f t="shared" si="36"/>
        <v>0.80200000000000005</v>
      </c>
    </row>
    <row r="728" spans="1:9" x14ac:dyDescent="0.3">
      <c r="A728">
        <v>0.85424999999999995</v>
      </c>
      <c r="B728">
        <v>14.871033546887647</v>
      </c>
      <c r="C728" s="1">
        <f t="shared" si="34"/>
        <v>0.85424999999999995</v>
      </c>
      <c r="D728">
        <v>0.9195000000000001</v>
      </c>
      <c r="E728">
        <v>23.864883179711434</v>
      </c>
      <c r="F728" s="1">
        <f t="shared" si="35"/>
        <v>0.9195000000000001</v>
      </c>
      <c r="G728">
        <v>0.80362500000000003</v>
      </c>
      <c r="H728">
        <v>15.575830476879755</v>
      </c>
      <c r="I728">
        <f t="shared" si="36"/>
        <v>0.80362500000000003</v>
      </c>
    </row>
    <row r="729" spans="1:9" x14ac:dyDescent="0.3">
      <c r="A729">
        <v>0.85562499999999997</v>
      </c>
      <c r="B729">
        <v>14.897568870790145</v>
      </c>
      <c r="C729" s="1">
        <f t="shared" si="34"/>
        <v>0.85562499999999997</v>
      </c>
      <c r="D729">
        <v>0.92049999999999998</v>
      </c>
      <c r="E729">
        <v>23.892024566351918</v>
      </c>
      <c r="F729" s="1">
        <f t="shared" si="35"/>
        <v>0.92049999999999998</v>
      </c>
      <c r="G729">
        <v>0.80437510000000001</v>
      </c>
      <c r="H729">
        <v>15.590368887756352</v>
      </c>
      <c r="I729">
        <f t="shared" si="36"/>
        <v>0.80437510000000001</v>
      </c>
    </row>
    <row r="730" spans="1:9" x14ac:dyDescent="0.3">
      <c r="A730">
        <v>0.8568751</v>
      </c>
      <c r="B730">
        <v>14.924588152870147</v>
      </c>
      <c r="C730" s="1">
        <f t="shared" si="34"/>
        <v>0.8568751</v>
      </c>
      <c r="D730">
        <v>0.92174999999999996</v>
      </c>
      <c r="E730">
        <v>23.920049575306653</v>
      </c>
      <c r="F730" s="1">
        <f t="shared" si="35"/>
        <v>0.92174999999999996</v>
      </c>
      <c r="G730">
        <v>0.80587509999999996</v>
      </c>
      <c r="H730">
        <v>15.619441833116836</v>
      </c>
      <c r="I730">
        <f t="shared" si="36"/>
        <v>0.80587509999999996</v>
      </c>
    </row>
    <row r="731" spans="1:9" x14ac:dyDescent="0.3">
      <c r="A731">
        <v>0.85812500000000003</v>
      </c>
      <c r="B731">
        <v>14.949949620767647</v>
      </c>
      <c r="C731" s="1">
        <f t="shared" si="34"/>
        <v>0.85812500000000003</v>
      </c>
      <c r="D731">
        <v>0.92275000000000007</v>
      </c>
      <c r="E731">
        <v>23.947889132664574</v>
      </c>
      <c r="F731" s="1">
        <f t="shared" si="35"/>
        <v>0.92275000000000007</v>
      </c>
      <c r="G731">
        <v>0.80662500000000004</v>
      </c>
      <c r="H731">
        <v>15.633976367600724</v>
      </c>
      <c r="I731">
        <f t="shared" si="36"/>
        <v>0.80662500000000004</v>
      </c>
    </row>
    <row r="732" spans="1:9" x14ac:dyDescent="0.3">
      <c r="A732">
        <v>0.85937509999999995</v>
      </c>
      <c r="B732">
        <v>14.973282583112647</v>
      </c>
      <c r="C732" s="1">
        <f t="shared" si="34"/>
        <v>0.85937509999999995</v>
      </c>
      <c r="D732">
        <v>0.92400000000000004</v>
      </c>
      <c r="E732">
        <v>23.976557767749455</v>
      </c>
      <c r="F732" s="1">
        <f t="shared" si="35"/>
        <v>0.92400000000000004</v>
      </c>
      <c r="G732">
        <v>0.80825000000000002</v>
      </c>
      <c r="H732">
        <v>15.665472058407914</v>
      </c>
      <c r="I732">
        <f t="shared" si="36"/>
        <v>0.80825000000000002</v>
      </c>
    </row>
    <row r="733" spans="1:9" x14ac:dyDescent="0.3">
      <c r="A733">
        <v>0.86075000000000002</v>
      </c>
      <c r="B733">
        <v>14.999251572977647</v>
      </c>
      <c r="C733" s="1">
        <f t="shared" si="34"/>
        <v>0.86075000000000002</v>
      </c>
      <c r="D733">
        <v>0.92499999999999993</v>
      </c>
      <c r="E733">
        <v>24.00338279578359</v>
      </c>
      <c r="F733" s="1">
        <f t="shared" si="35"/>
        <v>0.92499999999999993</v>
      </c>
      <c r="G733">
        <v>0.80900000000000005</v>
      </c>
      <c r="H733">
        <v>15.680008531088161</v>
      </c>
      <c r="I733">
        <f t="shared" si="36"/>
        <v>0.80900000000000005</v>
      </c>
    </row>
    <row r="734" spans="1:9" x14ac:dyDescent="0.3">
      <c r="A734">
        <v>0.86199999999999999</v>
      </c>
      <c r="B734">
        <v>15.024365913295147</v>
      </c>
      <c r="C734" s="1">
        <f t="shared" si="34"/>
        <v>0.86199999999999999</v>
      </c>
      <c r="D734">
        <v>0.92624999999999991</v>
      </c>
      <c r="E734">
        <v>24.029389655008231</v>
      </c>
      <c r="F734" s="1">
        <f t="shared" si="35"/>
        <v>0.92624999999999991</v>
      </c>
      <c r="G734">
        <v>0.81062500000000004</v>
      </c>
      <c r="H734">
        <v>15.711504221895352</v>
      </c>
      <c r="I734">
        <f t="shared" si="36"/>
        <v>0.81062500000000004</v>
      </c>
    </row>
    <row r="735" spans="1:9" x14ac:dyDescent="0.3">
      <c r="A735">
        <v>0.86337509999999995</v>
      </c>
      <c r="B735">
        <v>15.053063603522645</v>
      </c>
      <c r="C735" s="1">
        <f t="shared" si="34"/>
        <v>0.86337509999999995</v>
      </c>
      <c r="D735">
        <v>0.92737499999999995</v>
      </c>
      <c r="E735">
        <v>24.054240168982112</v>
      </c>
      <c r="F735" s="1">
        <f t="shared" si="35"/>
        <v>0.92737499999999995</v>
      </c>
      <c r="G735">
        <v>0.81137499999999996</v>
      </c>
      <c r="H735">
        <v>15.726040694575589</v>
      </c>
      <c r="I735">
        <f t="shared" si="36"/>
        <v>0.81137499999999996</v>
      </c>
    </row>
    <row r="736" spans="1:9" x14ac:dyDescent="0.3">
      <c r="A736">
        <v>0.86462499999999998</v>
      </c>
      <c r="B736">
        <v>15.078394180472648</v>
      </c>
      <c r="C736" s="1">
        <f t="shared" si="34"/>
        <v>0.86462499999999998</v>
      </c>
      <c r="D736">
        <v>0.92862499999999992</v>
      </c>
      <c r="E736">
        <v>24.083726972876491</v>
      </c>
      <c r="F736" s="1">
        <f t="shared" si="35"/>
        <v>0.92862499999999992</v>
      </c>
      <c r="G736">
        <v>0.81287500000000001</v>
      </c>
      <c r="H736">
        <v>15.755113639936075</v>
      </c>
      <c r="I736">
        <f t="shared" si="36"/>
        <v>0.81287500000000001</v>
      </c>
    </row>
    <row r="737" spans="1:9" x14ac:dyDescent="0.3">
      <c r="A737">
        <v>0.86600010000000005</v>
      </c>
      <c r="B737">
        <v>15.104970692305146</v>
      </c>
      <c r="C737" s="1">
        <f t="shared" si="34"/>
        <v>0.86600010000000005</v>
      </c>
      <c r="D737">
        <v>0.92962500000000003</v>
      </c>
      <c r="E737">
        <v>24.110879268434431</v>
      </c>
      <c r="F737" s="1">
        <f t="shared" si="35"/>
        <v>0.92962500000000003</v>
      </c>
      <c r="G737">
        <v>0.81374999999999997</v>
      </c>
      <c r="H737">
        <v>15.772072858063025</v>
      </c>
      <c r="I737">
        <f t="shared" si="36"/>
        <v>0.81374999999999997</v>
      </c>
    </row>
    <row r="738" spans="1:9" x14ac:dyDescent="0.3">
      <c r="A738">
        <v>0.86724999999999997</v>
      </c>
      <c r="B738">
        <v>15.128869988687645</v>
      </c>
      <c r="C738" s="1">
        <f t="shared" si="34"/>
        <v>0.86724999999999997</v>
      </c>
      <c r="D738">
        <v>0.93075000000000008</v>
      </c>
      <c r="E738">
        <v>24.140791520109754</v>
      </c>
      <c r="F738" s="1">
        <f t="shared" si="35"/>
        <v>0.93075000000000008</v>
      </c>
      <c r="G738">
        <v>0.81500010000000001</v>
      </c>
      <c r="H738">
        <v>15.796302250726454</v>
      </c>
      <c r="I738">
        <f t="shared" si="36"/>
        <v>0.81500010000000001</v>
      </c>
    </row>
    <row r="739" spans="1:9" x14ac:dyDescent="0.3">
      <c r="A739">
        <v>0.8685001</v>
      </c>
      <c r="B739">
        <v>15.155353827677649</v>
      </c>
      <c r="C739" s="1">
        <f t="shared" si="34"/>
        <v>0.8685001</v>
      </c>
      <c r="D739">
        <v>0.9318749999999999</v>
      </c>
      <c r="E739">
        <v>24.165914757020133</v>
      </c>
      <c r="F739" s="1">
        <f t="shared" si="35"/>
        <v>0.9318749999999999</v>
      </c>
      <c r="G739">
        <v>0.81612499999999999</v>
      </c>
      <c r="H739">
        <v>15.818105021550458</v>
      </c>
      <c r="I739">
        <f t="shared" si="36"/>
        <v>0.81612499999999999</v>
      </c>
    </row>
    <row r="740" spans="1:9" x14ac:dyDescent="0.3">
      <c r="A740">
        <v>0.86975000000000002</v>
      </c>
      <c r="B740">
        <v>15.182764395092647</v>
      </c>
      <c r="C740" s="1">
        <f t="shared" si="34"/>
        <v>0.86975000000000002</v>
      </c>
      <c r="D740">
        <v>0.93312500000000009</v>
      </c>
      <c r="E740">
        <v>24.193896130305031</v>
      </c>
      <c r="F740" s="1">
        <f t="shared" si="35"/>
        <v>0.93312500000000009</v>
      </c>
      <c r="G740">
        <v>0.81712499999999999</v>
      </c>
      <c r="H740">
        <v>15.837486985124118</v>
      </c>
      <c r="I740">
        <f t="shared" si="36"/>
        <v>0.81712499999999999</v>
      </c>
    </row>
    <row r="741" spans="1:9" x14ac:dyDescent="0.3">
      <c r="A741">
        <v>0.87100010000000005</v>
      </c>
      <c r="B741">
        <v>15.207394777232647</v>
      </c>
      <c r="C741" s="1">
        <f t="shared" si="34"/>
        <v>0.87100010000000005</v>
      </c>
      <c r="D741">
        <v>0.93424999999999991</v>
      </c>
      <c r="E741">
        <v>24.219575722005874</v>
      </c>
      <c r="F741" s="1">
        <f t="shared" si="35"/>
        <v>0.93424999999999991</v>
      </c>
      <c r="G741">
        <v>0.81862500000000005</v>
      </c>
      <c r="H741">
        <v>15.866559930484602</v>
      </c>
      <c r="I741">
        <f t="shared" si="36"/>
        <v>0.81862500000000005</v>
      </c>
    </row>
    <row r="742" spans="1:9" x14ac:dyDescent="0.3">
      <c r="A742">
        <v>0.87237509999999996</v>
      </c>
      <c r="B742">
        <v>15.232807730042646</v>
      </c>
      <c r="C742" s="1">
        <f t="shared" si="34"/>
        <v>0.87237509999999996</v>
      </c>
      <c r="D742">
        <v>0.93537499999999996</v>
      </c>
      <c r="E742">
        <v>24.245528036643215</v>
      </c>
      <c r="F742" s="1">
        <f t="shared" si="35"/>
        <v>0.93537499999999996</v>
      </c>
      <c r="G742">
        <v>0.81937499999999996</v>
      </c>
      <c r="H742">
        <v>15.881096403164843</v>
      </c>
      <c r="I742">
        <f t="shared" si="36"/>
        <v>0.81937499999999996</v>
      </c>
    </row>
    <row r="743" spans="1:9" x14ac:dyDescent="0.3">
      <c r="A743">
        <v>0.87362499999999998</v>
      </c>
      <c r="B743">
        <v>15.259734339280147</v>
      </c>
      <c r="C743" s="1">
        <f t="shared" si="34"/>
        <v>0.87362499999999998</v>
      </c>
      <c r="D743">
        <v>0.9365</v>
      </c>
      <c r="E743">
        <v>24.273683952607474</v>
      </c>
      <c r="F743" s="1">
        <f t="shared" si="35"/>
        <v>0.9365</v>
      </c>
      <c r="G743">
        <v>0.82099999999999995</v>
      </c>
      <c r="H743">
        <v>15.912592093972036</v>
      </c>
      <c r="I743">
        <f t="shared" si="36"/>
        <v>0.82099999999999995</v>
      </c>
    </row>
    <row r="744" spans="1:9" x14ac:dyDescent="0.3">
      <c r="A744">
        <v>0.87487510000000002</v>
      </c>
      <c r="B744">
        <v>15.283880763242646</v>
      </c>
      <c r="C744" s="1">
        <f t="shared" si="34"/>
        <v>0.87487510000000002</v>
      </c>
      <c r="D744">
        <v>0.93774999999999997</v>
      </c>
      <c r="E744">
        <v>24.303639839952634</v>
      </c>
      <c r="F744" s="1">
        <f t="shared" si="35"/>
        <v>0.93774999999999997</v>
      </c>
      <c r="G744">
        <v>0.82150009999999996</v>
      </c>
      <c r="H744">
        <v>15.922285013955223</v>
      </c>
      <c r="I744">
        <f t="shared" si="36"/>
        <v>0.82150009999999996</v>
      </c>
    </row>
    <row r="745" spans="1:9" x14ac:dyDescent="0.3">
      <c r="A745">
        <v>0.87612500000000004</v>
      </c>
      <c r="B745">
        <v>15.309509952685147</v>
      </c>
      <c r="C745" s="1">
        <f t="shared" si="34"/>
        <v>0.87612500000000004</v>
      </c>
      <c r="D745">
        <v>0.93887500000000002</v>
      </c>
      <c r="E745">
        <v>24.328904892789993</v>
      </c>
      <c r="F745" s="1">
        <f t="shared" si="35"/>
        <v>0.93887500000000002</v>
      </c>
      <c r="G745">
        <v>0.82337499999999997</v>
      </c>
      <c r="H745">
        <v>15.958624257459469</v>
      </c>
      <c r="I745">
        <f t="shared" si="36"/>
        <v>0.82337499999999997</v>
      </c>
    </row>
    <row r="746" spans="1:9" x14ac:dyDescent="0.3">
      <c r="A746">
        <v>0.87750010000000001</v>
      </c>
      <c r="B746">
        <v>15.336529234765147</v>
      </c>
      <c r="C746" s="1">
        <f t="shared" si="34"/>
        <v>0.87750010000000001</v>
      </c>
      <c r="D746">
        <v>0.94012499999999999</v>
      </c>
      <c r="E746">
        <v>24.357660799214553</v>
      </c>
      <c r="F746" s="1">
        <f t="shared" si="35"/>
        <v>0.94012499999999999</v>
      </c>
      <c r="G746">
        <v>0.82374999999999998</v>
      </c>
      <c r="H746">
        <v>15.965892493799593</v>
      </c>
      <c r="I746">
        <f t="shared" si="36"/>
        <v>0.82374999999999998</v>
      </c>
    </row>
    <row r="747" spans="1:9" x14ac:dyDescent="0.3">
      <c r="A747">
        <v>0.87862499999999999</v>
      </c>
      <c r="B747">
        <v>15.361025756132648</v>
      </c>
      <c r="C747" s="1">
        <f t="shared" si="34"/>
        <v>0.87862499999999999</v>
      </c>
      <c r="D747">
        <v>0.94112499999999988</v>
      </c>
      <c r="E747">
        <v>24.386242162959753</v>
      </c>
      <c r="F747" s="1">
        <f t="shared" si="35"/>
        <v>0.94112499999999988</v>
      </c>
      <c r="G747">
        <v>0.82575010000000004</v>
      </c>
      <c r="H747">
        <v>16.004658359143264</v>
      </c>
      <c r="I747">
        <f t="shared" si="36"/>
        <v>0.82575010000000004</v>
      </c>
    </row>
    <row r="748" spans="1:9" x14ac:dyDescent="0.3">
      <c r="A748">
        <v>0.87987510000000002</v>
      </c>
      <c r="B748">
        <v>15.389723446360145</v>
      </c>
      <c r="C748" s="1">
        <f t="shared" si="34"/>
        <v>0.87987510000000002</v>
      </c>
      <c r="D748">
        <v>0.94237500000000007</v>
      </c>
      <c r="E748">
        <v>24.413667181454194</v>
      </c>
      <c r="F748" s="1">
        <f t="shared" si="35"/>
        <v>0.94237500000000007</v>
      </c>
      <c r="G748">
        <v>0.826125</v>
      </c>
      <c r="H748">
        <v>16.011924657287025</v>
      </c>
      <c r="I748">
        <f t="shared" si="36"/>
        <v>0.826125</v>
      </c>
    </row>
    <row r="749" spans="1:9" x14ac:dyDescent="0.3">
      <c r="A749">
        <v>0.88112500000000005</v>
      </c>
      <c r="B749">
        <v>15.414961350467646</v>
      </c>
      <c r="C749" s="1">
        <f t="shared" si="34"/>
        <v>0.88112500000000005</v>
      </c>
      <c r="D749">
        <v>0.94349999999999989</v>
      </c>
      <c r="E749">
        <v>24.437132262910652</v>
      </c>
      <c r="F749" s="1">
        <f t="shared" si="35"/>
        <v>0.94349999999999989</v>
      </c>
      <c r="G749">
        <v>0.82800010000000002</v>
      </c>
      <c r="H749">
        <v>16.048267777183991</v>
      </c>
      <c r="I749">
        <f t="shared" si="36"/>
        <v>0.82800010000000002</v>
      </c>
    </row>
    <row r="750" spans="1:9" x14ac:dyDescent="0.3">
      <c r="A750">
        <v>0.88237509999999997</v>
      </c>
      <c r="B750">
        <v>15.440806776542647</v>
      </c>
      <c r="C750" s="1">
        <f t="shared" si="34"/>
        <v>0.88237509999999997</v>
      </c>
      <c r="D750">
        <v>0.94462499999999994</v>
      </c>
      <c r="E750">
        <v>24.465800897995532</v>
      </c>
      <c r="F750" s="1">
        <f t="shared" si="35"/>
        <v>0.94462499999999994</v>
      </c>
      <c r="G750">
        <v>0.82837499999999997</v>
      </c>
      <c r="H750">
        <v>16.055534075327753</v>
      </c>
      <c r="I750">
        <f t="shared" si="36"/>
        <v>0.82837499999999997</v>
      </c>
    </row>
    <row r="751" spans="1:9" x14ac:dyDescent="0.3">
      <c r="A751">
        <v>0.88349999999999995</v>
      </c>
      <c r="B751">
        <v>15.464098550957649</v>
      </c>
      <c r="C751" s="1">
        <f t="shared" si="34"/>
        <v>0.88349999999999995</v>
      </c>
      <c r="D751">
        <v>0.94587499999999991</v>
      </c>
      <c r="E751">
        <v>24.493967722877251</v>
      </c>
      <c r="F751" s="1">
        <f t="shared" si="35"/>
        <v>0.94587499999999991</v>
      </c>
      <c r="G751">
        <v>0.83025000000000004</v>
      </c>
      <c r="H751">
        <v>16.091875257028359</v>
      </c>
      <c r="I751">
        <f t="shared" si="36"/>
        <v>0.83025000000000004</v>
      </c>
    </row>
    <row r="752" spans="1:9" x14ac:dyDescent="0.3">
      <c r="A752">
        <v>0.88487510000000003</v>
      </c>
      <c r="B752">
        <v>15.490983972265148</v>
      </c>
      <c r="C752" s="1">
        <f t="shared" si="34"/>
        <v>0.88487510000000003</v>
      </c>
      <c r="D752">
        <v>0.94699999999999995</v>
      </c>
      <c r="E752">
        <v>24.522309090438334</v>
      </c>
      <c r="F752" s="1">
        <f t="shared" si="35"/>
        <v>0.94699999999999995</v>
      </c>
      <c r="G752">
        <v>0.83074999999999999</v>
      </c>
      <c r="H752">
        <v>16.101566238815188</v>
      </c>
      <c r="I752">
        <f t="shared" si="36"/>
        <v>0.83074999999999999</v>
      </c>
    </row>
    <row r="753" spans="1:9" x14ac:dyDescent="0.3">
      <c r="A753">
        <v>0.88587499999999997</v>
      </c>
      <c r="B753">
        <v>15.512401695865147</v>
      </c>
      <c r="C753" s="1">
        <f t="shared" si="34"/>
        <v>0.88587499999999997</v>
      </c>
      <c r="D753">
        <v>0.94824999999999993</v>
      </c>
      <c r="E753">
        <v>24.549363205739134</v>
      </c>
      <c r="F753" s="1">
        <f t="shared" si="35"/>
        <v>0.94824999999999993</v>
      </c>
      <c r="G753">
        <v>0.83250000000000002</v>
      </c>
      <c r="H753">
        <v>16.135484675069087</v>
      </c>
      <c r="I753">
        <f t="shared" si="36"/>
        <v>0.83250000000000002</v>
      </c>
    </row>
    <row r="754" spans="1:9" x14ac:dyDescent="0.3">
      <c r="A754">
        <v>0.88737509999999997</v>
      </c>
      <c r="B754">
        <v>15.538072073237648</v>
      </c>
      <c r="C754" s="1">
        <f t="shared" si="34"/>
        <v>0.88737509999999997</v>
      </c>
      <c r="D754">
        <v>0.94937499999999997</v>
      </c>
      <c r="E754">
        <v>24.577442759281173</v>
      </c>
      <c r="F754" s="1">
        <f t="shared" si="35"/>
        <v>0.94937499999999997</v>
      </c>
      <c r="G754">
        <v>0.83312509999999995</v>
      </c>
      <c r="H754">
        <v>16.147600340498979</v>
      </c>
      <c r="I754">
        <f t="shared" si="36"/>
        <v>0.83312509999999995</v>
      </c>
    </row>
    <row r="755" spans="1:9" x14ac:dyDescent="0.3">
      <c r="A755">
        <v>0.88849999999999996</v>
      </c>
      <c r="B755">
        <v>15.558666038237646</v>
      </c>
      <c r="C755" s="1">
        <f t="shared" si="34"/>
        <v>0.88849999999999996</v>
      </c>
      <c r="D755">
        <v>0.95050000000000001</v>
      </c>
      <c r="E755">
        <v>24.604038700048658</v>
      </c>
      <c r="F755" s="1">
        <f t="shared" si="35"/>
        <v>0.95050000000000001</v>
      </c>
      <c r="G755">
        <v>0.83450000000000002</v>
      </c>
      <c r="H755">
        <v>16.174248602216402</v>
      </c>
      <c r="I755">
        <f t="shared" si="36"/>
        <v>0.83450000000000002</v>
      </c>
    </row>
    <row r="756" spans="1:9" x14ac:dyDescent="0.3">
      <c r="A756">
        <v>0.89012500000000006</v>
      </c>
      <c r="B756">
        <v>15.586509078917647</v>
      </c>
      <c r="C756" s="1">
        <f t="shared" si="34"/>
        <v>0.89012500000000006</v>
      </c>
      <c r="D756">
        <v>0.95174999999999998</v>
      </c>
      <c r="E756">
        <v>24.627514690422572</v>
      </c>
      <c r="F756" s="1">
        <f t="shared" si="35"/>
        <v>0.95174999999999998</v>
      </c>
      <c r="G756">
        <v>0.83550009999999997</v>
      </c>
      <c r="H756">
        <v>16.193632503986411</v>
      </c>
      <c r="I756">
        <f t="shared" si="36"/>
        <v>0.83550009999999997</v>
      </c>
    </row>
    <row r="757" spans="1:9" x14ac:dyDescent="0.3">
      <c r="A757">
        <v>0.89150010000000002</v>
      </c>
      <c r="B757">
        <v>15.602850390145147</v>
      </c>
      <c r="C757" s="1">
        <f t="shared" si="34"/>
        <v>0.89150010000000002</v>
      </c>
      <c r="D757">
        <v>0.95287500000000003</v>
      </c>
      <c r="E757">
        <v>24.657186945913779</v>
      </c>
      <c r="F757" s="1">
        <f t="shared" si="35"/>
        <v>0.95287500000000003</v>
      </c>
      <c r="G757">
        <v>0.83662499999999995</v>
      </c>
      <c r="H757">
        <v>16.215435274810421</v>
      </c>
      <c r="I757">
        <f t="shared" si="36"/>
        <v>0.83662499999999995</v>
      </c>
    </row>
    <row r="758" spans="1:9" x14ac:dyDescent="0.3">
      <c r="A758">
        <v>0.89312510000000001</v>
      </c>
      <c r="B758">
        <v>15.630477194192647</v>
      </c>
      <c r="C758" s="1">
        <f t="shared" si="34"/>
        <v>0.89312510000000001</v>
      </c>
      <c r="D758">
        <v>0.954125</v>
      </c>
      <c r="E758">
        <v>24.685441042135171</v>
      </c>
      <c r="F758" s="1">
        <f t="shared" si="35"/>
        <v>0.954125</v>
      </c>
      <c r="G758">
        <v>0.83787509999999998</v>
      </c>
      <c r="H758">
        <v>16.23966466747385</v>
      </c>
      <c r="I758">
        <f t="shared" si="36"/>
        <v>0.83787509999999998</v>
      </c>
    </row>
    <row r="759" spans="1:9" x14ac:dyDescent="0.3">
      <c r="A759">
        <v>0.89437500000000003</v>
      </c>
      <c r="B759">
        <v>15.650813734630148</v>
      </c>
      <c r="C759" s="1">
        <f t="shared" si="34"/>
        <v>0.89437500000000003</v>
      </c>
      <c r="D759">
        <v>0.95525000000000004</v>
      </c>
      <c r="E759">
        <v>24.712495157435971</v>
      </c>
      <c r="F759" s="1">
        <f t="shared" si="35"/>
        <v>0.95525000000000004</v>
      </c>
      <c r="G759">
        <v>0.83875010000000005</v>
      </c>
      <c r="H759">
        <v>16.256623885600796</v>
      </c>
      <c r="I759">
        <f t="shared" si="36"/>
        <v>0.83875010000000005</v>
      </c>
    </row>
    <row r="760" spans="1:9" x14ac:dyDescent="0.3">
      <c r="A760">
        <v>0.89625010000000005</v>
      </c>
      <c r="B760">
        <v>15.677997768430144</v>
      </c>
      <c r="C760" s="1">
        <f t="shared" si="34"/>
        <v>0.89625010000000005</v>
      </c>
      <c r="D760">
        <v>0.95650000000000002</v>
      </c>
      <c r="E760">
        <v>24.741021976593871</v>
      </c>
      <c r="F760" s="1">
        <f t="shared" si="35"/>
        <v>0.95650000000000002</v>
      </c>
      <c r="G760">
        <v>0.84025000000000005</v>
      </c>
      <c r="H760">
        <v>16.285694892764926</v>
      </c>
      <c r="I760">
        <f t="shared" si="36"/>
        <v>0.84025000000000005</v>
      </c>
    </row>
    <row r="761" spans="1:9" x14ac:dyDescent="0.3">
      <c r="A761">
        <v>0.89762500000000001</v>
      </c>
      <c r="B761">
        <v>15.699631728662647</v>
      </c>
      <c r="C761" s="1">
        <f t="shared" si="34"/>
        <v>0.89762500000000001</v>
      </c>
      <c r="D761">
        <v>0.95774999999999999</v>
      </c>
      <c r="E761">
        <v>24.767672461948653</v>
      </c>
      <c r="F761" s="1">
        <f t="shared" si="35"/>
        <v>0.95774999999999999</v>
      </c>
      <c r="G761">
        <v>0.84087500000000004</v>
      </c>
      <c r="H761">
        <v>16.29780861999846</v>
      </c>
      <c r="I761">
        <f t="shared" si="36"/>
        <v>0.84087500000000004</v>
      </c>
    </row>
    <row r="762" spans="1:9" x14ac:dyDescent="0.3">
      <c r="A762">
        <v>0.89937500000000004</v>
      </c>
      <c r="B762">
        <v>15.727001108147649</v>
      </c>
      <c r="C762" s="1">
        <f t="shared" si="34"/>
        <v>0.89937500000000004</v>
      </c>
      <c r="D762">
        <v>0.95887500000000003</v>
      </c>
      <c r="E762">
        <v>24.794497489982792</v>
      </c>
      <c r="F762" s="1">
        <f t="shared" si="35"/>
        <v>0.95887500000000003</v>
      </c>
      <c r="G762">
        <v>0.84262499999999996</v>
      </c>
      <c r="H762">
        <v>16.331727056252358</v>
      </c>
      <c r="I762">
        <f t="shared" si="36"/>
        <v>0.84262499999999996</v>
      </c>
    </row>
    <row r="763" spans="1:9" x14ac:dyDescent="0.3">
      <c r="A763">
        <v>0.90075000000000005</v>
      </c>
      <c r="B763">
        <v>15.747852497710145</v>
      </c>
      <c r="C763" s="1">
        <f t="shared" si="34"/>
        <v>0.90075000000000005</v>
      </c>
      <c r="D763">
        <v>0.96012500000000001</v>
      </c>
      <c r="E763">
        <v>24.821049795080434</v>
      </c>
      <c r="F763" s="1">
        <f t="shared" si="35"/>
        <v>0.96012500000000001</v>
      </c>
      <c r="G763">
        <v>0.84312500000000001</v>
      </c>
      <c r="H763">
        <v>16.341418038039187</v>
      </c>
      <c r="I763">
        <f t="shared" si="36"/>
        <v>0.84312500000000001</v>
      </c>
    </row>
    <row r="764" spans="1:9" x14ac:dyDescent="0.3">
      <c r="A764">
        <v>0.90249999999999997</v>
      </c>
      <c r="B764">
        <v>15.777250382747647</v>
      </c>
      <c r="C764" s="1">
        <f t="shared" si="34"/>
        <v>0.90249999999999997</v>
      </c>
      <c r="D764">
        <v>0.96125000000000005</v>
      </c>
      <c r="E764">
        <v>24.848932988108192</v>
      </c>
      <c r="F764" s="1">
        <f t="shared" si="35"/>
        <v>0.96125000000000005</v>
      </c>
      <c r="G764">
        <v>0.84499999999999997</v>
      </c>
      <c r="H764">
        <v>16.377759219739794</v>
      </c>
      <c r="I764">
        <f t="shared" si="36"/>
        <v>0.84499999999999997</v>
      </c>
    </row>
    <row r="765" spans="1:9" x14ac:dyDescent="0.3">
      <c r="A765">
        <v>0.90400000000000003</v>
      </c>
      <c r="B765">
        <v>15.800542157162646</v>
      </c>
      <c r="C765" s="1">
        <f t="shared" si="34"/>
        <v>0.90400000000000003</v>
      </c>
      <c r="D765">
        <v>0.96250000000000002</v>
      </c>
      <c r="E765">
        <v>24.877459807266092</v>
      </c>
      <c r="F765" s="1">
        <f t="shared" si="35"/>
        <v>0.96250000000000002</v>
      </c>
      <c r="G765">
        <v>0.84537510000000005</v>
      </c>
      <c r="H765">
        <v>16.385029394276273</v>
      </c>
      <c r="I765">
        <f t="shared" si="36"/>
        <v>0.84537510000000005</v>
      </c>
    </row>
    <row r="766" spans="1:9" x14ac:dyDescent="0.3">
      <c r="A766">
        <v>0.90575000000000006</v>
      </c>
      <c r="B766">
        <v>15.830846176660147</v>
      </c>
      <c r="C766" s="1">
        <f t="shared" si="34"/>
        <v>0.90575000000000006</v>
      </c>
      <c r="D766">
        <v>0.96362500000000006</v>
      </c>
      <c r="E766">
        <v>24.903968476693894</v>
      </c>
      <c r="F766" s="1">
        <f t="shared" si="35"/>
        <v>0.96362500000000006</v>
      </c>
      <c r="G766">
        <v>0.84724999999999995</v>
      </c>
      <c r="H766">
        <v>16.421368637780517</v>
      </c>
      <c r="I766">
        <f t="shared" si="36"/>
        <v>0.84724999999999995</v>
      </c>
    </row>
    <row r="767" spans="1:9" x14ac:dyDescent="0.3">
      <c r="A767">
        <v>0.90725</v>
      </c>
      <c r="B767">
        <v>15.854652800200148</v>
      </c>
      <c r="C767" s="1">
        <f t="shared" si="34"/>
        <v>0.90725</v>
      </c>
      <c r="D767">
        <v>0.96487500000000004</v>
      </c>
      <c r="E767">
        <v>24.933782548112074</v>
      </c>
      <c r="F767" s="1">
        <f t="shared" si="35"/>
        <v>0.96487500000000004</v>
      </c>
      <c r="G767">
        <v>0.84762499999999996</v>
      </c>
      <c r="H767">
        <v>16.428636874120638</v>
      </c>
      <c r="I767">
        <f t="shared" si="36"/>
        <v>0.84762499999999996</v>
      </c>
    </row>
    <row r="768" spans="1:9" x14ac:dyDescent="0.3">
      <c r="A768">
        <v>0.90887499999999999</v>
      </c>
      <c r="B768">
        <v>15.882712077512645</v>
      </c>
      <c r="C768" s="1">
        <f t="shared" si="34"/>
        <v>0.90887499999999999</v>
      </c>
      <c r="D768">
        <v>0.96600000000000008</v>
      </c>
      <c r="E768">
        <v>24.959734862749414</v>
      </c>
      <c r="F768" s="1">
        <f t="shared" si="35"/>
        <v>0.96600000000000008</v>
      </c>
      <c r="G768">
        <v>0.84950009999999998</v>
      </c>
      <c r="H768">
        <v>16.464979994017607</v>
      </c>
      <c r="I768">
        <f t="shared" si="36"/>
        <v>0.84950009999999998</v>
      </c>
    </row>
    <row r="769" spans="1:9" x14ac:dyDescent="0.3">
      <c r="A769">
        <v>0.91025009999999995</v>
      </c>
      <c r="B769">
        <v>15.910112347945148</v>
      </c>
      <c r="C769" s="1">
        <f t="shared" si="34"/>
        <v>0.91025009999999995</v>
      </c>
      <c r="D769">
        <v>0.96737499999999998</v>
      </c>
      <c r="E769">
        <v>24.985283547440734</v>
      </c>
      <c r="F769" s="1">
        <f t="shared" si="35"/>
        <v>0.96737499999999998</v>
      </c>
      <c r="G769">
        <v>0.84987500000000005</v>
      </c>
      <c r="H769">
        <v>16.472246292161369</v>
      </c>
      <c r="I769">
        <f t="shared" si="36"/>
        <v>0.84987500000000005</v>
      </c>
    </row>
    <row r="770" spans="1:9" x14ac:dyDescent="0.3">
      <c r="A770">
        <v>0.91187510000000005</v>
      </c>
      <c r="B770">
        <v>15.938737959295148</v>
      </c>
      <c r="C770" s="1">
        <f t="shared" si="34"/>
        <v>0.91187510000000005</v>
      </c>
      <c r="D770">
        <v>0.9683750000000001</v>
      </c>
      <c r="E770">
        <v>25.012435842998674</v>
      </c>
      <c r="F770" s="1">
        <f t="shared" si="35"/>
        <v>0.9683750000000001</v>
      </c>
      <c r="G770">
        <v>0.85175000000000001</v>
      </c>
      <c r="H770">
        <v>16.508587473861976</v>
      </c>
      <c r="I770">
        <f t="shared" si="36"/>
        <v>0.85175000000000001</v>
      </c>
    </row>
    <row r="771" spans="1:9" x14ac:dyDescent="0.3">
      <c r="A771">
        <v>0.91337500000000005</v>
      </c>
      <c r="B771">
        <v>15.965180610355146</v>
      </c>
      <c r="C771" s="1">
        <f t="shared" si="34"/>
        <v>0.91337500000000005</v>
      </c>
      <c r="D771">
        <v>0.96975</v>
      </c>
      <c r="E771">
        <v>25.042293550086693</v>
      </c>
      <c r="F771" s="1">
        <f t="shared" si="35"/>
        <v>0.96975</v>
      </c>
      <c r="G771">
        <v>0.85224999999999995</v>
      </c>
      <c r="H771">
        <v>16.518278455648804</v>
      </c>
      <c r="I771">
        <f t="shared" si="36"/>
        <v>0.85224999999999995</v>
      </c>
    </row>
    <row r="772" spans="1:9" x14ac:dyDescent="0.3">
      <c r="A772">
        <v>0.91487499999999999</v>
      </c>
      <c r="B772">
        <v>15.993239887667647</v>
      </c>
      <c r="C772" s="1">
        <f t="shared" si="34"/>
        <v>0.91487499999999999</v>
      </c>
      <c r="D772">
        <v>0.97074999999999989</v>
      </c>
      <c r="E772">
        <v>25.068791310597035</v>
      </c>
      <c r="F772" s="1">
        <f t="shared" si="35"/>
        <v>0.97074999999999989</v>
      </c>
      <c r="G772">
        <v>0.85399999999999998</v>
      </c>
      <c r="H772">
        <v>16.552196891902703</v>
      </c>
      <c r="I772">
        <f t="shared" si="36"/>
        <v>0.85399999999999998</v>
      </c>
    </row>
    <row r="773" spans="1:9" x14ac:dyDescent="0.3">
      <c r="A773">
        <v>0.91637500000000005</v>
      </c>
      <c r="B773">
        <v>16.020423921467646</v>
      </c>
      <c r="C773" s="1">
        <f t="shared" ref="C773:C836" si="37">A773</f>
        <v>0.91637500000000005</v>
      </c>
      <c r="D773">
        <v>0.97212500000000002</v>
      </c>
      <c r="E773">
        <v>25.09663086795495</v>
      </c>
      <c r="F773" s="1">
        <f t="shared" ref="F773:F836" si="38">D773</f>
        <v>0.97212500000000002</v>
      </c>
      <c r="G773">
        <v>0.85450009999999998</v>
      </c>
      <c r="H773">
        <v>16.561889811885884</v>
      </c>
      <c r="I773">
        <f t="shared" ref="I773:I836" si="39">G773</f>
        <v>0.85450009999999998</v>
      </c>
    </row>
    <row r="774" spans="1:9" x14ac:dyDescent="0.3">
      <c r="A774">
        <v>0.91787510000000005</v>
      </c>
      <c r="B774">
        <v>16.048575871622646</v>
      </c>
      <c r="C774" s="1">
        <f t="shared" si="37"/>
        <v>0.91787510000000005</v>
      </c>
      <c r="D774">
        <v>0.97325000000000006</v>
      </c>
      <c r="E774">
        <v>25.123968615109714</v>
      </c>
      <c r="F774" s="1">
        <f t="shared" si="38"/>
        <v>0.97325000000000006</v>
      </c>
      <c r="G774">
        <v>0.85624999999999996</v>
      </c>
      <c r="H774">
        <v>16.595806309943431</v>
      </c>
      <c r="I774">
        <f t="shared" si="39"/>
        <v>0.85624999999999996</v>
      </c>
    </row>
    <row r="775" spans="1:9" x14ac:dyDescent="0.3">
      <c r="A775">
        <v>0.91950010000000004</v>
      </c>
      <c r="B775">
        <v>16.07848860578515</v>
      </c>
      <c r="C775" s="1">
        <f t="shared" si="37"/>
        <v>0.91950010000000004</v>
      </c>
      <c r="D775">
        <v>0.97450000000000003</v>
      </c>
      <c r="E775">
        <v>25.151208182007331</v>
      </c>
      <c r="F775" s="1">
        <f t="shared" si="38"/>
        <v>0.97450000000000003</v>
      </c>
      <c r="G775">
        <v>0.8568751</v>
      </c>
      <c r="H775">
        <v>16.607921975373323</v>
      </c>
      <c r="I775">
        <f t="shared" si="39"/>
        <v>0.8568751</v>
      </c>
    </row>
    <row r="776" spans="1:9" x14ac:dyDescent="0.3">
      <c r="A776">
        <v>0.92074999999999996</v>
      </c>
      <c r="B776">
        <v>16.104416407720148</v>
      </c>
      <c r="C776" s="1">
        <f t="shared" si="37"/>
        <v>0.92074999999999996</v>
      </c>
      <c r="D776">
        <v>0.97575000000000001</v>
      </c>
      <c r="E776">
        <v>25.17555688577805</v>
      </c>
      <c r="F776" s="1">
        <f t="shared" si="38"/>
        <v>0.97575000000000001</v>
      </c>
      <c r="G776">
        <v>0.858375</v>
      </c>
      <c r="H776">
        <v>16.63699298253745</v>
      </c>
      <c r="I776">
        <f t="shared" si="39"/>
        <v>0.858375</v>
      </c>
    </row>
    <row r="777" spans="1:9" x14ac:dyDescent="0.3">
      <c r="A777">
        <v>0.92237499999999994</v>
      </c>
      <c r="B777">
        <v>16.135513294870147</v>
      </c>
      <c r="C777" s="1">
        <f t="shared" si="37"/>
        <v>0.92237499999999994</v>
      </c>
      <c r="D777">
        <v>0.97687500000000005</v>
      </c>
      <c r="E777">
        <v>25.203538259062952</v>
      </c>
      <c r="F777" s="1">
        <f t="shared" si="38"/>
        <v>0.97687500000000005</v>
      </c>
      <c r="G777">
        <v>0.85925010000000002</v>
      </c>
      <c r="H777">
        <v>16.653954138860755</v>
      </c>
      <c r="I777">
        <f t="shared" si="39"/>
        <v>0.85925010000000002</v>
      </c>
    </row>
    <row r="778" spans="1:9" x14ac:dyDescent="0.3">
      <c r="A778">
        <v>0.92374999999999996</v>
      </c>
      <c r="B778">
        <v>16.157662104227647</v>
      </c>
      <c r="C778" s="1">
        <f t="shared" si="37"/>
        <v>0.92374999999999996</v>
      </c>
      <c r="D778">
        <v>0.97812500000000002</v>
      </c>
      <c r="E778">
        <v>25.233952320941434</v>
      </c>
      <c r="F778" s="1">
        <f t="shared" si="38"/>
        <v>0.97812500000000002</v>
      </c>
      <c r="G778">
        <v>0.86050000000000004</v>
      </c>
      <c r="H778">
        <v>16.678179655131469</v>
      </c>
      <c r="I778">
        <f t="shared" si="39"/>
        <v>0.86050000000000004</v>
      </c>
    </row>
    <row r="779" spans="1:9" x14ac:dyDescent="0.3">
      <c r="A779">
        <v>0.92525009999999996</v>
      </c>
      <c r="B779">
        <v>16.187718996145147</v>
      </c>
      <c r="C779" s="1">
        <f t="shared" si="37"/>
        <v>0.92525009999999996</v>
      </c>
      <c r="D779">
        <v>0.979375</v>
      </c>
      <c r="E779">
        <v>25.259435552127993</v>
      </c>
      <c r="F779" s="1">
        <f t="shared" si="38"/>
        <v>0.979375</v>
      </c>
      <c r="G779">
        <v>0.86150000000000004</v>
      </c>
      <c r="H779">
        <v>16.697561618705127</v>
      </c>
      <c r="I779">
        <f t="shared" si="39"/>
        <v>0.86150000000000004</v>
      </c>
    </row>
    <row r="780" spans="1:9" x14ac:dyDescent="0.3">
      <c r="A780">
        <v>0.92649999999999999</v>
      </c>
      <c r="B780">
        <v>16.21347174937765</v>
      </c>
      <c r="C780" s="1">
        <f t="shared" si="37"/>
        <v>0.92649999999999999</v>
      </c>
      <c r="D780">
        <v>0.98050000000000004</v>
      </c>
      <c r="E780">
        <v>25.287558741339875</v>
      </c>
      <c r="F780" s="1">
        <f t="shared" si="38"/>
        <v>0.98050000000000004</v>
      </c>
      <c r="G780">
        <v>0.86262510000000003</v>
      </c>
      <c r="H780">
        <v>16.719368265921851</v>
      </c>
      <c r="I780">
        <f t="shared" si="39"/>
        <v>0.86262510000000003</v>
      </c>
    </row>
    <row r="781" spans="1:9" x14ac:dyDescent="0.3">
      <c r="A781">
        <v>0.92800000000000005</v>
      </c>
      <c r="B781">
        <v>16.242478349080145</v>
      </c>
      <c r="C781" s="1">
        <f t="shared" si="37"/>
        <v>0.92800000000000005</v>
      </c>
      <c r="D781">
        <v>0.98187499999999994</v>
      </c>
      <c r="E781">
        <v>25.316543735031093</v>
      </c>
      <c r="F781" s="1">
        <f t="shared" si="38"/>
        <v>0.98187499999999994</v>
      </c>
      <c r="G781">
        <v>0.86387499999999995</v>
      </c>
      <c r="H781">
        <v>16.743593782192558</v>
      </c>
      <c r="I781">
        <f t="shared" si="39"/>
        <v>0.86387499999999995</v>
      </c>
    </row>
    <row r="782" spans="1:9" x14ac:dyDescent="0.3">
      <c r="A782">
        <v>0.92937510000000001</v>
      </c>
      <c r="B782">
        <v>16.269847728565146</v>
      </c>
      <c r="C782" s="1">
        <f t="shared" si="37"/>
        <v>0.92937510000000001</v>
      </c>
      <c r="D782">
        <v>0.98299999999999998</v>
      </c>
      <c r="E782">
        <v>25.338776108814574</v>
      </c>
      <c r="F782" s="1">
        <f t="shared" si="38"/>
        <v>0.98299999999999998</v>
      </c>
      <c r="G782">
        <v>0.86475000000000002</v>
      </c>
      <c r="H782">
        <v>16.760553000319511</v>
      </c>
      <c r="I782">
        <f t="shared" si="39"/>
        <v>0.86475000000000002</v>
      </c>
    </row>
    <row r="783" spans="1:9" x14ac:dyDescent="0.3">
      <c r="A783">
        <v>0.93087509999999996</v>
      </c>
      <c r="B783">
        <v>16.297031762365148</v>
      </c>
      <c r="C783" s="1">
        <f t="shared" si="37"/>
        <v>0.93087509999999996</v>
      </c>
      <c r="D783">
        <v>0.98424999999999996</v>
      </c>
      <c r="E783">
        <v>25.366757482099469</v>
      </c>
      <c r="F783" s="1">
        <f t="shared" si="38"/>
        <v>0.98424999999999996</v>
      </c>
      <c r="G783">
        <v>0.86624999999999996</v>
      </c>
      <c r="H783">
        <v>16.789625945679994</v>
      </c>
      <c r="I783">
        <f t="shared" si="39"/>
        <v>0.86624999999999996</v>
      </c>
    </row>
    <row r="784" spans="1:9" x14ac:dyDescent="0.3">
      <c r="A784">
        <v>0.93212499999999998</v>
      </c>
      <c r="B784">
        <v>16.321445907872647</v>
      </c>
      <c r="C784" s="1">
        <f t="shared" si="37"/>
        <v>0.93212499999999998</v>
      </c>
      <c r="D784">
        <v>0.98549999999999993</v>
      </c>
      <c r="E784">
        <v>25.394542494870091</v>
      </c>
      <c r="F784" s="1">
        <f t="shared" si="38"/>
        <v>0.98549999999999993</v>
      </c>
      <c r="G784">
        <v>0.86687510000000001</v>
      </c>
      <c r="H784">
        <v>16.80174161110989</v>
      </c>
      <c r="I784">
        <f t="shared" si="39"/>
        <v>0.86687510000000001</v>
      </c>
    </row>
    <row r="785" spans="1:9" x14ac:dyDescent="0.3">
      <c r="A785">
        <v>0.93350010000000005</v>
      </c>
      <c r="B785">
        <v>16.350843792910144</v>
      </c>
      <c r="C785" s="1">
        <f t="shared" si="37"/>
        <v>0.93350010000000005</v>
      </c>
      <c r="D785">
        <v>0.98662499999999997</v>
      </c>
      <c r="E785">
        <v>25.421607519088351</v>
      </c>
      <c r="F785" s="1">
        <f t="shared" si="38"/>
        <v>0.98662499999999997</v>
      </c>
      <c r="G785">
        <v>0.86862499999999998</v>
      </c>
      <c r="H785">
        <v>16.835658109167429</v>
      </c>
      <c r="I785">
        <f t="shared" si="39"/>
        <v>0.86862499999999998</v>
      </c>
    </row>
    <row r="786" spans="1:9" x14ac:dyDescent="0.3">
      <c r="A786">
        <v>0.93487509999999996</v>
      </c>
      <c r="B786">
        <v>16.375299126347649</v>
      </c>
      <c r="C786" s="1">
        <f t="shared" si="37"/>
        <v>0.93487509999999996</v>
      </c>
      <c r="D786">
        <v>0.98799999999999988</v>
      </c>
      <c r="E786">
        <v>25.450134338246258</v>
      </c>
      <c r="F786" s="1">
        <f t="shared" si="38"/>
        <v>0.98799999999999988</v>
      </c>
      <c r="G786">
        <v>0.86912509999999998</v>
      </c>
      <c r="H786">
        <v>16.845351029150617</v>
      </c>
      <c r="I786">
        <f t="shared" si="39"/>
        <v>0.86912509999999998</v>
      </c>
    </row>
    <row r="787" spans="1:9" x14ac:dyDescent="0.3">
      <c r="A787">
        <v>0.93625000000000003</v>
      </c>
      <c r="B787">
        <v>16.403615828222648</v>
      </c>
      <c r="C787" s="1">
        <f t="shared" si="37"/>
        <v>0.93625000000000003</v>
      </c>
      <c r="D787">
        <v>0.98925000000000007</v>
      </c>
      <c r="E787">
        <v>25.476686643343889</v>
      </c>
      <c r="F787" s="1">
        <f t="shared" si="38"/>
        <v>0.98925000000000007</v>
      </c>
      <c r="G787">
        <v>0.87087510000000001</v>
      </c>
      <c r="H787">
        <v>16.879269465404512</v>
      </c>
      <c r="I787">
        <f t="shared" si="39"/>
        <v>0.87087510000000001</v>
      </c>
    </row>
    <row r="788" spans="1:9" x14ac:dyDescent="0.3">
      <c r="A788">
        <v>0.93762509999999999</v>
      </c>
      <c r="B788">
        <v>16.430635110302646</v>
      </c>
      <c r="C788" s="1">
        <f t="shared" si="37"/>
        <v>0.93762509999999999</v>
      </c>
      <c r="D788">
        <v>0.99050000000000005</v>
      </c>
      <c r="E788">
        <v>25.504798923638312</v>
      </c>
      <c r="F788" s="1">
        <f t="shared" si="38"/>
        <v>0.99050000000000005</v>
      </c>
      <c r="G788">
        <v>0.87137500000000001</v>
      </c>
      <c r="H788">
        <v>16.888958508994989</v>
      </c>
      <c r="I788">
        <f t="shared" si="39"/>
        <v>0.87137500000000001</v>
      </c>
    </row>
    <row r="789" spans="1:9" x14ac:dyDescent="0.3">
      <c r="A789">
        <v>0.9390001</v>
      </c>
      <c r="B789">
        <v>16.457293997995148</v>
      </c>
      <c r="C789" s="1">
        <f t="shared" si="37"/>
        <v>0.9390001</v>
      </c>
      <c r="D789">
        <v>0.99175000000000002</v>
      </c>
      <c r="E789">
        <v>25.530118521062974</v>
      </c>
      <c r="F789" s="1">
        <f t="shared" si="38"/>
        <v>0.99175000000000002</v>
      </c>
      <c r="G789">
        <v>0.87312500000000004</v>
      </c>
      <c r="H789">
        <v>16.922876945248884</v>
      </c>
      <c r="I789">
        <f t="shared" si="39"/>
        <v>0.87312500000000004</v>
      </c>
    </row>
    <row r="790" spans="1:9" x14ac:dyDescent="0.3">
      <c r="A790">
        <v>0.94012499999999999</v>
      </c>
      <c r="B790">
        <v>16.484179419302649</v>
      </c>
      <c r="C790" s="1">
        <f t="shared" si="37"/>
        <v>0.94012499999999999</v>
      </c>
      <c r="D790">
        <v>0.99299999999999999</v>
      </c>
      <c r="E790">
        <v>25.559103514754192</v>
      </c>
      <c r="F790" s="1">
        <f t="shared" si="38"/>
        <v>0.99299999999999999</v>
      </c>
      <c r="G790">
        <v>0.87362499999999998</v>
      </c>
      <c r="H790">
        <v>16.932567927035713</v>
      </c>
      <c r="I790">
        <f t="shared" si="39"/>
        <v>0.87362499999999998</v>
      </c>
    </row>
    <row r="791" spans="1:9" x14ac:dyDescent="0.3">
      <c r="A791">
        <v>0.94187500000000002</v>
      </c>
      <c r="B791">
        <v>16.513968589675148</v>
      </c>
      <c r="C791" s="1">
        <f t="shared" si="37"/>
        <v>0.94187500000000002</v>
      </c>
      <c r="D791">
        <v>0.99424999999999997</v>
      </c>
      <c r="E791">
        <v>25.586757620515293</v>
      </c>
      <c r="F791" s="1">
        <f t="shared" si="38"/>
        <v>0.99424999999999997</v>
      </c>
      <c r="G791">
        <v>0.87549999999999994</v>
      </c>
      <c r="H791">
        <v>16.968909108736316</v>
      </c>
      <c r="I791">
        <f t="shared" si="39"/>
        <v>0.87549999999999994</v>
      </c>
    </row>
    <row r="792" spans="1:9" x14ac:dyDescent="0.3">
      <c r="A792">
        <v>0.94262500000000005</v>
      </c>
      <c r="B792">
        <v>16.533223946950148</v>
      </c>
      <c r="C792" s="1">
        <f t="shared" si="37"/>
        <v>0.94262500000000005</v>
      </c>
      <c r="D792">
        <v>0.99562500000000009</v>
      </c>
      <c r="E792">
        <v>25.613080838346274</v>
      </c>
      <c r="F792" s="1">
        <f t="shared" si="38"/>
        <v>0.99562500000000009</v>
      </c>
      <c r="G792">
        <v>0.87587510000000002</v>
      </c>
      <c r="H792">
        <v>16.976179283272796</v>
      </c>
      <c r="I792">
        <f t="shared" si="39"/>
        <v>0.87587510000000002</v>
      </c>
    </row>
    <row r="793" spans="1:9" x14ac:dyDescent="0.3">
      <c r="A793">
        <v>0.94475010000000004</v>
      </c>
      <c r="B793">
        <v>16.570128332230148</v>
      </c>
      <c r="C793" s="1">
        <f t="shared" si="37"/>
        <v>0.94475010000000004</v>
      </c>
      <c r="D793">
        <v>0.99687500000000007</v>
      </c>
      <c r="E793">
        <v>25.640233133904214</v>
      </c>
      <c r="F793" s="1">
        <f t="shared" si="38"/>
        <v>0.99687500000000007</v>
      </c>
      <c r="G793">
        <v>0.87775000000000003</v>
      </c>
      <c r="H793">
        <v>17.012518526777047</v>
      </c>
      <c r="I793">
        <f t="shared" si="39"/>
        <v>0.87775000000000003</v>
      </c>
    </row>
    <row r="794" spans="1:9" x14ac:dyDescent="0.3">
      <c r="A794">
        <v>0.94512499999999999</v>
      </c>
      <c r="B794">
        <v>16.581794813402649</v>
      </c>
      <c r="C794" s="1">
        <f t="shared" si="37"/>
        <v>0.94512499999999999</v>
      </c>
      <c r="D794">
        <v>0.99824999999999997</v>
      </c>
      <c r="E794">
        <v>25.669403579192256</v>
      </c>
      <c r="F794" s="1">
        <f t="shared" si="38"/>
        <v>0.99824999999999997</v>
      </c>
      <c r="G794">
        <v>0.87812500000000004</v>
      </c>
      <c r="H794">
        <v>17.019786763117171</v>
      </c>
      <c r="I794">
        <f t="shared" si="39"/>
        <v>0.87812500000000004</v>
      </c>
    </row>
    <row r="795" spans="1:9" x14ac:dyDescent="0.3">
      <c r="A795">
        <v>0.94737510000000003</v>
      </c>
      <c r="B795">
        <v>16.625371643342646</v>
      </c>
      <c r="C795" s="1">
        <f t="shared" si="37"/>
        <v>0.94737510000000003</v>
      </c>
      <c r="D795">
        <v>0.99949999999999994</v>
      </c>
      <c r="E795">
        <v>25.692094127509051</v>
      </c>
      <c r="F795" s="1">
        <f t="shared" si="38"/>
        <v>0.99949999999999994</v>
      </c>
      <c r="G795">
        <v>0.87987510000000002</v>
      </c>
      <c r="H795">
        <v>17.053707137567425</v>
      </c>
      <c r="I795">
        <f t="shared" si="39"/>
        <v>0.87987510000000002</v>
      </c>
    </row>
    <row r="796" spans="1:9" x14ac:dyDescent="0.3">
      <c r="A796">
        <v>0.94787500000000002</v>
      </c>
      <c r="B796">
        <v>16.627451633807649</v>
      </c>
      <c r="C796" s="1">
        <f t="shared" si="37"/>
        <v>0.94787500000000002</v>
      </c>
      <c r="D796">
        <v>1.0012500000000002</v>
      </c>
      <c r="E796">
        <v>25.72007550079395</v>
      </c>
      <c r="F796" s="1">
        <f t="shared" si="38"/>
        <v>1.0012500000000002</v>
      </c>
      <c r="G796">
        <v>0.88037500000000002</v>
      </c>
      <c r="H796">
        <v>17.063396181157891</v>
      </c>
      <c r="I796">
        <f t="shared" si="39"/>
        <v>0.88037500000000002</v>
      </c>
    </row>
    <row r="797" spans="1:9" x14ac:dyDescent="0.3">
      <c r="A797">
        <v>0.94975010000000004</v>
      </c>
      <c r="B797">
        <v>16.677577344617646</v>
      </c>
      <c r="C797" s="1">
        <f t="shared" si="37"/>
        <v>0.94975010000000004</v>
      </c>
      <c r="D797">
        <v>1.0023749999999998</v>
      </c>
      <c r="E797">
        <v>25.748602319951857</v>
      </c>
      <c r="F797" s="1">
        <f t="shared" si="38"/>
        <v>1.0023749999999998</v>
      </c>
      <c r="G797">
        <v>0.88212500000000005</v>
      </c>
      <c r="H797">
        <v>17.097314617411794</v>
      </c>
      <c r="I797">
        <f t="shared" si="39"/>
        <v>0.88212500000000005</v>
      </c>
    </row>
    <row r="798" spans="1:9" x14ac:dyDescent="0.3">
      <c r="A798">
        <v>0.95050009999999996</v>
      </c>
      <c r="B798">
        <v>16.685382457352649</v>
      </c>
      <c r="C798" s="1">
        <f t="shared" si="37"/>
        <v>0.95050009999999996</v>
      </c>
      <c r="D798">
        <v>1.004</v>
      </c>
      <c r="E798">
        <v>25.770234703275033</v>
      </c>
      <c r="F798" s="1">
        <f t="shared" si="38"/>
        <v>1.004</v>
      </c>
      <c r="G798">
        <v>0.88275000000000003</v>
      </c>
      <c r="H798">
        <v>17.10942834464533</v>
      </c>
      <c r="I798">
        <f t="shared" si="39"/>
        <v>0.88275000000000003</v>
      </c>
    </row>
    <row r="799" spans="1:9" x14ac:dyDescent="0.3">
      <c r="A799">
        <v>0.95187500000000003</v>
      </c>
      <c r="B799">
        <v>16.725097918855145</v>
      </c>
      <c r="C799" s="1">
        <f t="shared" si="37"/>
        <v>0.95187500000000003</v>
      </c>
      <c r="D799">
        <v>1.005125</v>
      </c>
      <c r="E799">
        <v>25.794081596842595</v>
      </c>
      <c r="F799" s="1">
        <f t="shared" si="38"/>
        <v>1.005125</v>
      </c>
      <c r="G799">
        <v>0.88424999999999998</v>
      </c>
      <c r="H799">
        <v>17.138501290005816</v>
      </c>
      <c r="I799">
        <f t="shared" si="39"/>
        <v>0.88424999999999998</v>
      </c>
    </row>
    <row r="800" spans="1:9" x14ac:dyDescent="0.3">
      <c r="A800">
        <v>0.95337499999999997</v>
      </c>
      <c r="B800">
        <v>16.744013475707646</v>
      </c>
      <c r="C800" s="1">
        <f t="shared" si="37"/>
        <v>0.95337499999999997</v>
      </c>
      <c r="D800">
        <v>1.0066250000000001</v>
      </c>
      <c r="E800">
        <v>25.831750088831978</v>
      </c>
      <c r="F800" s="1">
        <f t="shared" si="38"/>
        <v>1.0066250000000001</v>
      </c>
      <c r="G800">
        <v>0.88500009999999996</v>
      </c>
      <c r="H800">
        <v>17.153039700882413</v>
      </c>
      <c r="I800">
        <f t="shared" si="39"/>
        <v>0.88500009999999996</v>
      </c>
    </row>
    <row r="801" spans="1:9" x14ac:dyDescent="0.3">
      <c r="A801">
        <v>0.954125</v>
      </c>
      <c r="B801">
        <v>16.76637852169765</v>
      </c>
      <c r="C801" s="1">
        <f t="shared" si="37"/>
        <v>0.954125</v>
      </c>
      <c r="D801">
        <v>1.0078749999999999</v>
      </c>
      <c r="E801">
        <v>25.855869705336037</v>
      </c>
      <c r="F801" s="1">
        <f t="shared" si="38"/>
        <v>1.0078749999999999</v>
      </c>
      <c r="G801">
        <v>0.88637509999999997</v>
      </c>
      <c r="H801">
        <v>17.179689900796191</v>
      </c>
      <c r="I801">
        <f t="shared" si="39"/>
        <v>0.88637509999999997</v>
      </c>
    </row>
    <row r="802" spans="1:9" x14ac:dyDescent="0.3">
      <c r="A802">
        <v>0.956125</v>
      </c>
      <c r="B802">
        <v>16.799555399312645</v>
      </c>
      <c r="C802" s="1">
        <f t="shared" si="37"/>
        <v>0.956125</v>
      </c>
      <c r="D802">
        <v>1.009125</v>
      </c>
      <c r="E802">
        <v>25.888760091477931</v>
      </c>
      <c r="F802" s="1">
        <f t="shared" si="38"/>
        <v>1.009125</v>
      </c>
      <c r="G802">
        <v>0.88725010000000004</v>
      </c>
      <c r="H802">
        <v>17.196649118923141</v>
      </c>
      <c r="I802">
        <f t="shared" si="39"/>
        <v>0.88725010000000004</v>
      </c>
    </row>
    <row r="803" spans="1:9" x14ac:dyDescent="0.3">
      <c r="A803">
        <v>0.95650009999999996</v>
      </c>
      <c r="B803">
        <v>16.812776724842649</v>
      </c>
      <c r="C803" s="1">
        <f t="shared" si="37"/>
        <v>0.95650009999999996</v>
      </c>
      <c r="D803">
        <v>1.0106250000000001</v>
      </c>
      <c r="E803">
        <v>25.915628755181913</v>
      </c>
      <c r="F803" s="1">
        <f t="shared" si="38"/>
        <v>1.0106250000000001</v>
      </c>
      <c r="G803">
        <v>0.888625</v>
      </c>
      <c r="H803">
        <v>17.223297380640563</v>
      </c>
      <c r="I803">
        <f t="shared" si="39"/>
        <v>0.888625</v>
      </c>
    </row>
    <row r="804" spans="1:9" x14ac:dyDescent="0.3">
      <c r="A804">
        <v>0.95850000000000002</v>
      </c>
      <c r="B804">
        <v>16.861079869750146</v>
      </c>
      <c r="C804" s="1">
        <f t="shared" si="37"/>
        <v>0.95850000000000002</v>
      </c>
      <c r="D804">
        <v>1.011625</v>
      </c>
      <c r="E804">
        <v>25.943293769860475</v>
      </c>
      <c r="F804" s="1">
        <f t="shared" si="38"/>
        <v>1.011625</v>
      </c>
      <c r="G804">
        <v>0.889625</v>
      </c>
      <c r="H804">
        <v>17.242679344214217</v>
      </c>
      <c r="I804">
        <f t="shared" si="39"/>
        <v>0.889625</v>
      </c>
    </row>
    <row r="805" spans="1:9" x14ac:dyDescent="0.3">
      <c r="A805">
        <v>0.95900010000000002</v>
      </c>
      <c r="B805">
        <v>16.863211345127645</v>
      </c>
      <c r="C805" s="1">
        <f t="shared" si="37"/>
        <v>0.95900010000000002</v>
      </c>
      <c r="D805">
        <v>1.0132500000000002</v>
      </c>
      <c r="E805">
        <v>25.973784194161173</v>
      </c>
      <c r="F805" s="1">
        <f t="shared" si="38"/>
        <v>1.0132500000000002</v>
      </c>
      <c r="G805">
        <v>0.89087499999999997</v>
      </c>
      <c r="H805">
        <v>17.266906798681287</v>
      </c>
      <c r="I805">
        <f t="shared" si="39"/>
        <v>0.89087499999999997</v>
      </c>
    </row>
    <row r="806" spans="1:9" x14ac:dyDescent="0.3">
      <c r="A806">
        <v>0.96099999999999997</v>
      </c>
      <c r="B806">
        <v>16.909558063360148</v>
      </c>
      <c r="C806" s="1">
        <f t="shared" si="37"/>
        <v>0.96099999999999997</v>
      </c>
      <c r="D806">
        <v>1.0142500000000001</v>
      </c>
      <c r="E806">
        <v>25.997543816389054</v>
      </c>
      <c r="F806" s="1">
        <f t="shared" si="38"/>
        <v>1.0142500000000001</v>
      </c>
      <c r="G806">
        <v>0.89200000000000002</v>
      </c>
      <c r="H806">
        <v>17.288711507701652</v>
      </c>
      <c r="I806">
        <f t="shared" si="39"/>
        <v>0.89200000000000002</v>
      </c>
    </row>
    <row r="807" spans="1:9" x14ac:dyDescent="0.3">
      <c r="A807">
        <v>0.96162499999999995</v>
      </c>
      <c r="B807">
        <v>16.915458234332647</v>
      </c>
      <c r="C807" s="1">
        <f t="shared" si="37"/>
        <v>0.96162499999999995</v>
      </c>
      <c r="D807">
        <v>1.0158749999999999</v>
      </c>
      <c r="E807">
        <v>26.026070635546951</v>
      </c>
      <c r="F807" s="1">
        <f t="shared" si="38"/>
        <v>1.0158749999999999</v>
      </c>
      <c r="G807">
        <v>0.89300009999999996</v>
      </c>
      <c r="H807">
        <v>17.308095409471665</v>
      </c>
      <c r="I807">
        <f t="shared" si="39"/>
        <v>0.89300009999999996</v>
      </c>
    </row>
    <row r="808" spans="1:9" x14ac:dyDescent="0.3">
      <c r="A808">
        <v>0.96312509999999996</v>
      </c>
      <c r="B808">
        <v>16.954483798007644</v>
      </c>
      <c r="C808" s="1">
        <f t="shared" si="37"/>
        <v>0.96312509999999996</v>
      </c>
      <c r="D808">
        <v>1.0171250000000001</v>
      </c>
      <c r="E808">
        <v>26.049775713187532</v>
      </c>
      <c r="F808" s="1">
        <f t="shared" si="38"/>
        <v>1.0171250000000001</v>
      </c>
      <c r="G808">
        <v>0.89437500000000003</v>
      </c>
      <c r="H808">
        <v>17.334743671189088</v>
      </c>
      <c r="I808">
        <f t="shared" si="39"/>
        <v>0.89437500000000003</v>
      </c>
    </row>
    <row r="809" spans="1:9" x14ac:dyDescent="0.3">
      <c r="A809">
        <v>0.96437499999999998</v>
      </c>
      <c r="B809">
        <v>16.972132826012647</v>
      </c>
      <c r="C809" s="1">
        <f t="shared" si="37"/>
        <v>0.96437499999999998</v>
      </c>
      <c r="D809">
        <v>1.0183749999999998</v>
      </c>
      <c r="E809">
        <v>26.082251560465952</v>
      </c>
      <c r="F809" s="1">
        <f t="shared" si="38"/>
        <v>1.0183749999999998</v>
      </c>
      <c r="G809">
        <v>0.89512499999999995</v>
      </c>
      <c r="H809">
        <v>17.349280143869326</v>
      </c>
      <c r="I809">
        <f t="shared" si="39"/>
        <v>0.89512499999999995</v>
      </c>
    </row>
    <row r="810" spans="1:9" x14ac:dyDescent="0.3">
      <c r="A810">
        <v>0.9652501</v>
      </c>
      <c r="B810">
        <v>17.000490715817648</v>
      </c>
      <c r="C810" s="1">
        <f t="shared" si="37"/>
        <v>0.9652501</v>
      </c>
      <c r="D810">
        <v>1.0198749999999999</v>
      </c>
      <c r="E810">
        <v>26.107342070623954</v>
      </c>
      <c r="F810" s="1">
        <f t="shared" si="38"/>
        <v>1.0198749999999999</v>
      </c>
      <c r="G810">
        <v>0.89675000000000005</v>
      </c>
      <c r="H810">
        <v>17.380775834676523</v>
      </c>
      <c r="I810">
        <f t="shared" si="39"/>
        <v>0.89675000000000005</v>
      </c>
    </row>
    <row r="811" spans="1:9" x14ac:dyDescent="0.3">
      <c r="A811">
        <v>0.96687500000000004</v>
      </c>
      <c r="B811">
        <v>17.030928596087648</v>
      </c>
      <c r="C811" s="1">
        <f t="shared" si="37"/>
        <v>0.96687500000000004</v>
      </c>
      <c r="D811">
        <v>1.0209999999999999</v>
      </c>
      <c r="E811">
        <v>26.136970690445317</v>
      </c>
      <c r="F811" s="1">
        <f t="shared" si="38"/>
        <v>1.0209999999999999</v>
      </c>
      <c r="G811">
        <v>0.89725010000000005</v>
      </c>
      <c r="H811">
        <v>17.390468754659707</v>
      </c>
      <c r="I811">
        <f t="shared" si="39"/>
        <v>0.89725010000000005</v>
      </c>
    </row>
    <row r="812" spans="1:9" x14ac:dyDescent="0.3">
      <c r="A812">
        <v>0.96750000000000003</v>
      </c>
      <c r="B812">
        <v>17.044592691865148</v>
      </c>
      <c r="C812" s="1">
        <f t="shared" si="37"/>
        <v>0.96750000000000003</v>
      </c>
      <c r="D812">
        <v>1.0226250000000001</v>
      </c>
      <c r="E812">
        <v>26.163981170076276</v>
      </c>
      <c r="F812" s="1">
        <f t="shared" si="38"/>
        <v>1.0226250000000001</v>
      </c>
      <c r="G812">
        <v>0.89900000000000002</v>
      </c>
      <c r="H812">
        <v>17.424385252717247</v>
      </c>
      <c r="I812">
        <f t="shared" si="39"/>
        <v>0.89900000000000002</v>
      </c>
    </row>
    <row r="813" spans="1:9" x14ac:dyDescent="0.3">
      <c r="A813">
        <v>0.96937510000000005</v>
      </c>
      <c r="B813">
        <v>17.085780621865148</v>
      </c>
      <c r="C813" s="1">
        <f t="shared" si="37"/>
        <v>0.96937510000000005</v>
      </c>
      <c r="D813">
        <v>1.023625</v>
      </c>
      <c r="E813">
        <v>26.189060771316811</v>
      </c>
      <c r="F813" s="1">
        <f t="shared" si="38"/>
        <v>1.023625</v>
      </c>
      <c r="G813">
        <v>0.89950010000000002</v>
      </c>
      <c r="H813">
        <v>17.434078172700431</v>
      </c>
      <c r="I813">
        <f t="shared" si="39"/>
        <v>0.89950010000000002</v>
      </c>
    </row>
    <row r="814" spans="1:9" x14ac:dyDescent="0.3">
      <c r="A814">
        <v>0.96987500000000004</v>
      </c>
      <c r="B814">
        <v>17.094193256567646</v>
      </c>
      <c r="C814" s="1">
        <f t="shared" si="37"/>
        <v>0.96987500000000004</v>
      </c>
      <c r="D814">
        <v>1.0252499999999998</v>
      </c>
      <c r="E814">
        <v>26.220620269528592</v>
      </c>
      <c r="F814" s="1">
        <f t="shared" si="38"/>
        <v>1.0252499999999998</v>
      </c>
      <c r="G814">
        <v>0.90137509999999998</v>
      </c>
      <c r="H814">
        <v>17.470419354401038</v>
      </c>
      <c r="I814">
        <f t="shared" si="39"/>
        <v>0.90137509999999998</v>
      </c>
    </row>
    <row r="815" spans="1:9" x14ac:dyDescent="0.3">
      <c r="A815">
        <v>0.97187509999999999</v>
      </c>
      <c r="B815">
        <v>17.136307914992649</v>
      </c>
      <c r="C815" s="1">
        <f t="shared" si="37"/>
        <v>0.97187509999999999</v>
      </c>
      <c r="D815">
        <v>1.0262500000000001</v>
      </c>
      <c r="E815">
        <v>26.244456254178694</v>
      </c>
      <c r="F815" s="1">
        <f t="shared" si="38"/>
        <v>1.0262500000000001</v>
      </c>
      <c r="G815">
        <v>0.90175000000000005</v>
      </c>
      <c r="H815">
        <v>17.477685652544803</v>
      </c>
      <c r="I815">
        <f t="shared" si="39"/>
        <v>0.90175000000000005</v>
      </c>
    </row>
    <row r="816" spans="1:9" x14ac:dyDescent="0.3">
      <c r="A816">
        <v>0.97224999999999995</v>
      </c>
      <c r="B816">
        <v>17.145194210890146</v>
      </c>
      <c r="C816" s="1">
        <f t="shared" si="37"/>
        <v>0.97224999999999995</v>
      </c>
      <c r="D816">
        <v>1.0278749999999999</v>
      </c>
      <c r="E816">
        <v>26.276441200171416</v>
      </c>
      <c r="F816" s="1">
        <f t="shared" si="38"/>
        <v>1.0278749999999999</v>
      </c>
      <c r="G816">
        <v>0.90362509999999996</v>
      </c>
      <c r="H816">
        <v>17.514028772441765</v>
      </c>
      <c r="I816">
        <f t="shared" si="39"/>
        <v>0.90362509999999996</v>
      </c>
    </row>
    <row r="817" spans="1:9" x14ac:dyDescent="0.3">
      <c r="A817">
        <v>0.97412500000000002</v>
      </c>
      <c r="B817">
        <v>17.188379755495149</v>
      </c>
      <c r="C817" s="1">
        <f t="shared" si="37"/>
        <v>0.97412500000000002</v>
      </c>
      <c r="D817">
        <v>1.0291250000000001</v>
      </c>
      <c r="E817">
        <v>26.299819010288196</v>
      </c>
      <c r="F817" s="1">
        <f t="shared" si="38"/>
        <v>1.0291250000000001</v>
      </c>
      <c r="G817">
        <v>0.90400000000000003</v>
      </c>
      <c r="H817">
        <v>17.521295070585531</v>
      </c>
      <c r="I817">
        <f t="shared" si="39"/>
        <v>0.90400000000000003</v>
      </c>
    </row>
    <row r="818" spans="1:9" x14ac:dyDescent="0.3">
      <c r="A818">
        <v>0.97462510000000002</v>
      </c>
      <c r="B818">
        <v>17.198223670765145</v>
      </c>
      <c r="C818" s="1">
        <f t="shared" si="37"/>
        <v>0.97462510000000002</v>
      </c>
      <c r="D818">
        <v>1.0305</v>
      </c>
      <c r="E818">
        <v>26.330593066442852</v>
      </c>
      <c r="F818" s="1">
        <f t="shared" si="38"/>
        <v>1.0305</v>
      </c>
      <c r="G818">
        <v>0.90600000000000003</v>
      </c>
      <c r="H818">
        <v>17.560058997732845</v>
      </c>
      <c r="I818">
        <f t="shared" si="39"/>
        <v>0.90600000000000003</v>
      </c>
    </row>
    <row r="819" spans="1:9" x14ac:dyDescent="0.3">
      <c r="A819">
        <v>0.97662499999999997</v>
      </c>
      <c r="B819">
        <v>17.238587842165146</v>
      </c>
      <c r="C819" s="1">
        <f t="shared" si="37"/>
        <v>0.97662499999999997</v>
      </c>
      <c r="D819">
        <v>1.032</v>
      </c>
      <c r="E819">
        <v>26.353021800740617</v>
      </c>
      <c r="F819" s="1">
        <f t="shared" si="38"/>
        <v>1.032</v>
      </c>
      <c r="G819">
        <v>0.90637509999999999</v>
      </c>
      <c r="H819">
        <v>17.567329172269325</v>
      </c>
      <c r="I819">
        <f t="shared" si="39"/>
        <v>0.90637509999999999</v>
      </c>
    </row>
    <row r="820" spans="1:9" x14ac:dyDescent="0.3">
      <c r="A820">
        <v>0.97712500000000002</v>
      </c>
      <c r="B820">
        <v>17.249564425510147</v>
      </c>
      <c r="C820" s="1">
        <f t="shared" si="37"/>
        <v>0.97712500000000002</v>
      </c>
      <c r="D820">
        <v>1.0331250000000001</v>
      </c>
      <c r="E820">
        <v>26.382650420561973</v>
      </c>
      <c r="F820" s="1">
        <f t="shared" si="38"/>
        <v>1.0331250000000001</v>
      </c>
      <c r="G820">
        <v>0.90812499999999996</v>
      </c>
      <c r="H820">
        <v>17.601245670326865</v>
      </c>
      <c r="I820">
        <f t="shared" si="39"/>
        <v>0.90812499999999996</v>
      </c>
    </row>
    <row r="821" spans="1:9" x14ac:dyDescent="0.3">
      <c r="A821">
        <v>0.97899999999999998</v>
      </c>
      <c r="B821">
        <v>17.286849799142647</v>
      </c>
      <c r="C821" s="1">
        <f t="shared" si="37"/>
        <v>0.97899999999999998</v>
      </c>
      <c r="D821">
        <v>1.0347499999999998</v>
      </c>
      <c r="E821">
        <v>26.411777230180174</v>
      </c>
      <c r="F821" s="1">
        <f t="shared" si="38"/>
        <v>1.0347499999999998</v>
      </c>
      <c r="G821">
        <v>0.90862509999999996</v>
      </c>
      <c r="H821">
        <v>17.610938590310045</v>
      </c>
      <c r="I821">
        <f t="shared" si="39"/>
        <v>0.90862509999999996</v>
      </c>
    </row>
    <row r="822" spans="1:9" x14ac:dyDescent="0.3">
      <c r="A822">
        <v>0.97962499999999997</v>
      </c>
      <c r="B822">
        <v>17.299772512180144</v>
      </c>
      <c r="C822" s="1">
        <f t="shared" si="37"/>
        <v>0.97962499999999997</v>
      </c>
      <c r="D822">
        <v>1.0358749999999999</v>
      </c>
      <c r="E822">
        <v>26.436169569620734</v>
      </c>
      <c r="F822" s="1">
        <f t="shared" si="38"/>
        <v>1.0358749999999999</v>
      </c>
      <c r="G822">
        <v>0.91025009999999995</v>
      </c>
      <c r="H822">
        <v>17.642434281117243</v>
      </c>
      <c r="I822">
        <f t="shared" si="39"/>
        <v>0.91025009999999995</v>
      </c>
    </row>
    <row r="823" spans="1:9" x14ac:dyDescent="0.3">
      <c r="A823">
        <v>0.98124999999999996</v>
      </c>
      <c r="B823">
        <v>17.337459468130145</v>
      </c>
      <c r="C823" s="1">
        <f t="shared" si="37"/>
        <v>0.98124999999999996</v>
      </c>
      <c r="D823">
        <v>1.0376249999999998</v>
      </c>
      <c r="E823">
        <v>26.468459965302337</v>
      </c>
      <c r="F823" s="1">
        <f t="shared" si="38"/>
        <v>1.0376249999999998</v>
      </c>
      <c r="G823">
        <v>0.91087499999999999</v>
      </c>
      <c r="H823">
        <v>17.654546070154421</v>
      </c>
      <c r="I823">
        <f t="shared" si="39"/>
        <v>0.91087499999999999</v>
      </c>
    </row>
    <row r="824" spans="1:9" x14ac:dyDescent="0.3">
      <c r="A824">
        <v>0.98224999999999996</v>
      </c>
      <c r="B824">
        <v>17.355407108627645</v>
      </c>
      <c r="C824" s="1">
        <f t="shared" si="37"/>
        <v>0.98224999999999996</v>
      </c>
      <c r="D824">
        <v>1.0387499999999998</v>
      </c>
      <c r="E824">
        <v>26.489732354349332</v>
      </c>
      <c r="F824" s="1">
        <f t="shared" si="38"/>
        <v>1.0387499999999998</v>
      </c>
      <c r="G824">
        <v>0.91249999999999998</v>
      </c>
      <c r="H824">
        <v>17.686041760961608</v>
      </c>
      <c r="I824">
        <f t="shared" si="39"/>
        <v>0.91249999999999998</v>
      </c>
    </row>
    <row r="825" spans="1:9" x14ac:dyDescent="0.3">
      <c r="A825">
        <v>0.98337509999999995</v>
      </c>
      <c r="B825">
        <v>17.383806186362648</v>
      </c>
      <c r="C825" s="1">
        <f t="shared" si="37"/>
        <v>0.98337509999999995</v>
      </c>
      <c r="D825">
        <v>1.0401250000000002</v>
      </c>
      <c r="E825">
        <v>26.521477304157937</v>
      </c>
      <c r="F825" s="1">
        <f t="shared" si="38"/>
        <v>1.0401250000000002</v>
      </c>
      <c r="G825">
        <v>0.91325000000000001</v>
      </c>
      <c r="H825">
        <v>17.700578233641856</v>
      </c>
      <c r="I825">
        <f t="shared" si="39"/>
        <v>0.91325000000000001</v>
      </c>
    </row>
    <row r="826" spans="1:9" x14ac:dyDescent="0.3">
      <c r="A826">
        <v>0.98475000000000001</v>
      </c>
      <c r="B826">
        <v>17.411299129637644</v>
      </c>
      <c r="C826" s="1">
        <f t="shared" si="37"/>
        <v>0.98475000000000001</v>
      </c>
      <c r="D826">
        <v>1.0416249999999998</v>
      </c>
      <c r="E826">
        <v>26.545127837211211</v>
      </c>
      <c r="F826" s="1">
        <f t="shared" si="38"/>
        <v>1.0416249999999998</v>
      </c>
      <c r="G826">
        <v>0.91462500000000002</v>
      </c>
      <c r="H826">
        <v>17.727228433555634</v>
      </c>
      <c r="I826">
        <f t="shared" si="39"/>
        <v>0.91462500000000002</v>
      </c>
    </row>
    <row r="827" spans="1:9" x14ac:dyDescent="0.3">
      <c r="A827">
        <v>0.98575000000000002</v>
      </c>
      <c r="B827">
        <v>17.432943386852649</v>
      </c>
      <c r="C827" s="1">
        <f t="shared" si="37"/>
        <v>0.98575000000000002</v>
      </c>
      <c r="D827">
        <v>1.0427499999999998</v>
      </c>
      <c r="E827">
        <v>26.576512792743635</v>
      </c>
      <c r="F827" s="1">
        <f t="shared" si="38"/>
        <v>1.0427499999999998</v>
      </c>
      <c r="G827">
        <v>0.91562500000000002</v>
      </c>
      <c r="H827">
        <v>17.746610397129288</v>
      </c>
      <c r="I827">
        <f t="shared" si="39"/>
        <v>0.91562500000000002</v>
      </c>
    </row>
    <row r="828" spans="1:9" x14ac:dyDescent="0.3">
      <c r="A828">
        <v>0.98724999999999996</v>
      </c>
      <c r="B828">
        <v>17.461260088727649</v>
      </c>
      <c r="C828" s="1">
        <f t="shared" si="37"/>
        <v>0.98724999999999996</v>
      </c>
      <c r="D828">
        <v>1.0447500000000001</v>
      </c>
      <c r="E828">
        <v>26.603839630980932</v>
      </c>
      <c r="F828" s="1">
        <f t="shared" si="38"/>
        <v>1.0447500000000001</v>
      </c>
      <c r="G828">
        <v>0.91674999999999995</v>
      </c>
      <c r="H828">
        <v>17.76841510614965</v>
      </c>
      <c r="I828">
        <f t="shared" si="39"/>
        <v>0.91674999999999995</v>
      </c>
    </row>
    <row r="829" spans="1:9" x14ac:dyDescent="0.3">
      <c r="A829">
        <v>0.98799999999999999</v>
      </c>
      <c r="B829">
        <v>17.479516638700147</v>
      </c>
      <c r="C829" s="1">
        <f t="shared" si="37"/>
        <v>0.98799999999999999</v>
      </c>
      <c r="D829">
        <v>1.0453749999999999</v>
      </c>
      <c r="E829">
        <v>26.629104683818294</v>
      </c>
      <c r="F829" s="1">
        <f t="shared" si="38"/>
        <v>1.0453749999999999</v>
      </c>
      <c r="G829">
        <v>0.91787510000000005</v>
      </c>
      <c r="H829">
        <v>17.790221753366371</v>
      </c>
      <c r="I829">
        <f t="shared" si="39"/>
        <v>0.91787510000000005</v>
      </c>
    </row>
    <row r="830" spans="1:9" x14ac:dyDescent="0.3">
      <c r="A830">
        <v>0.98962499999999998</v>
      </c>
      <c r="B830">
        <v>17.515978253732648</v>
      </c>
      <c r="C830" s="1">
        <f t="shared" si="37"/>
        <v>0.98962499999999998</v>
      </c>
      <c r="D830">
        <v>1.047625</v>
      </c>
      <c r="E830">
        <v>26.662322337483992</v>
      </c>
      <c r="F830" s="1">
        <f t="shared" si="38"/>
        <v>1.047625</v>
      </c>
      <c r="G830">
        <v>0.91874999999999996</v>
      </c>
      <c r="H830">
        <v>17.807179033296965</v>
      </c>
      <c r="I830">
        <f t="shared" si="39"/>
        <v>0.91874999999999996</v>
      </c>
    </row>
    <row r="831" spans="1:9" x14ac:dyDescent="0.3">
      <c r="A831">
        <v>0.99025010000000002</v>
      </c>
      <c r="B831">
        <v>17.528468493505148</v>
      </c>
      <c r="C831" s="1">
        <f t="shared" si="37"/>
        <v>0.99025010000000002</v>
      </c>
      <c r="D831">
        <v>1.0482499999999999</v>
      </c>
      <c r="E831">
        <v>26.680147508613633</v>
      </c>
      <c r="F831" s="1">
        <f t="shared" si="38"/>
        <v>1.0482499999999999</v>
      </c>
      <c r="G831">
        <v>0.92025009999999996</v>
      </c>
      <c r="H831">
        <v>17.836253916853806</v>
      </c>
      <c r="I831">
        <f t="shared" si="39"/>
        <v>0.92025009999999996</v>
      </c>
    </row>
    <row r="832" spans="1:9" x14ac:dyDescent="0.3">
      <c r="A832">
        <v>0.99224999999999997</v>
      </c>
      <c r="B832">
        <v>17.568359003710146</v>
      </c>
      <c r="C832" s="1">
        <f t="shared" si="37"/>
        <v>0.99224999999999997</v>
      </c>
      <c r="D832">
        <v>1.0503749999999998</v>
      </c>
      <c r="E832">
        <v>26.723924994380614</v>
      </c>
      <c r="F832" s="1">
        <f t="shared" si="38"/>
        <v>1.0503749999999998</v>
      </c>
      <c r="G832">
        <v>0.92100009999999999</v>
      </c>
      <c r="H832">
        <v>17.850790389534051</v>
      </c>
      <c r="I832">
        <f t="shared" si="39"/>
        <v>0.92100009999999999</v>
      </c>
    </row>
    <row r="833" spans="1:9" x14ac:dyDescent="0.3">
      <c r="A833">
        <v>0.99262510000000004</v>
      </c>
      <c r="B833">
        <v>17.580457958147647</v>
      </c>
      <c r="C833" s="1">
        <f t="shared" si="37"/>
        <v>0.99262510000000004</v>
      </c>
      <c r="D833">
        <v>1.0510000000000002</v>
      </c>
      <c r="E833">
        <v>26.736928423992936</v>
      </c>
      <c r="F833" s="1">
        <f t="shared" si="38"/>
        <v>1.0510000000000002</v>
      </c>
      <c r="G833">
        <v>0.92249999999999999</v>
      </c>
      <c r="H833">
        <v>17.879861396698178</v>
      </c>
      <c r="I833">
        <f t="shared" si="39"/>
        <v>0.92249999999999999</v>
      </c>
    </row>
    <row r="834" spans="1:9" x14ac:dyDescent="0.3">
      <c r="A834">
        <v>0.99462499999999998</v>
      </c>
      <c r="B834">
        <v>17.622469646747646</v>
      </c>
      <c r="C834" s="1">
        <f t="shared" si="37"/>
        <v>0.99462499999999998</v>
      </c>
      <c r="D834">
        <v>1.053375</v>
      </c>
      <c r="E834">
        <v>26.784153127677275</v>
      </c>
      <c r="F834" s="1">
        <f t="shared" si="38"/>
        <v>1.053375</v>
      </c>
      <c r="G834">
        <v>0.92312499999999997</v>
      </c>
      <c r="H834">
        <v>17.891975123931712</v>
      </c>
      <c r="I834">
        <f t="shared" si="39"/>
        <v>0.92312499999999997</v>
      </c>
    </row>
    <row r="835" spans="1:9" x14ac:dyDescent="0.3">
      <c r="A835">
        <v>0.99512509999999998</v>
      </c>
      <c r="B835">
        <v>17.628637539265146</v>
      </c>
      <c r="C835" s="1">
        <f t="shared" si="37"/>
        <v>0.99512509999999998</v>
      </c>
      <c r="D835">
        <v>1.0538750000000001</v>
      </c>
      <c r="E835">
        <v>26.791363922118332</v>
      </c>
      <c r="F835" s="1">
        <f t="shared" si="38"/>
        <v>1.0538750000000001</v>
      </c>
      <c r="G835">
        <v>0.924875</v>
      </c>
      <c r="H835">
        <v>17.92589356018561</v>
      </c>
      <c r="I835">
        <f t="shared" si="39"/>
        <v>0.924875</v>
      </c>
    </row>
    <row r="836" spans="1:9" x14ac:dyDescent="0.3">
      <c r="A836">
        <v>0.99712500000000004</v>
      </c>
      <c r="B836">
        <v>17.671864271800146</v>
      </c>
      <c r="C836" s="1">
        <f t="shared" si="37"/>
        <v>0.99712500000000004</v>
      </c>
      <c r="D836">
        <v>1.0561250000000002</v>
      </c>
      <c r="E836">
        <v>26.838359538536011</v>
      </c>
      <c r="F836" s="1">
        <f t="shared" si="38"/>
        <v>1.0561250000000002</v>
      </c>
      <c r="G836">
        <v>0.92537499999999995</v>
      </c>
      <c r="H836">
        <v>17.935584541972435</v>
      </c>
      <c r="I836">
        <f t="shared" si="39"/>
        <v>0.92537499999999995</v>
      </c>
    </row>
    <row r="837" spans="1:9" x14ac:dyDescent="0.3">
      <c r="A837">
        <v>0.99762510000000004</v>
      </c>
      <c r="B837">
        <v>17.680060669870148</v>
      </c>
      <c r="C837" s="1">
        <f t="shared" ref="C837:C900" si="40">A837</f>
        <v>0.99762510000000004</v>
      </c>
      <c r="D837">
        <v>1.0566249999999999</v>
      </c>
      <c r="E837">
        <v>26.844610348240593</v>
      </c>
      <c r="F837" s="1">
        <f t="shared" ref="F837:F900" si="41">D837</f>
        <v>1.0566249999999999</v>
      </c>
      <c r="G837">
        <v>0.92700000000000005</v>
      </c>
      <c r="H837">
        <v>17.967080232779633</v>
      </c>
      <c r="I837">
        <f t="shared" ref="I837:I900" si="42">G837</f>
        <v>0.92700000000000005</v>
      </c>
    </row>
    <row r="838" spans="1:9" x14ac:dyDescent="0.3">
      <c r="A838">
        <v>0.99950000000000006</v>
      </c>
      <c r="B838">
        <v>17.723421263177649</v>
      </c>
      <c r="C838" s="1">
        <f t="shared" si="40"/>
        <v>0.99950000000000006</v>
      </c>
      <c r="D838">
        <v>1.0590000000000002</v>
      </c>
      <c r="E838">
        <v>26.896144074321629</v>
      </c>
      <c r="F838" s="1">
        <f t="shared" si="41"/>
        <v>1.0590000000000002</v>
      </c>
      <c r="G838">
        <v>0.92750010000000005</v>
      </c>
      <c r="H838">
        <v>17.976773152762821</v>
      </c>
      <c r="I838">
        <f t="shared" si="42"/>
        <v>0.92750010000000005</v>
      </c>
    </row>
    <row r="839" spans="1:9" x14ac:dyDescent="0.3">
      <c r="A839">
        <v>1.0002500000000001</v>
      </c>
      <c r="B839">
        <v>17.733265178447645</v>
      </c>
      <c r="C839" s="1">
        <f t="shared" si="40"/>
        <v>1.0002500000000001</v>
      </c>
      <c r="D839">
        <v>1.0594999999999999</v>
      </c>
      <c r="E839">
        <v>26.900704001819914</v>
      </c>
      <c r="F839" s="1">
        <f t="shared" si="41"/>
        <v>1.0594999999999999</v>
      </c>
      <c r="G839">
        <v>0.92937510000000001</v>
      </c>
      <c r="H839">
        <v>18.013114334463424</v>
      </c>
      <c r="I839">
        <f t="shared" si="42"/>
        <v>0.92937510000000001</v>
      </c>
    </row>
    <row r="840" spans="1:9" x14ac:dyDescent="0.3">
      <c r="A840">
        <v>1.0017499999999999</v>
      </c>
      <c r="B840">
        <v>17.771384607662647</v>
      </c>
      <c r="C840" s="1">
        <f t="shared" si="40"/>
        <v>1.0017499999999999</v>
      </c>
      <c r="D840">
        <v>1.0618750000000001</v>
      </c>
      <c r="E840">
        <v>26.950361394097836</v>
      </c>
      <c r="F840" s="1">
        <f t="shared" si="41"/>
        <v>1.0618750000000001</v>
      </c>
      <c r="G840">
        <v>0.92974999999999997</v>
      </c>
      <c r="H840">
        <v>18.020380632607186</v>
      </c>
      <c r="I840">
        <f t="shared" si="42"/>
        <v>0.92974999999999997</v>
      </c>
    </row>
    <row r="841" spans="1:9" x14ac:dyDescent="0.3">
      <c r="A841">
        <v>1.00275</v>
      </c>
      <c r="B841">
        <v>17.788292252927647</v>
      </c>
      <c r="C841" s="1">
        <f t="shared" si="40"/>
        <v>1.00275</v>
      </c>
      <c r="D841">
        <v>1.0623749999999998</v>
      </c>
      <c r="E841">
        <v>26.956241300608774</v>
      </c>
      <c r="F841" s="1">
        <f t="shared" si="41"/>
        <v>1.0623749999999998</v>
      </c>
      <c r="G841">
        <v>0.93162509999999998</v>
      </c>
      <c r="H841">
        <v>18.056723752504151</v>
      </c>
      <c r="I841">
        <f t="shared" si="42"/>
        <v>0.93162509999999998</v>
      </c>
    </row>
    <row r="842" spans="1:9" x14ac:dyDescent="0.3">
      <c r="A842">
        <v>1.0041249999999999</v>
      </c>
      <c r="B842">
        <v>17.814652528127645</v>
      </c>
      <c r="C842" s="1">
        <f t="shared" si="40"/>
        <v>1.0041249999999999</v>
      </c>
      <c r="D842">
        <v>1.0647500000000001</v>
      </c>
      <c r="E842">
        <v>27.002909649502651</v>
      </c>
      <c r="F842" s="1">
        <f t="shared" si="41"/>
        <v>1.0647500000000001</v>
      </c>
      <c r="G842">
        <v>0.93200000000000005</v>
      </c>
      <c r="H842">
        <v>18.063990050647917</v>
      </c>
      <c r="I842">
        <f t="shared" si="42"/>
        <v>0.93200000000000005</v>
      </c>
    </row>
    <row r="843" spans="1:9" x14ac:dyDescent="0.3">
      <c r="A843">
        <v>1.0053749999999999</v>
      </c>
      <c r="B843">
        <v>17.839591819742648</v>
      </c>
      <c r="C843" s="1">
        <f t="shared" si="40"/>
        <v>1.0053749999999999</v>
      </c>
      <c r="D843">
        <v>1.0652499999999998</v>
      </c>
      <c r="E843">
        <v>27.007044129219992</v>
      </c>
      <c r="F843" s="1">
        <f t="shared" si="41"/>
        <v>1.0652499999999998</v>
      </c>
      <c r="G843">
        <v>0.93387500000000001</v>
      </c>
      <c r="H843">
        <v>18.10033123234852</v>
      </c>
      <c r="I843">
        <f t="shared" si="42"/>
        <v>0.93387500000000001</v>
      </c>
    </row>
    <row r="844" spans="1:9" x14ac:dyDescent="0.3">
      <c r="A844">
        <v>1.006375</v>
      </c>
      <c r="B844">
        <v>17.863346958370148</v>
      </c>
      <c r="C844" s="1">
        <f t="shared" si="40"/>
        <v>1.006375</v>
      </c>
      <c r="D844">
        <v>1.067625</v>
      </c>
      <c r="E844">
        <v>27.060661458535893</v>
      </c>
      <c r="F844" s="1">
        <f t="shared" si="41"/>
        <v>1.067625</v>
      </c>
      <c r="G844">
        <v>0.93425009999999997</v>
      </c>
      <c r="H844">
        <v>18.107601406884999</v>
      </c>
      <c r="I844">
        <f t="shared" si="42"/>
        <v>0.93425009999999997</v>
      </c>
    </row>
    <row r="845" spans="1:9" x14ac:dyDescent="0.3">
      <c r="A845">
        <v>1.008</v>
      </c>
      <c r="B845">
        <v>17.893918699412648</v>
      </c>
      <c r="C845" s="1">
        <f t="shared" si="40"/>
        <v>1.008</v>
      </c>
      <c r="D845">
        <v>1.0681249999999998</v>
      </c>
      <c r="E845">
        <v>27.064599577738957</v>
      </c>
      <c r="F845" s="1">
        <f t="shared" si="41"/>
        <v>1.0681249999999998</v>
      </c>
      <c r="G845">
        <v>0.93612499999999998</v>
      </c>
      <c r="H845">
        <v>18.143940650389247</v>
      </c>
      <c r="I845">
        <f t="shared" si="42"/>
        <v>0.93612499999999998</v>
      </c>
    </row>
    <row r="846" spans="1:9" x14ac:dyDescent="0.3">
      <c r="A846">
        <v>1.008875</v>
      </c>
      <c r="B846">
        <v>17.913297620477646</v>
      </c>
      <c r="C846" s="1">
        <f t="shared" si="40"/>
        <v>1.008875</v>
      </c>
      <c r="D846">
        <v>1.0705</v>
      </c>
      <c r="E846">
        <v>27.114813324807333</v>
      </c>
      <c r="F846" s="1">
        <f t="shared" si="41"/>
        <v>1.0705</v>
      </c>
      <c r="G846">
        <v>0.93650009999999995</v>
      </c>
      <c r="H846">
        <v>18.151210824925723</v>
      </c>
      <c r="I846">
        <f t="shared" si="42"/>
        <v>0.93650009999999995</v>
      </c>
    </row>
    <row r="847" spans="1:9" x14ac:dyDescent="0.3">
      <c r="A847">
        <v>1.0105</v>
      </c>
      <c r="B847">
        <v>17.950202005757649</v>
      </c>
      <c r="C847" s="1">
        <f t="shared" si="40"/>
        <v>1.0105</v>
      </c>
      <c r="D847">
        <v>1.0710000000000002</v>
      </c>
      <c r="E847">
        <v>27.118216907054855</v>
      </c>
      <c r="F847" s="1">
        <f t="shared" si="41"/>
        <v>1.0710000000000002</v>
      </c>
      <c r="G847">
        <v>0.93825009999999998</v>
      </c>
      <c r="H847">
        <v>18.185129261179622</v>
      </c>
      <c r="I847">
        <f t="shared" si="42"/>
        <v>0.93825009999999998</v>
      </c>
    </row>
    <row r="848" spans="1:9" x14ac:dyDescent="0.3">
      <c r="A848">
        <v>1.01125</v>
      </c>
      <c r="B848">
        <v>17.962259772265149</v>
      </c>
      <c r="C848" s="1">
        <f t="shared" si="40"/>
        <v>1.01125</v>
      </c>
      <c r="D848">
        <v>1.0735000000000001</v>
      </c>
      <c r="E848">
        <v>27.166641591659793</v>
      </c>
      <c r="F848" s="1">
        <f t="shared" si="41"/>
        <v>1.0735000000000001</v>
      </c>
      <c r="G848">
        <v>0.93874999999999997</v>
      </c>
      <c r="H848">
        <v>18.194818304770095</v>
      </c>
      <c r="I848">
        <f t="shared" si="42"/>
        <v>0.93874999999999997</v>
      </c>
    </row>
    <row r="849" spans="1:9" x14ac:dyDescent="0.3">
      <c r="A849">
        <v>1.0129999999999999</v>
      </c>
      <c r="B849">
        <v>18.001151475167649</v>
      </c>
      <c r="C849" s="1">
        <f t="shared" si="40"/>
        <v>1.0129999999999999</v>
      </c>
      <c r="D849">
        <v>1.0738750000000001</v>
      </c>
      <c r="E849">
        <v>27.170132445246992</v>
      </c>
      <c r="F849" s="1">
        <f t="shared" si="41"/>
        <v>1.0738750000000001</v>
      </c>
      <c r="G849">
        <v>0.9405</v>
      </c>
      <c r="H849">
        <v>18.228736741023994</v>
      </c>
      <c r="I849">
        <f t="shared" si="42"/>
        <v>0.9405</v>
      </c>
    </row>
    <row r="850" spans="1:9" x14ac:dyDescent="0.3">
      <c r="A850">
        <v>1.0135000000000001</v>
      </c>
      <c r="B850">
        <v>18.014166861047649</v>
      </c>
      <c r="C850" s="1">
        <f t="shared" si="40"/>
        <v>1.0135000000000001</v>
      </c>
      <c r="D850">
        <v>1.0764999999999998</v>
      </c>
      <c r="E850">
        <v>27.223149784102592</v>
      </c>
      <c r="F850" s="1">
        <f t="shared" si="41"/>
        <v>1.0764999999999998</v>
      </c>
      <c r="G850">
        <v>0.94099999999999995</v>
      </c>
      <c r="H850">
        <v>18.238427722810822</v>
      </c>
      <c r="I850">
        <f t="shared" si="42"/>
        <v>0.94099999999999995</v>
      </c>
    </row>
    <row r="851" spans="1:9" x14ac:dyDescent="0.3">
      <c r="A851">
        <v>1.0155000000000001</v>
      </c>
      <c r="B851">
        <v>18.055571027680148</v>
      </c>
      <c r="C851" s="1">
        <f t="shared" si="40"/>
        <v>1.0155000000000001</v>
      </c>
      <c r="D851">
        <v>1.077</v>
      </c>
      <c r="E851">
        <v>27.226040647229496</v>
      </c>
      <c r="F851" s="1">
        <f t="shared" si="41"/>
        <v>1.077</v>
      </c>
      <c r="G851">
        <v>0.94262500000000005</v>
      </c>
      <c r="H851">
        <v>18.269923413618017</v>
      </c>
      <c r="I851">
        <f t="shared" si="42"/>
        <v>0.94262500000000005</v>
      </c>
    </row>
    <row r="852" spans="1:9" x14ac:dyDescent="0.3">
      <c r="A852">
        <v>1.0158750000000001</v>
      </c>
      <c r="B852">
        <v>18.063252576625146</v>
      </c>
      <c r="C852" s="1">
        <f t="shared" si="40"/>
        <v>1.0158750000000001</v>
      </c>
      <c r="D852">
        <v>1.0793750000000002</v>
      </c>
      <c r="E852">
        <v>27.278905261240656</v>
      </c>
      <c r="F852" s="1">
        <f t="shared" si="41"/>
        <v>1.0793750000000002</v>
      </c>
      <c r="G852">
        <v>0.94325009999999998</v>
      </c>
      <c r="H852">
        <v>18.282039079047905</v>
      </c>
      <c r="I852">
        <f t="shared" si="42"/>
        <v>0.94325009999999998</v>
      </c>
    </row>
    <row r="853" spans="1:9" x14ac:dyDescent="0.3">
      <c r="A853">
        <v>1.018</v>
      </c>
      <c r="B853">
        <v>18.108085638430151</v>
      </c>
      <c r="C853" s="1">
        <f t="shared" si="40"/>
        <v>1.018</v>
      </c>
      <c r="D853">
        <v>1.0798749999999999</v>
      </c>
      <c r="E853">
        <v>27.280836139631074</v>
      </c>
      <c r="F853" s="1">
        <f t="shared" si="41"/>
        <v>1.0798749999999999</v>
      </c>
      <c r="G853">
        <v>0.94475010000000004</v>
      </c>
      <c r="H853">
        <v>18.311112024408395</v>
      </c>
      <c r="I853">
        <f t="shared" si="42"/>
        <v>0.94475010000000004</v>
      </c>
    </row>
    <row r="854" spans="1:9" x14ac:dyDescent="0.3">
      <c r="A854">
        <v>1.018375</v>
      </c>
      <c r="B854">
        <v>18.115973127025146</v>
      </c>
      <c r="C854" s="1">
        <f t="shared" si="40"/>
        <v>1.018375</v>
      </c>
      <c r="D854">
        <v>1.0823749999999999</v>
      </c>
      <c r="E854">
        <v>27.327875391718592</v>
      </c>
      <c r="F854" s="1">
        <f t="shared" si="41"/>
        <v>1.0823749999999999</v>
      </c>
      <c r="G854">
        <v>0.9456251</v>
      </c>
      <c r="H854">
        <v>18.328071242535344</v>
      </c>
      <c r="I854">
        <f t="shared" si="42"/>
        <v>0.9456251</v>
      </c>
    </row>
    <row r="855" spans="1:9" x14ac:dyDescent="0.3">
      <c r="A855">
        <v>1.0202500000000001</v>
      </c>
      <c r="B855">
        <v>18.158345210012648</v>
      </c>
      <c r="C855" s="1">
        <f t="shared" si="40"/>
        <v>1.0202500000000001</v>
      </c>
      <c r="D855">
        <v>1.082875</v>
      </c>
      <c r="E855">
        <v>27.336286167080257</v>
      </c>
      <c r="F855" s="1">
        <f t="shared" si="41"/>
        <v>1.082875</v>
      </c>
      <c r="G855">
        <v>0.94687500000000002</v>
      </c>
      <c r="H855">
        <v>18.352296758806055</v>
      </c>
      <c r="I855">
        <f t="shared" si="42"/>
        <v>0.94687500000000002</v>
      </c>
    </row>
    <row r="856" spans="1:9" x14ac:dyDescent="0.3">
      <c r="A856">
        <v>1.020875</v>
      </c>
      <c r="B856">
        <v>18.168621598547645</v>
      </c>
      <c r="C856" s="1">
        <f t="shared" si="40"/>
        <v>1.020875</v>
      </c>
      <c r="D856">
        <v>1.085375</v>
      </c>
      <c r="E856">
        <v>27.386085375285152</v>
      </c>
      <c r="F856" s="1">
        <f t="shared" si="41"/>
        <v>1.085375</v>
      </c>
      <c r="G856">
        <v>0.94787500000000002</v>
      </c>
      <c r="H856">
        <v>18.371678722379713</v>
      </c>
      <c r="I856">
        <f t="shared" si="42"/>
        <v>0.94787500000000002</v>
      </c>
    </row>
    <row r="857" spans="1:9" x14ac:dyDescent="0.3">
      <c r="A857">
        <v>1.0225</v>
      </c>
      <c r="B857">
        <v>18.209202006580149</v>
      </c>
      <c r="C857" s="1">
        <f t="shared" si="40"/>
        <v>1.0225</v>
      </c>
      <c r="D857">
        <v>1.0859999999999999</v>
      </c>
      <c r="E857">
        <v>27.394081611783331</v>
      </c>
      <c r="F857" s="1">
        <f t="shared" si="41"/>
        <v>1.0859999999999999</v>
      </c>
      <c r="G857">
        <v>0.94912510000000005</v>
      </c>
      <c r="H857">
        <v>18.395908115043142</v>
      </c>
      <c r="I857">
        <f t="shared" si="42"/>
        <v>0.94912510000000005</v>
      </c>
    </row>
    <row r="858" spans="1:9" x14ac:dyDescent="0.3">
      <c r="A858">
        <v>1.0233749999999999</v>
      </c>
      <c r="B858">
        <v>18.22490490489265</v>
      </c>
      <c r="C858" s="1">
        <f t="shared" si="40"/>
        <v>1.0233749999999999</v>
      </c>
      <c r="D858">
        <v>1.0883750000000001</v>
      </c>
      <c r="E858">
        <v>27.436942748483673</v>
      </c>
      <c r="F858" s="1">
        <f t="shared" si="41"/>
        <v>1.0883750000000001</v>
      </c>
      <c r="G858">
        <v>0.950125</v>
      </c>
      <c r="H858">
        <v>18.41528814042044</v>
      </c>
      <c r="I858">
        <f t="shared" si="42"/>
        <v>0.950125</v>
      </c>
    </row>
    <row r="859" spans="1:9" x14ac:dyDescent="0.3">
      <c r="A859">
        <v>1.024875</v>
      </c>
      <c r="B859">
        <v>18.256949114432647</v>
      </c>
      <c r="C859" s="1">
        <f t="shared" si="40"/>
        <v>1.024875</v>
      </c>
      <c r="D859">
        <v>1.0891250000000001</v>
      </c>
      <c r="E859">
        <v>27.443509916794593</v>
      </c>
      <c r="F859" s="1">
        <f t="shared" si="41"/>
        <v>1.0891250000000001</v>
      </c>
      <c r="G859">
        <v>0.95125000000000004</v>
      </c>
      <c r="H859">
        <v>18.437092849440802</v>
      </c>
      <c r="I859">
        <f t="shared" si="42"/>
        <v>0.95125000000000004</v>
      </c>
    </row>
    <row r="860" spans="1:9" x14ac:dyDescent="0.3">
      <c r="A860">
        <v>1.0258750000000001</v>
      </c>
      <c r="B860">
        <v>18.277718128135149</v>
      </c>
      <c r="C860" s="1">
        <f t="shared" si="40"/>
        <v>1.0258750000000001</v>
      </c>
      <c r="D860">
        <v>1.0913750000000002</v>
      </c>
      <c r="E860">
        <v>27.492480047272537</v>
      </c>
      <c r="F860" s="1">
        <f t="shared" si="41"/>
        <v>1.0913750000000002</v>
      </c>
      <c r="G860">
        <v>0.95237510000000003</v>
      </c>
      <c r="H860">
        <v>18.458899496657523</v>
      </c>
      <c r="I860">
        <f t="shared" si="42"/>
        <v>0.95237510000000003</v>
      </c>
    </row>
    <row r="861" spans="1:9" x14ac:dyDescent="0.3">
      <c r="A861">
        <v>1.0271250000000001</v>
      </c>
      <c r="B861">
        <v>18.305159586497648</v>
      </c>
      <c r="C861" s="1">
        <f t="shared" si="40"/>
        <v>1.0271250000000001</v>
      </c>
      <c r="D861">
        <v>1.0922499999999999</v>
      </c>
      <c r="E861">
        <v>27.504512583230913</v>
      </c>
      <c r="F861" s="1">
        <f t="shared" si="41"/>
        <v>1.0922499999999999</v>
      </c>
      <c r="G861">
        <v>0.95337499999999997</v>
      </c>
      <c r="H861">
        <v>18.478279522034825</v>
      </c>
      <c r="I861">
        <f t="shared" si="42"/>
        <v>0.95337499999999997</v>
      </c>
    </row>
    <row r="862" spans="1:9" x14ac:dyDescent="0.3">
      <c r="A862">
        <v>1.0285</v>
      </c>
      <c r="B862">
        <v>18.331530158680149</v>
      </c>
      <c r="C862" s="1">
        <f t="shared" si="40"/>
        <v>1.0285</v>
      </c>
      <c r="D862">
        <v>1.0943749999999999</v>
      </c>
      <c r="E862">
        <v>27.542922881607574</v>
      </c>
      <c r="F862" s="1">
        <f t="shared" si="41"/>
        <v>1.0943749999999999</v>
      </c>
      <c r="G862">
        <v>0.9546251</v>
      </c>
      <c r="H862">
        <v>18.50250891469825</v>
      </c>
      <c r="I862">
        <f t="shared" si="42"/>
        <v>0.9546251</v>
      </c>
    </row>
    <row r="863" spans="1:9" x14ac:dyDescent="0.3">
      <c r="A863">
        <v>1.0293749999999999</v>
      </c>
      <c r="B863">
        <v>18.35563539471265</v>
      </c>
      <c r="C863" s="1">
        <f t="shared" si="40"/>
        <v>1.0293749999999999</v>
      </c>
      <c r="D863">
        <v>1.0953749999999998</v>
      </c>
      <c r="E863">
        <v>27.559417164807094</v>
      </c>
      <c r="F863" s="1">
        <f t="shared" si="41"/>
        <v>1.0953749999999998</v>
      </c>
      <c r="G863">
        <v>0.95562510000000001</v>
      </c>
      <c r="H863">
        <v>18.521890878271908</v>
      </c>
      <c r="I863">
        <f t="shared" si="42"/>
        <v>0.95562510000000001</v>
      </c>
    </row>
    <row r="864" spans="1:9" x14ac:dyDescent="0.3">
      <c r="A864">
        <v>1.0309999999999999</v>
      </c>
      <c r="B864">
        <v>18.388812272327648</v>
      </c>
      <c r="C864" s="1">
        <f t="shared" si="40"/>
        <v>1.0309999999999999</v>
      </c>
      <c r="D864">
        <v>1.097375</v>
      </c>
      <c r="E864">
        <v>27.592765725482316</v>
      </c>
      <c r="F864" s="1">
        <f t="shared" si="41"/>
        <v>1.097375</v>
      </c>
      <c r="G864">
        <v>0.95687500000000003</v>
      </c>
      <c r="H864">
        <v>18.546116394542619</v>
      </c>
      <c r="I864">
        <f t="shared" si="42"/>
        <v>0.95687500000000003</v>
      </c>
    </row>
    <row r="865" spans="1:9" x14ac:dyDescent="0.3">
      <c r="A865">
        <v>1.031625</v>
      </c>
      <c r="B865">
        <v>18.403897351690148</v>
      </c>
      <c r="C865" s="1">
        <f t="shared" si="40"/>
        <v>1.031625</v>
      </c>
      <c r="D865">
        <v>1.0986250000000002</v>
      </c>
      <c r="E865">
        <v>27.615914448332433</v>
      </c>
      <c r="F865" s="1">
        <f t="shared" si="41"/>
        <v>1.0986250000000002</v>
      </c>
      <c r="G865">
        <v>0.95774999999999999</v>
      </c>
      <c r="H865">
        <v>18.563075612669572</v>
      </c>
      <c r="I865">
        <f t="shared" si="42"/>
        <v>0.95774999999999999</v>
      </c>
    </row>
    <row r="866" spans="1:9" x14ac:dyDescent="0.3">
      <c r="A866">
        <v>1.0335000000000001</v>
      </c>
      <c r="B866">
        <v>18.444529244635145</v>
      </c>
      <c r="C866" s="1">
        <f t="shared" si="40"/>
        <v>1.0335000000000001</v>
      </c>
      <c r="D866">
        <v>1.10025</v>
      </c>
      <c r="E866">
        <v>27.646655777734715</v>
      </c>
      <c r="F866" s="1">
        <f t="shared" si="41"/>
        <v>1.10025</v>
      </c>
      <c r="G866">
        <v>0.95912500000000001</v>
      </c>
      <c r="H866">
        <v>18.589725812583346</v>
      </c>
      <c r="I866">
        <f t="shared" si="42"/>
        <v>0.95912500000000001</v>
      </c>
    </row>
    <row r="867" spans="1:9" x14ac:dyDescent="0.3">
      <c r="A867">
        <v>1.034</v>
      </c>
      <c r="B867">
        <v>18.453240491830147</v>
      </c>
      <c r="C867" s="1">
        <f t="shared" si="40"/>
        <v>1.034</v>
      </c>
      <c r="D867">
        <v>1.1018750000000002</v>
      </c>
      <c r="E867">
        <v>27.676600756162415</v>
      </c>
      <c r="F867" s="1">
        <f t="shared" si="41"/>
        <v>1.1018750000000002</v>
      </c>
      <c r="G867">
        <v>0.95987500000000003</v>
      </c>
      <c r="H867">
        <v>18.604262285263591</v>
      </c>
      <c r="I867">
        <f t="shared" si="42"/>
        <v>0.95987500000000003</v>
      </c>
    </row>
    <row r="868" spans="1:9" x14ac:dyDescent="0.3">
      <c r="A868">
        <v>1.036</v>
      </c>
      <c r="B868">
        <v>18.493141299017648</v>
      </c>
      <c r="C868" s="1">
        <f t="shared" si="40"/>
        <v>1.036</v>
      </c>
      <c r="D868">
        <v>1.1032500000000001</v>
      </c>
      <c r="E868">
        <v>27.696356805682477</v>
      </c>
      <c r="F868" s="1">
        <f t="shared" si="41"/>
        <v>1.1032500000000001</v>
      </c>
      <c r="G868">
        <v>0.96150000000000002</v>
      </c>
      <c r="H868">
        <v>18.635757976070785</v>
      </c>
      <c r="I868">
        <f t="shared" si="42"/>
        <v>0.96150000000000002</v>
      </c>
    </row>
    <row r="869" spans="1:9" x14ac:dyDescent="0.3">
      <c r="A869">
        <v>1.036375</v>
      </c>
      <c r="B869">
        <v>18.503149966007644</v>
      </c>
      <c r="C869" s="1">
        <f t="shared" si="40"/>
        <v>1.036375</v>
      </c>
      <c r="D869">
        <v>1.1051250000000001</v>
      </c>
      <c r="E869">
        <v>27.729803546614836</v>
      </c>
      <c r="F869" s="1">
        <f t="shared" si="41"/>
        <v>1.1051250000000001</v>
      </c>
      <c r="G869">
        <v>0.96200010000000002</v>
      </c>
      <c r="H869">
        <v>18.645450896053973</v>
      </c>
      <c r="I869">
        <f t="shared" si="42"/>
        <v>0.96200010000000002</v>
      </c>
    </row>
    <row r="870" spans="1:9" x14ac:dyDescent="0.3">
      <c r="A870">
        <v>1.0382499999999999</v>
      </c>
      <c r="B870">
        <v>18.547993324795151</v>
      </c>
      <c r="C870" s="1">
        <f t="shared" si="40"/>
        <v>1.0382499999999999</v>
      </c>
      <c r="D870">
        <v>1.1062500000000002</v>
      </c>
      <c r="E870">
        <v>27.748588702480955</v>
      </c>
      <c r="F870" s="1">
        <f t="shared" si="41"/>
        <v>1.1062500000000002</v>
      </c>
      <c r="G870">
        <v>0.96375010000000005</v>
      </c>
      <c r="H870">
        <v>18.679369332307871</v>
      </c>
      <c r="I870">
        <f t="shared" si="42"/>
        <v>0.96375010000000005</v>
      </c>
    </row>
    <row r="871" spans="1:9" x14ac:dyDescent="0.3">
      <c r="A871">
        <v>1.0387500000000001</v>
      </c>
      <c r="B871">
        <v>18.554799630227645</v>
      </c>
      <c r="C871" s="1">
        <f t="shared" si="40"/>
        <v>1.0387500000000001</v>
      </c>
      <c r="D871">
        <v>1.1084999999999998</v>
      </c>
      <c r="E871">
        <v>27.790260767178154</v>
      </c>
      <c r="F871" s="1">
        <f t="shared" si="41"/>
        <v>1.1084999999999998</v>
      </c>
      <c r="G871">
        <v>0.96425000000000005</v>
      </c>
      <c r="H871">
        <v>18.689058375898338</v>
      </c>
      <c r="I871">
        <f t="shared" si="42"/>
        <v>0.96425000000000005</v>
      </c>
    </row>
    <row r="872" spans="1:9" x14ac:dyDescent="0.3">
      <c r="A872">
        <v>1.0407500000000001</v>
      </c>
      <c r="B872">
        <v>18.596811318827648</v>
      </c>
      <c r="C872" s="1">
        <f t="shared" si="40"/>
        <v>1.0407500000000001</v>
      </c>
      <c r="D872">
        <v>1.109375</v>
      </c>
      <c r="E872">
        <v>27.798344275016017</v>
      </c>
      <c r="F872" s="1">
        <f t="shared" si="41"/>
        <v>1.109375</v>
      </c>
      <c r="G872">
        <v>0.96587500000000004</v>
      </c>
      <c r="H872">
        <v>18.720554066705532</v>
      </c>
      <c r="I872">
        <f t="shared" si="42"/>
        <v>0.96587500000000004</v>
      </c>
    </row>
    <row r="873" spans="1:9" x14ac:dyDescent="0.3">
      <c r="A873">
        <v>1.04125</v>
      </c>
      <c r="B873">
        <v>18.607303943995145</v>
      </c>
      <c r="C873" s="1">
        <f t="shared" si="40"/>
        <v>1.04125</v>
      </c>
      <c r="D873">
        <v>1.1118749999999999</v>
      </c>
      <c r="E873">
        <v>27.845328982516236</v>
      </c>
      <c r="F873" s="1">
        <f t="shared" si="41"/>
        <v>1.1118749999999999</v>
      </c>
      <c r="G873">
        <v>0.96637510000000004</v>
      </c>
      <c r="H873">
        <v>18.730246986688716</v>
      </c>
      <c r="I873">
        <f t="shared" si="42"/>
        <v>0.96637510000000004</v>
      </c>
    </row>
    <row r="874" spans="1:9" x14ac:dyDescent="0.3">
      <c r="A874">
        <v>1.0431250000000001</v>
      </c>
      <c r="B874">
        <v>18.645207136577646</v>
      </c>
      <c r="C874" s="1">
        <f t="shared" si="40"/>
        <v>1.0431250000000001</v>
      </c>
      <c r="D874">
        <v>1.1124999999999998</v>
      </c>
      <c r="E874">
        <v>27.848972560947878</v>
      </c>
      <c r="F874" s="1">
        <f t="shared" si="41"/>
        <v>1.1124999999999998</v>
      </c>
      <c r="G874">
        <v>0.96825000000000006</v>
      </c>
      <c r="H874">
        <v>18.766586230192967</v>
      </c>
      <c r="I874">
        <f t="shared" si="42"/>
        <v>0.96825000000000006</v>
      </c>
    </row>
    <row r="875" spans="1:9" x14ac:dyDescent="0.3">
      <c r="A875">
        <v>1.04375</v>
      </c>
      <c r="B875">
        <v>18.656348471642648</v>
      </c>
      <c r="C875" s="1">
        <f t="shared" si="40"/>
        <v>1.04375</v>
      </c>
      <c r="D875">
        <v>1.1151249999999999</v>
      </c>
      <c r="E875">
        <v>27.901335364755873</v>
      </c>
      <c r="F875" s="1">
        <f t="shared" si="41"/>
        <v>1.1151249999999999</v>
      </c>
      <c r="G875">
        <v>0.96862510000000002</v>
      </c>
      <c r="H875">
        <v>18.773856404729447</v>
      </c>
      <c r="I875">
        <f t="shared" si="42"/>
        <v>0.96862510000000002</v>
      </c>
    </row>
    <row r="876" spans="1:9" x14ac:dyDescent="0.3">
      <c r="A876">
        <v>1.045625</v>
      </c>
      <c r="B876">
        <v>18.697762935257646</v>
      </c>
      <c r="C876" s="1">
        <f t="shared" si="40"/>
        <v>1.045625</v>
      </c>
      <c r="D876">
        <v>1.1157499999999998</v>
      </c>
      <c r="E876">
        <v>27.903080791549474</v>
      </c>
      <c r="F876" s="1">
        <f t="shared" si="41"/>
        <v>1.1157499999999998</v>
      </c>
      <c r="G876">
        <v>0.97037510000000005</v>
      </c>
      <c r="H876">
        <v>18.807774840983342</v>
      </c>
      <c r="I876">
        <f t="shared" si="42"/>
        <v>0.97037510000000005</v>
      </c>
    </row>
    <row r="877" spans="1:9" x14ac:dyDescent="0.3">
      <c r="A877">
        <v>1.046125</v>
      </c>
      <c r="B877">
        <v>18.711241685350149</v>
      </c>
      <c r="C877" s="1">
        <f t="shared" si="40"/>
        <v>1.046125</v>
      </c>
      <c r="D877">
        <v>1.1186250000000002</v>
      </c>
      <c r="E877">
        <v>27.957429018335191</v>
      </c>
      <c r="F877" s="1">
        <f t="shared" si="41"/>
        <v>1.1186250000000002</v>
      </c>
      <c r="G877">
        <v>0.97087500000000004</v>
      </c>
      <c r="H877">
        <v>18.817463884573812</v>
      </c>
      <c r="I877">
        <f t="shared" si="42"/>
        <v>0.97087500000000004</v>
      </c>
    </row>
    <row r="878" spans="1:9" x14ac:dyDescent="0.3">
      <c r="A878">
        <v>1.048</v>
      </c>
      <c r="B878">
        <v>18.749062502072647</v>
      </c>
      <c r="C878" s="1">
        <f t="shared" si="40"/>
        <v>1.048</v>
      </c>
      <c r="D878">
        <v>1.1191249999999999</v>
      </c>
      <c r="E878">
        <v>27.956185401744751</v>
      </c>
      <c r="F878" s="1">
        <f t="shared" si="41"/>
        <v>1.1191249999999999</v>
      </c>
      <c r="G878">
        <v>0.97262499999999996</v>
      </c>
      <c r="H878">
        <v>18.85138232082771</v>
      </c>
      <c r="I878">
        <f t="shared" si="42"/>
        <v>0.97262499999999996</v>
      </c>
    </row>
    <row r="879" spans="1:9" x14ac:dyDescent="0.3">
      <c r="A879">
        <v>1.0486249999999999</v>
      </c>
      <c r="B879">
        <v>18.763540059467648</v>
      </c>
      <c r="C879" s="1">
        <f t="shared" si="40"/>
        <v>1.0486249999999999</v>
      </c>
      <c r="D879">
        <v>1.1219999999999999</v>
      </c>
      <c r="E879">
        <v>28.013708123511329</v>
      </c>
      <c r="F879" s="1">
        <f t="shared" si="41"/>
        <v>1.1219999999999999</v>
      </c>
      <c r="G879">
        <v>0.97299999999999998</v>
      </c>
      <c r="H879">
        <v>18.858650557167834</v>
      </c>
      <c r="I879">
        <f t="shared" si="42"/>
        <v>0.97299999999999998</v>
      </c>
    </row>
    <row r="880" spans="1:9" x14ac:dyDescent="0.3">
      <c r="A880">
        <v>1.0502499999999999</v>
      </c>
      <c r="B880">
        <v>18.799363261585146</v>
      </c>
      <c r="C880" s="1">
        <f t="shared" si="40"/>
        <v>1.0502499999999999</v>
      </c>
      <c r="D880">
        <v>1.1225000000000001</v>
      </c>
      <c r="E880">
        <v>28.008919108746397</v>
      </c>
      <c r="F880" s="1">
        <f t="shared" si="41"/>
        <v>1.1225000000000001</v>
      </c>
      <c r="G880">
        <v>0.97475000000000001</v>
      </c>
      <c r="H880">
        <v>18.89256899342173</v>
      </c>
      <c r="I880">
        <f t="shared" si="42"/>
        <v>0.97475000000000001</v>
      </c>
    </row>
    <row r="881" spans="1:9" x14ac:dyDescent="0.3">
      <c r="A881">
        <v>1.0511250000000001</v>
      </c>
      <c r="B881">
        <v>18.816960804677645</v>
      </c>
      <c r="C881" s="1">
        <f t="shared" si="40"/>
        <v>1.0511250000000001</v>
      </c>
      <c r="D881">
        <v>1.125375</v>
      </c>
      <c r="E881">
        <v>28.066769098036772</v>
      </c>
      <c r="F881" s="1">
        <f t="shared" si="41"/>
        <v>1.125375</v>
      </c>
      <c r="G881">
        <v>0.97525010000000001</v>
      </c>
      <c r="H881">
        <v>18.902261913404917</v>
      </c>
      <c r="I881">
        <f t="shared" si="42"/>
        <v>0.97525010000000001</v>
      </c>
    </row>
    <row r="882" spans="1:9" x14ac:dyDescent="0.3">
      <c r="A882">
        <v>1.0525</v>
      </c>
      <c r="B882">
        <v>18.846626411260146</v>
      </c>
      <c r="C882" s="1">
        <f t="shared" si="40"/>
        <v>1.0525</v>
      </c>
      <c r="D882">
        <v>1.1259999999999999</v>
      </c>
      <c r="E882">
        <v>28.064554587792394</v>
      </c>
      <c r="F882" s="1">
        <f t="shared" si="41"/>
        <v>1.1259999999999999</v>
      </c>
      <c r="G882">
        <v>0.97700010000000004</v>
      </c>
      <c r="H882">
        <v>18.936180349658816</v>
      </c>
      <c r="I882">
        <f t="shared" si="42"/>
        <v>0.97700010000000004</v>
      </c>
    </row>
    <row r="883" spans="1:9" x14ac:dyDescent="0.3">
      <c r="A883">
        <v>1.053625</v>
      </c>
      <c r="B883">
        <v>18.871771642525147</v>
      </c>
      <c r="C883" s="1">
        <f t="shared" si="40"/>
        <v>1.053625</v>
      </c>
      <c r="D883">
        <v>1.1287500000000001</v>
      </c>
      <c r="E883">
        <v>28.118073736851152</v>
      </c>
      <c r="F883" s="1">
        <f t="shared" si="41"/>
        <v>1.1287500000000001</v>
      </c>
      <c r="G883">
        <v>0.97750000000000004</v>
      </c>
      <c r="H883">
        <v>18.945869393249286</v>
      </c>
      <c r="I883">
        <f t="shared" si="42"/>
        <v>0.97750000000000004</v>
      </c>
    </row>
    <row r="884" spans="1:9" x14ac:dyDescent="0.3">
      <c r="A884">
        <v>1.0547500000000001</v>
      </c>
      <c r="B884">
        <v>18.896010739330148</v>
      </c>
      <c r="C884" s="1">
        <f t="shared" si="40"/>
        <v>1.0547500000000001</v>
      </c>
      <c r="D884">
        <v>1.1296249999999999</v>
      </c>
      <c r="E884">
        <v>28.119688256635236</v>
      </c>
      <c r="F884" s="1">
        <f t="shared" si="41"/>
        <v>1.1296249999999999</v>
      </c>
      <c r="G884">
        <v>0.97925010000000001</v>
      </c>
      <c r="H884">
        <v>18.979789767699543</v>
      </c>
      <c r="I884">
        <f t="shared" si="42"/>
        <v>0.97925010000000001</v>
      </c>
    </row>
    <row r="885" spans="1:9" x14ac:dyDescent="0.3">
      <c r="A885">
        <v>1.056125</v>
      </c>
      <c r="B885">
        <v>18.925460109280149</v>
      </c>
      <c r="C885" s="1">
        <f t="shared" si="40"/>
        <v>1.056125</v>
      </c>
      <c r="D885">
        <v>1.1321249999999998</v>
      </c>
      <c r="E885">
        <v>28.169247468656017</v>
      </c>
      <c r="F885" s="1">
        <f t="shared" si="41"/>
        <v>1.1321249999999998</v>
      </c>
      <c r="G885">
        <v>0.97975000000000001</v>
      </c>
      <c r="H885">
        <v>18.989478811290017</v>
      </c>
      <c r="I885">
        <f t="shared" si="42"/>
        <v>0.97975000000000001</v>
      </c>
    </row>
    <row r="886" spans="1:9" x14ac:dyDescent="0.3">
      <c r="A886">
        <v>1.0571250000000001</v>
      </c>
      <c r="B886">
        <v>18.946568923405145</v>
      </c>
      <c r="C886" s="1">
        <f t="shared" si="40"/>
        <v>1.0571250000000001</v>
      </c>
      <c r="D886">
        <v>1.133375</v>
      </c>
      <c r="E886">
        <v>28.178574593084313</v>
      </c>
      <c r="F886" s="1">
        <f t="shared" si="41"/>
        <v>1.133375</v>
      </c>
      <c r="G886">
        <v>0.98150000000000004</v>
      </c>
      <c r="H886">
        <v>19.023397247543912</v>
      </c>
      <c r="I886">
        <f t="shared" si="42"/>
        <v>0.98150000000000004</v>
      </c>
    </row>
    <row r="887" spans="1:9" x14ac:dyDescent="0.3">
      <c r="A887">
        <v>1.0586249999999999</v>
      </c>
      <c r="B887">
        <v>18.977274525220146</v>
      </c>
      <c r="C887" s="1">
        <f t="shared" si="40"/>
        <v>1.0586249999999999</v>
      </c>
      <c r="D887">
        <v>1.1353749999999998</v>
      </c>
      <c r="E887">
        <v>28.220650287727537</v>
      </c>
      <c r="F887" s="1">
        <f t="shared" si="41"/>
        <v>1.1353749999999998</v>
      </c>
      <c r="G887">
        <v>0.98200010000000004</v>
      </c>
      <c r="H887">
        <v>19.033090167527099</v>
      </c>
      <c r="I887">
        <f t="shared" si="42"/>
        <v>0.98200010000000004</v>
      </c>
    </row>
    <row r="888" spans="1:9" x14ac:dyDescent="0.3">
      <c r="A888">
        <v>1.059375</v>
      </c>
      <c r="B888">
        <v>18.993492272657644</v>
      </c>
      <c r="C888" s="1">
        <f t="shared" si="40"/>
        <v>1.059375</v>
      </c>
      <c r="D888">
        <v>1.1371250000000002</v>
      </c>
      <c r="E888">
        <v>28.238715455041294</v>
      </c>
      <c r="F888" s="1">
        <f t="shared" si="41"/>
        <v>1.1371250000000002</v>
      </c>
      <c r="G888">
        <v>0.98375000000000001</v>
      </c>
      <c r="H888">
        <v>19.067006665584639</v>
      </c>
      <c r="I888">
        <f t="shared" si="42"/>
        <v>0.98375000000000001</v>
      </c>
    </row>
    <row r="889" spans="1:9" x14ac:dyDescent="0.3">
      <c r="A889">
        <v>1.0611250000000001</v>
      </c>
      <c r="B889">
        <v>19.030180421305143</v>
      </c>
      <c r="C889" s="1">
        <f t="shared" si="40"/>
        <v>1.0611250000000001</v>
      </c>
      <c r="D889">
        <v>1.1386249999999998</v>
      </c>
      <c r="E889">
        <v>28.264155050558013</v>
      </c>
      <c r="F889" s="1">
        <f t="shared" si="41"/>
        <v>1.1386249999999998</v>
      </c>
      <c r="G889">
        <v>0.98412500000000003</v>
      </c>
      <c r="H889">
        <v>19.074274901924767</v>
      </c>
      <c r="I889">
        <f t="shared" si="42"/>
        <v>0.98412500000000003</v>
      </c>
    </row>
    <row r="890" spans="1:9" x14ac:dyDescent="0.3">
      <c r="A890">
        <v>1.06175</v>
      </c>
      <c r="B890">
        <v>19.044266693365145</v>
      </c>
      <c r="C890" s="1">
        <f t="shared" si="40"/>
        <v>1.06175</v>
      </c>
      <c r="D890">
        <v>1.141</v>
      </c>
      <c r="E890">
        <v>28.300503563534736</v>
      </c>
      <c r="F890" s="1">
        <f t="shared" si="41"/>
        <v>1.141</v>
      </c>
      <c r="G890">
        <v>0.98612509999999998</v>
      </c>
      <c r="H890">
        <v>19.11304076726843</v>
      </c>
      <c r="I890">
        <f t="shared" si="42"/>
        <v>0.98612509999999998</v>
      </c>
    </row>
    <row r="891" spans="1:9" x14ac:dyDescent="0.3">
      <c r="A891">
        <v>1.063625</v>
      </c>
      <c r="B891">
        <v>19.082643547142645</v>
      </c>
      <c r="C891" s="1">
        <f t="shared" si="40"/>
        <v>1.063625</v>
      </c>
      <c r="D891">
        <v>1.1419999999999999</v>
      </c>
      <c r="E891">
        <v>28.313408812889918</v>
      </c>
      <c r="F891" s="1">
        <f t="shared" si="41"/>
        <v>1.1419999999999999</v>
      </c>
      <c r="G891">
        <v>0.986375</v>
      </c>
      <c r="H891">
        <v>19.117884319965491</v>
      </c>
      <c r="I891">
        <f t="shared" si="42"/>
        <v>0.986375</v>
      </c>
    </row>
    <row r="892" spans="1:9" x14ac:dyDescent="0.3">
      <c r="A892">
        <v>1.064125</v>
      </c>
      <c r="B892">
        <v>19.094866065370145</v>
      </c>
      <c r="C892" s="1">
        <f t="shared" si="40"/>
        <v>1.064125</v>
      </c>
      <c r="D892">
        <v>1.1448749999999999</v>
      </c>
      <c r="E892">
        <v>28.360404429307593</v>
      </c>
      <c r="F892" s="1">
        <f t="shared" si="41"/>
        <v>1.1448749999999999</v>
      </c>
      <c r="G892">
        <v>0.98837509999999995</v>
      </c>
      <c r="H892">
        <v>19.156650185309161</v>
      </c>
      <c r="I892">
        <f t="shared" si="42"/>
        <v>0.98837509999999995</v>
      </c>
    </row>
    <row r="893" spans="1:9" x14ac:dyDescent="0.3">
      <c r="A893">
        <v>1.066125</v>
      </c>
      <c r="B893">
        <v>19.139266653910148</v>
      </c>
      <c r="C893" s="1">
        <f t="shared" si="40"/>
        <v>1.066125</v>
      </c>
      <c r="D893">
        <v>1.1455000000000002</v>
      </c>
      <c r="E893">
        <v>28.357786289117193</v>
      </c>
      <c r="F893" s="1">
        <f t="shared" si="41"/>
        <v>1.1455000000000002</v>
      </c>
      <c r="G893">
        <v>0.98875000000000002</v>
      </c>
      <c r="H893">
        <v>19.163916483452923</v>
      </c>
      <c r="I893">
        <f t="shared" si="42"/>
        <v>0.98875000000000002</v>
      </c>
    </row>
    <row r="894" spans="1:9" x14ac:dyDescent="0.3">
      <c r="A894">
        <v>1.0666249999999999</v>
      </c>
      <c r="B894">
        <v>19.144950588250147</v>
      </c>
      <c r="C894" s="1">
        <f t="shared" si="40"/>
        <v>1.0666249999999999</v>
      </c>
      <c r="D894">
        <v>1.1487500000000002</v>
      </c>
      <c r="E894">
        <v>28.417043528759915</v>
      </c>
      <c r="F894" s="1">
        <f t="shared" si="41"/>
        <v>1.1487500000000002</v>
      </c>
      <c r="G894">
        <v>0.99050000000000005</v>
      </c>
      <c r="H894">
        <v>19.197834919706825</v>
      </c>
      <c r="I894">
        <f t="shared" si="42"/>
        <v>0.99050000000000005</v>
      </c>
    </row>
    <row r="895" spans="1:9" x14ac:dyDescent="0.3">
      <c r="A895">
        <v>1.0686249999999999</v>
      </c>
      <c r="B895">
        <v>19.187188810465148</v>
      </c>
      <c r="C895" s="1">
        <f t="shared" si="40"/>
        <v>1.0686249999999999</v>
      </c>
      <c r="D895">
        <v>1.149375</v>
      </c>
      <c r="E895">
        <v>28.407716404331609</v>
      </c>
      <c r="F895" s="1">
        <f t="shared" si="41"/>
        <v>1.149375</v>
      </c>
      <c r="G895">
        <v>0.99087510000000001</v>
      </c>
      <c r="H895">
        <v>19.205105094243301</v>
      </c>
      <c r="I895">
        <f t="shared" si="42"/>
        <v>0.99087510000000001</v>
      </c>
    </row>
    <row r="896" spans="1:9" x14ac:dyDescent="0.3">
      <c r="A896">
        <v>1.069</v>
      </c>
      <c r="B896">
        <v>19.196816489102645</v>
      </c>
      <c r="C896" s="1">
        <f t="shared" si="40"/>
        <v>1.069</v>
      </c>
      <c r="D896">
        <v>1.152625</v>
      </c>
      <c r="E896">
        <v>28.472264468942431</v>
      </c>
      <c r="F896" s="1">
        <f t="shared" si="41"/>
        <v>1.152625</v>
      </c>
      <c r="G896">
        <v>0.99275000000000002</v>
      </c>
      <c r="H896">
        <v>19.241444337747552</v>
      </c>
      <c r="I896">
        <f t="shared" si="42"/>
        <v>0.99275000000000002</v>
      </c>
    </row>
    <row r="897" spans="1:9" x14ac:dyDescent="0.3">
      <c r="A897">
        <v>1.071</v>
      </c>
      <c r="B897">
        <v>19.239044414335147</v>
      </c>
      <c r="C897" s="1">
        <f t="shared" si="40"/>
        <v>1.071</v>
      </c>
      <c r="D897">
        <v>1.153375</v>
      </c>
      <c r="E897">
        <v>28.461562820914175</v>
      </c>
      <c r="F897" s="1">
        <f t="shared" si="41"/>
        <v>1.153375</v>
      </c>
      <c r="G897">
        <v>0.99312500000000004</v>
      </c>
      <c r="H897">
        <v>19.248712574087669</v>
      </c>
      <c r="I897">
        <f t="shared" si="42"/>
        <v>0.99312500000000004</v>
      </c>
    </row>
    <row r="898" spans="1:9" x14ac:dyDescent="0.3">
      <c r="A898">
        <v>1.0714999999999999</v>
      </c>
      <c r="B898">
        <v>19.248630905042646</v>
      </c>
      <c r="C898" s="1">
        <f t="shared" si="40"/>
        <v>1.0714999999999999</v>
      </c>
      <c r="D898">
        <v>1.1564999999999999</v>
      </c>
      <c r="E898">
        <v>28.522838210286988</v>
      </c>
      <c r="F898" s="1">
        <f t="shared" si="41"/>
        <v>1.1564999999999999</v>
      </c>
      <c r="G898">
        <v>0.99500010000000005</v>
      </c>
      <c r="H898">
        <v>19.285055693984635</v>
      </c>
      <c r="I898">
        <f t="shared" si="42"/>
        <v>0.99500010000000005</v>
      </c>
    </row>
    <row r="899" spans="1:9" x14ac:dyDescent="0.3">
      <c r="A899">
        <v>1.0734999999999999</v>
      </c>
      <c r="B899">
        <v>19.291641400945146</v>
      </c>
      <c r="C899" s="1">
        <f t="shared" si="40"/>
        <v>1.0734999999999999</v>
      </c>
      <c r="D899">
        <v>1.1575000000000002</v>
      </c>
      <c r="E899">
        <v>28.519620079636294</v>
      </c>
      <c r="F899" s="1">
        <f t="shared" si="41"/>
        <v>1.1575000000000002</v>
      </c>
      <c r="G899">
        <v>0.99537500000000001</v>
      </c>
      <c r="H899">
        <v>19.292321992128397</v>
      </c>
      <c r="I899">
        <f t="shared" si="42"/>
        <v>0.99537500000000001</v>
      </c>
    </row>
    <row r="900" spans="1:9" x14ac:dyDescent="0.3">
      <c r="A900">
        <v>1.0740000000000001</v>
      </c>
      <c r="B900">
        <v>19.300321757192648</v>
      </c>
      <c r="C900" s="1">
        <f t="shared" si="40"/>
        <v>1.0740000000000001</v>
      </c>
      <c r="D900">
        <v>1.1601249999999999</v>
      </c>
      <c r="E900">
        <v>28.572822870088718</v>
      </c>
      <c r="F900" s="1">
        <f t="shared" si="41"/>
        <v>1.1601249999999999</v>
      </c>
      <c r="G900">
        <v>0.99724999999999997</v>
      </c>
      <c r="H900">
        <v>19.328663173829003</v>
      </c>
      <c r="I900">
        <f t="shared" si="42"/>
        <v>0.99724999999999997</v>
      </c>
    </row>
    <row r="901" spans="1:9" x14ac:dyDescent="0.3">
      <c r="A901">
        <v>1.0758749999999999</v>
      </c>
      <c r="B901">
        <v>19.338914847602645</v>
      </c>
      <c r="C901" s="1">
        <f t="shared" ref="C901:C964" si="43">A901</f>
        <v>1.0758749999999999</v>
      </c>
      <c r="D901">
        <v>1.1617500000000001</v>
      </c>
      <c r="E901">
        <v>28.579488218656778</v>
      </c>
      <c r="F901" s="1">
        <f t="shared" ref="F901:F964" si="44">D901</f>
        <v>1.1617500000000001</v>
      </c>
      <c r="G901">
        <v>0.99762510000000004</v>
      </c>
      <c r="H901">
        <v>19.335933348365486</v>
      </c>
      <c r="I901">
        <f t="shared" ref="I901:I964" si="45">G901</f>
        <v>0.99762510000000004</v>
      </c>
    </row>
    <row r="902" spans="1:9" x14ac:dyDescent="0.3">
      <c r="A902">
        <v>1.0765</v>
      </c>
      <c r="B902">
        <v>19.351786075727645</v>
      </c>
      <c r="C902" s="1">
        <f t="shared" si="43"/>
        <v>1.0765</v>
      </c>
      <c r="D902">
        <v>1.1640000000000001</v>
      </c>
      <c r="E902">
        <v>28.616883987709652</v>
      </c>
      <c r="F902" s="1">
        <f t="shared" si="44"/>
        <v>1.1640000000000001</v>
      </c>
      <c r="G902">
        <v>0.99950000000000006</v>
      </c>
      <c r="H902">
        <v>19.372272591869734</v>
      </c>
      <c r="I902">
        <f t="shared" si="45"/>
        <v>0.99950000000000006</v>
      </c>
    </row>
    <row r="903" spans="1:9" x14ac:dyDescent="0.3">
      <c r="A903">
        <v>1.0782499999999999</v>
      </c>
      <c r="B903">
        <v>19.390770451472648</v>
      </c>
      <c r="C903" s="1">
        <f t="shared" si="43"/>
        <v>1.0782499999999999</v>
      </c>
      <c r="D903">
        <v>1.1659999999999999</v>
      </c>
      <c r="E903">
        <v>28.638658186959816</v>
      </c>
      <c r="F903" s="1">
        <f t="shared" si="44"/>
        <v>1.1659999999999999</v>
      </c>
      <c r="G903">
        <v>0.99975000000000003</v>
      </c>
      <c r="H903">
        <v>19.377118082763147</v>
      </c>
      <c r="I903">
        <f t="shared" si="45"/>
        <v>0.99975000000000003</v>
      </c>
    </row>
    <row r="904" spans="1:9" x14ac:dyDescent="0.3">
      <c r="A904">
        <v>1.079</v>
      </c>
      <c r="B904">
        <v>19.405299493780145</v>
      </c>
      <c r="C904" s="1">
        <f t="shared" si="43"/>
        <v>1.079</v>
      </c>
      <c r="D904">
        <v>1.1677499999999998</v>
      </c>
      <c r="E904">
        <v>28.664195962733675</v>
      </c>
      <c r="F904" s="1">
        <f t="shared" si="44"/>
        <v>1.1677499999999998</v>
      </c>
      <c r="G904">
        <v>1.0017499999999999</v>
      </c>
      <c r="H904">
        <v>19.415882009910458</v>
      </c>
      <c r="I904">
        <f t="shared" si="45"/>
        <v>1.0017499999999999</v>
      </c>
    </row>
    <row r="905" spans="1:9" x14ac:dyDescent="0.3">
      <c r="A905">
        <v>1.0807500000000001</v>
      </c>
      <c r="B905">
        <v>19.439773791190149</v>
      </c>
      <c r="C905" s="1">
        <f t="shared" si="43"/>
        <v>1.0807500000000001</v>
      </c>
      <c r="D905">
        <v>1.1705000000000001</v>
      </c>
      <c r="E905">
        <v>28.695940912542277</v>
      </c>
      <c r="F905" s="1">
        <f t="shared" si="44"/>
        <v>1.1705000000000001</v>
      </c>
      <c r="G905">
        <v>1.0021249999999999</v>
      </c>
      <c r="H905">
        <v>19.423150246250579</v>
      </c>
      <c r="I905">
        <f t="shared" si="45"/>
        <v>1.0021249999999999</v>
      </c>
    </row>
    <row r="906" spans="1:9" x14ac:dyDescent="0.3">
      <c r="A906">
        <v>1.0814999999999999</v>
      </c>
      <c r="B906">
        <v>19.457762619617647</v>
      </c>
      <c r="C906" s="1">
        <f t="shared" si="43"/>
        <v>1.0814999999999999</v>
      </c>
      <c r="D906">
        <v>1.1720000000000002</v>
      </c>
      <c r="E906">
        <v>28.702878984046841</v>
      </c>
      <c r="F906" s="1">
        <f t="shared" si="44"/>
        <v>1.1720000000000002</v>
      </c>
      <c r="G906">
        <v>1.004</v>
      </c>
      <c r="H906">
        <v>19.459491427951189</v>
      </c>
      <c r="I906">
        <f t="shared" si="45"/>
        <v>1.004</v>
      </c>
    </row>
    <row r="907" spans="1:9" x14ac:dyDescent="0.3">
      <c r="A907">
        <v>1.0831249999999999</v>
      </c>
      <c r="B907">
        <v>19.491371970497649</v>
      </c>
      <c r="C907" s="1">
        <f t="shared" si="43"/>
        <v>1.0831249999999999</v>
      </c>
      <c r="D907">
        <v>1.175125</v>
      </c>
      <c r="E907">
        <v>28.745740120747175</v>
      </c>
      <c r="F907" s="1">
        <f t="shared" si="44"/>
        <v>1.175125</v>
      </c>
      <c r="G907">
        <v>1.0042500000000001</v>
      </c>
      <c r="H907">
        <v>19.464336918844602</v>
      </c>
      <c r="I907">
        <f t="shared" si="45"/>
        <v>1.0042500000000001</v>
      </c>
    </row>
    <row r="908" spans="1:9" x14ac:dyDescent="0.3">
      <c r="A908">
        <v>1.0840000000000001</v>
      </c>
      <c r="B908">
        <v>19.509494659697644</v>
      </c>
      <c r="C908" s="1">
        <f t="shared" si="43"/>
        <v>1.0840000000000001</v>
      </c>
      <c r="D908">
        <v>1.1767500000000002</v>
      </c>
      <c r="E908">
        <v>28.740263844182252</v>
      </c>
      <c r="F908" s="1">
        <f t="shared" si="44"/>
        <v>1.1767500000000002</v>
      </c>
      <c r="G908">
        <v>1.0061249999999999</v>
      </c>
      <c r="H908">
        <v>19.500678100545205</v>
      </c>
      <c r="I908">
        <f t="shared" si="45"/>
        <v>1.0061249999999999</v>
      </c>
    </row>
    <row r="909" spans="1:9" x14ac:dyDescent="0.3">
      <c r="A909">
        <v>1.0854999999999999</v>
      </c>
      <c r="B909">
        <v>19.542280251977648</v>
      </c>
      <c r="C909" s="1">
        <f t="shared" si="43"/>
        <v>1.0854999999999999</v>
      </c>
      <c r="D909">
        <v>1.179875</v>
      </c>
      <c r="E909">
        <v>28.784095874536536</v>
      </c>
      <c r="F909" s="1">
        <f t="shared" si="44"/>
        <v>1.179875</v>
      </c>
      <c r="G909">
        <v>1.0065</v>
      </c>
      <c r="H909">
        <v>19.507946336885329</v>
      </c>
      <c r="I909">
        <f t="shared" si="45"/>
        <v>1.0065</v>
      </c>
    </row>
    <row r="910" spans="1:9" x14ac:dyDescent="0.3">
      <c r="A910">
        <v>1.0865</v>
      </c>
      <c r="B910">
        <v>19.565695590182646</v>
      </c>
      <c r="C910" s="1">
        <f t="shared" si="43"/>
        <v>1.0865</v>
      </c>
      <c r="D910">
        <v>1.1818749999999998</v>
      </c>
      <c r="E910">
        <v>28.787586728123738</v>
      </c>
      <c r="F910" s="1">
        <f t="shared" si="44"/>
        <v>1.1818749999999998</v>
      </c>
      <c r="G910">
        <v>1.008375</v>
      </c>
      <c r="H910">
        <v>19.544287518585936</v>
      </c>
      <c r="I910">
        <f t="shared" si="45"/>
        <v>1.008375</v>
      </c>
    </row>
    <row r="911" spans="1:9" x14ac:dyDescent="0.3">
      <c r="A911">
        <v>1.08775</v>
      </c>
      <c r="B911">
        <v>19.592014677452646</v>
      </c>
      <c r="C911" s="1">
        <f t="shared" si="43"/>
        <v>1.08775</v>
      </c>
      <c r="D911">
        <v>1.1848749999999999</v>
      </c>
      <c r="E911">
        <v>28.829618787097115</v>
      </c>
      <c r="F911" s="1">
        <f t="shared" si="44"/>
        <v>1.1848749999999999</v>
      </c>
      <c r="G911">
        <v>1.00875</v>
      </c>
      <c r="H911">
        <v>19.55155575492606</v>
      </c>
      <c r="I911">
        <f t="shared" si="45"/>
        <v>1.00875</v>
      </c>
    </row>
    <row r="912" spans="1:9" x14ac:dyDescent="0.3">
      <c r="A912">
        <v>1.089</v>
      </c>
      <c r="B912">
        <v>19.620897713365149</v>
      </c>
      <c r="C912" s="1">
        <f t="shared" si="43"/>
        <v>1.089</v>
      </c>
      <c r="D912">
        <v>1.1872500000000001</v>
      </c>
      <c r="E912">
        <v>28.832466014554175</v>
      </c>
      <c r="F912" s="1">
        <f t="shared" si="44"/>
        <v>1.1872500000000001</v>
      </c>
      <c r="G912">
        <v>1.0106250000000001</v>
      </c>
      <c r="H912">
        <v>19.587896936626663</v>
      </c>
      <c r="I912">
        <f t="shared" si="45"/>
        <v>1.0106250000000001</v>
      </c>
    </row>
    <row r="913" spans="1:9" x14ac:dyDescent="0.3">
      <c r="A913">
        <v>1.0902499999999999</v>
      </c>
      <c r="B913">
        <v>19.640575246922644</v>
      </c>
      <c r="C913" s="1">
        <f t="shared" si="43"/>
        <v>1.0902499999999999</v>
      </c>
      <c r="D913">
        <v>1.1902499999999998</v>
      </c>
      <c r="E913">
        <v>28.867799998207115</v>
      </c>
      <c r="F913" s="1">
        <f t="shared" si="44"/>
        <v>1.1902499999999998</v>
      </c>
      <c r="G913">
        <v>1.0109999999999999</v>
      </c>
      <c r="H913">
        <v>19.59516517296678</v>
      </c>
      <c r="I913">
        <f t="shared" si="45"/>
        <v>1.0109999999999999</v>
      </c>
    </row>
    <row r="914" spans="1:9" x14ac:dyDescent="0.3">
      <c r="A914">
        <v>1.0914999999999999</v>
      </c>
      <c r="B914">
        <v>19.669283234132646</v>
      </c>
      <c r="C914" s="1">
        <f t="shared" si="43"/>
        <v>1.0914999999999999</v>
      </c>
      <c r="D914">
        <v>1.1930000000000001</v>
      </c>
      <c r="E914">
        <v>28.878458010565531</v>
      </c>
      <c r="F914" s="1">
        <f t="shared" si="44"/>
        <v>1.1930000000000001</v>
      </c>
      <c r="G914">
        <v>1.012875</v>
      </c>
      <c r="H914">
        <v>19.631506354667387</v>
      </c>
      <c r="I914">
        <f t="shared" si="45"/>
        <v>1.012875</v>
      </c>
    </row>
    <row r="915" spans="1:9" x14ac:dyDescent="0.3">
      <c r="A915">
        <v>1.0925</v>
      </c>
      <c r="B915">
        <v>19.691401152542646</v>
      </c>
      <c r="C915" s="1">
        <f t="shared" si="43"/>
        <v>1.0925</v>
      </c>
      <c r="D915">
        <v>1.1961249999999999</v>
      </c>
      <c r="E915">
        <v>28.904868499736189</v>
      </c>
      <c r="F915" s="1">
        <f t="shared" si="44"/>
        <v>1.1961249999999999</v>
      </c>
      <c r="G915">
        <v>1.01325</v>
      </c>
      <c r="H915">
        <v>19.638774591007508</v>
      </c>
      <c r="I915">
        <f t="shared" si="45"/>
        <v>1.01325</v>
      </c>
    </row>
    <row r="916" spans="1:9" x14ac:dyDescent="0.3">
      <c r="A916">
        <v>1.0938749999999999</v>
      </c>
      <c r="B916">
        <v>19.72448535731515</v>
      </c>
      <c r="C916" s="1">
        <f t="shared" si="43"/>
        <v>1.0938749999999999</v>
      </c>
      <c r="D916">
        <v>1.1989999999999998</v>
      </c>
      <c r="E916">
        <v>28.912221110104237</v>
      </c>
      <c r="F916" s="1">
        <f t="shared" si="44"/>
        <v>1.1989999999999998</v>
      </c>
      <c r="G916">
        <v>1.0149999999999999</v>
      </c>
      <c r="H916">
        <v>19.672693027261406</v>
      </c>
      <c r="I916">
        <f t="shared" si="45"/>
        <v>1.0149999999999999</v>
      </c>
    </row>
    <row r="917" spans="1:9" x14ac:dyDescent="0.3">
      <c r="A917">
        <v>1.094875</v>
      </c>
      <c r="B917">
        <v>19.743730417607644</v>
      </c>
      <c r="C917" s="1">
        <f t="shared" si="43"/>
        <v>1.094875</v>
      </c>
      <c r="D917">
        <v>1.202</v>
      </c>
      <c r="E917">
        <v>28.943736972646175</v>
      </c>
      <c r="F917" s="1">
        <f t="shared" si="44"/>
        <v>1.202</v>
      </c>
      <c r="G917">
        <v>1.0153749999999999</v>
      </c>
      <c r="H917">
        <v>19.679961263601527</v>
      </c>
      <c r="I917">
        <f t="shared" si="45"/>
        <v>1.0153749999999999</v>
      </c>
    </row>
    <row r="918" spans="1:9" x14ac:dyDescent="0.3">
      <c r="A918">
        <v>1.0963750000000001</v>
      </c>
      <c r="B918">
        <v>19.775517202585149</v>
      </c>
      <c r="C918" s="1">
        <f t="shared" si="43"/>
        <v>1.0963750000000001</v>
      </c>
      <c r="D918">
        <v>1.2054999999999998</v>
      </c>
      <c r="E918">
        <v>28.94180609425575</v>
      </c>
      <c r="F918" s="1">
        <f t="shared" si="44"/>
        <v>1.2054999999999998</v>
      </c>
      <c r="G918">
        <v>1.01725</v>
      </c>
      <c r="H918">
        <v>19.716302445302134</v>
      </c>
      <c r="I918">
        <f t="shared" si="45"/>
        <v>1.01725</v>
      </c>
    </row>
    <row r="919" spans="1:9" x14ac:dyDescent="0.3">
      <c r="A919">
        <v>1.0972500000000001</v>
      </c>
      <c r="B919">
        <v>19.794813747790148</v>
      </c>
      <c r="C919" s="1">
        <f t="shared" si="43"/>
        <v>1.0972500000000001</v>
      </c>
      <c r="D919">
        <v>1.2091249999999998</v>
      </c>
      <c r="E919">
        <v>28.940835200601814</v>
      </c>
      <c r="F919" s="1">
        <f t="shared" si="44"/>
        <v>1.2091249999999998</v>
      </c>
      <c r="G919">
        <v>1.017625</v>
      </c>
      <c r="H919">
        <v>19.723570681642258</v>
      </c>
      <c r="I919">
        <f t="shared" si="45"/>
        <v>1.017625</v>
      </c>
    </row>
    <row r="920" spans="1:9" x14ac:dyDescent="0.3">
      <c r="A920">
        <v>1.0987499999999999</v>
      </c>
      <c r="B920">
        <v>19.828464286600145</v>
      </c>
      <c r="C920" s="1">
        <f t="shared" si="43"/>
        <v>1.0987499999999999</v>
      </c>
      <c r="D920">
        <v>1.2130000000000001</v>
      </c>
      <c r="E920">
        <v>28.954667707941095</v>
      </c>
      <c r="F920" s="1">
        <f t="shared" si="44"/>
        <v>1.2130000000000001</v>
      </c>
      <c r="G920">
        <v>1.0195000000000001</v>
      </c>
      <c r="H920">
        <v>19.759911863342865</v>
      </c>
      <c r="I920">
        <f t="shared" si="45"/>
        <v>1.0195000000000001</v>
      </c>
    </row>
    <row r="921" spans="1:9" x14ac:dyDescent="0.3">
      <c r="A921">
        <v>1.0996250000000001</v>
      </c>
      <c r="B921">
        <v>19.844208372842651</v>
      </c>
      <c r="C921" s="1">
        <f t="shared" si="43"/>
        <v>1.0996250000000001</v>
      </c>
      <c r="D921">
        <v>1.2171249999999998</v>
      </c>
      <c r="E921">
        <v>28.973409228137374</v>
      </c>
      <c r="F921" s="1">
        <f t="shared" si="44"/>
        <v>1.2171249999999998</v>
      </c>
      <c r="G921">
        <v>1.0198750000000001</v>
      </c>
      <c r="H921">
        <v>19.767180099682989</v>
      </c>
      <c r="I921">
        <f t="shared" si="45"/>
        <v>1.0198750000000001</v>
      </c>
    </row>
    <row r="922" spans="1:9" x14ac:dyDescent="0.3">
      <c r="A922">
        <v>1.1012500000000001</v>
      </c>
      <c r="B922">
        <v>19.880453751242644</v>
      </c>
      <c r="C922" s="1">
        <f t="shared" si="43"/>
        <v>1.1012500000000001</v>
      </c>
      <c r="D922">
        <v>1.221625</v>
      </c>
      <c r="E922">
        <v>28.994681617184376</v>
      </c>
      <c r="F922" s="1">
        <f t="shared" si="44"/>
        <v>1.221625</v>
      </c>
      <c r="G922">
        <v>1.0217499999999999</v>
      </c>
      <c r="H922">
        <v>19.803521281383588</v>
      </c>
      <c r="I922">
        <f t="shared" si="45"/>
        <v>1.0217499999999999</v>
      </c>
    </row>
    <row r="923" spans="1:9" x14ac:dyDescent="0.3">
      <c r="A923">
        <v>1.1018749999999999</v>
      </c>
      <c r="B923">
        <v>19.897711493912649</v>
      </c>
      <c r="C923" s="1">
        <f t="shared" si="43"/>
        <v>1.1018749999999999</v>
      </c>
      <c r="D923">
        <v>1.226375</v>
      </c>
      <c r="E923">
        <v>29.012277701047349</v>
      </c>
      <c r="F923" s="1">
        <f t="shared" si="44"/>
        <v>1.226375</v>
      </c>
      <c r="G923">
        <v>1.022125</v>
      </c>
      <c r="H923">
        <v>19.810789517723709</v>
      </c>
      <c r="I923">
        <f t="shared" si="45"/>
        <v>1.022125</v>
      </c>
    </row>
    <row r="924" spans="1:9" x14ac:dyDescent="0.3">
      <c r="A924">
        <v>1.10375</v>
      </c>
      <c r="B924">
        <v>19.934008357225146</v>
      </c>
      <c r="C924" s="1">
        <f t="shared" si="43"/>
        <v>1.10375</v>
      </c>
      <c r="D924">
        <v>1.2321249999999999</v>
      </c>
      <c r="E924">
        <v>29.029404701459548</v>
      </c>
      <c r="F924" s="1">
        <f t="shared" si="44"/>
        <v>1.2321249999999999</v>
      </c>
      <c r="G924">
        <v>1.024</v>
      </c>
      <c r="H924">
        <v>19.847130699424316</v>
      </c>
      <c r="I924">
        <f t="shared" si="45"/>
        <v>1.024</v>
      </c>
    </row>
    <row r="925" spans="1:9" x14ac:dyDescent="0.3">
      <c r="A925">
        <v>1.10425</v>
      </c>
      <c r="B925">
        <v>19.946241172435148</v>
      </c>
      <c r="C925" s="1">
        <f t="shared" si="43"/>
        <v>1.10425</v>
      </c>
      <c r="D925">
        <v>1.2385000000000002</v>
      </c>
      <c r="E925">
        <v>29.039190000421176</v>
      </c>
      <c r="F925" s="1">
        <f t="shared" si="44"/>
        <v>1.2385000000000002</v>
      </c>
      <c r="G925">
        <v>1.024375</v>
      </c>
      <c r="H925">
        <v>19.85439893576444</v>
      </c>
      <c r="I925">
        <f t="shared" si="45"/>
        <v>1.024375</v>
      </c>
    </row>
    <row r="926" spans="1:9" x14ac:dyDescent="0.3">
      <c r="A926">
        <v>1.106125</v>
      </c>
      <c r="B926">
        <v>19.99098156139765</v>
      </c>
      <c r="C926" s="1">
        <f t="shared" si="43"/>
        <v>1.106125</v>
      </c>
      <c r="D926">
        <v>1.246</v>
      </c>
      <c r="E926">
        <v>29.04263721833853</v>
      </c>
      <c r="F926" s="1">
        <f t="shared" si="44"/>
        <v>1.246</v>
      </c>
      <c r="G926">
        <v>1.026125</v>
      </c>
      <c r="H926">
        <v>19.888317372018339</v>
      </c>
      <c r="I926">
        <f t="shared" si="45"/>
        <v>1.026125</v>
      </c>
    </row>
    <row r="927" spans="1:9" x14ac:dyDescent="0.3">
      <c r="A927">
        <v>1.106625</v>
      </c>
      <c r="B927">
        <v>19.996490447035146</v>
      </c>
      <c r="C927" s="1">
        <f t="shared" si="43"/>
        <v>1.106625</v>
      </c>
      <c r="D927">
        <v>1.2542499999999999</v>
      </c>
      <c r="E927">
        <v>29.02904470718337</v>
      </c>
      <c r="F927" s="1">
        <f t="shared" si="44"/>
        <v>1.2542499999999999</v>
      </c>
      <c r="G927">
        <v>1.0266249999999999</v>
      </c>
      <c r="H927">
        <v>19.898008353805167</v>
      </c>
      <c r="I927">
        <f t="shared" si="45"/>
        <v>1.0266249999999999</v>
      </c>
    </row>
    <row r="928" spans="1:9" x14ac:dyDescent="0.3">
      <c r="A928">
        <v>1.108625</v>
      </c>
      <c r="B928">
        <v>20.041158757120151</v>
      </c>
      <c r="C928" s="1">
        <f t="shared" si="43"/>
        <v>1.108625</v>
      </c>
      <c r="D928">
        <v>1.2632500000000002</v>
      </c>
      <c r="E928">
        <v>29.007685046796695</v>
      </c>
      <c r="F928" s="1">
        <f t="shared" si="44"/>
        <v>1.2632500000000002</v>
      </c>
      <c r="G928">
        <v>1.028375</v>
      </c>
      <c r="H928">
        <v>19.93192679005907</v>
      </c>
      <c r="I928">
        <f t="shared" si="45"/>
        <v>1.028375</v>
      </c>
    </row>
    <row r="929" spans="1:9" x14ac:dyDescent="0.3">
      <c r="A929">
        <v>1.109</v>
      </c>
      <c r="B929">
        <v>20.048912384942646</v>
      </c>
      <c r="C929" s="1">
        <f t="shared" si="43"/>
        <v>1.109</v>
      </c>
      <c r="D929">
        <v>1.2725</v>
      </c>
      <c r="E929">
        <v>28.981263648708577</v>
      </c>
      <c r="F929" s="1">
        <f t="shared" si="44"/>
        <v>1.2725</v>
      </c>
      <c r="G929">
        <v>1.0287500000000001</v>
      </c>
      <c r="H929">
        <v>19.939195026399187</v>
      </c>
      <c r="I929">
        <f t="shared" si="45"/>
        <v>1.0287500000000001</v>
      </c>
    </row>
    <row r="930" spans="1:9" x14ac:dyDescent="0.3">
      <c r="A930">
        <v>1.1108750000000001</v>
      </c>
      <c r="B930">
        <v>20.093714555800144</v>
      </c>
      <c r="C930" s="1">
        <f t="shared" si="43"/>
        <v>1.1108750000000001</v>
      </c>
      <c r="D930">
        <v>1.2818749999999999</v>
      </c>
      <c r="E930">
        <v>28.901377646148994</v>
      </c>
      <c r="F930" s="1">
        <f t="shared" si="44"/>
        <v>1.2818749999999999</v>
      </c>
      <c r="G930">
        <v>1.0305</v>
      </c>
      <c r="H930">
        <v>19.973113462653085</v>
      </c>
      <c r="I930">
        <f t="shared" si="45"/>
        <v>1.0305</v>
      </c>
    </row>
    <row r="931" spans="1:9" x14ac:dyDescent="0.3">
      <c r="A931">
        <v>1.111375</v>
      </c>
      <c r="B931">
        <v>20.102343427135146</v>
      </c>
      <c r="C931" s="1">
        <f t="shared" si="43"/>
        <v>1.111375</v>
      </c>
      <c r="D931">
        <v>1.2911250000000001</v>
      </c>
      <c r="E931">
        <v>28.744540139826572</v>
      </c>
      <c r="F931" s="1">
        <f t="shared" si="44"/>
        <v>1.2911250000000001</v>
      </c>
      <c r="G931">
        <v>1.0309999999999999</v>
      </c>
      <c r="H931">
        <v>19.982804444439914</v>
      </c>
      <c r="I931">
        <f t="shared" si="45"/>
        <v>1.0309999999999999</v>
      </c>
    </row>
    <row r="932" spans="1:9" x14ac:dyDescent="0.3">
      <c r="A932">
        <v>1.113375</v>
      </c>
      <c r="B932">
        <v>20.143181259730149</v>
      </c>
      <c r="C932" s="1">
        <f t="shared" si="43"/>
        <v>1.113375</v>
      </c>
      <c r="D932">
        <v>1.3003749999999998</v>
      </c>
      <c r="E932">
        <v>28.5286744811281</v>
      </c>
      <c r="F932" s="1">
        <f t="shared" si="44"/>
        <v>1.3003749999999998</v>
      </c>
      <c r="G932">
        <v>1.0327500000000001</v>
      </c>
      <c r="H932">
        <v>20.016722880693816</v>
      </c>
      <c r="I932">
        <f t="shared" si="45"/>
        <v>1.0327500000000001</v>
      </c>
    </row>
    <row r="933" spans="1:9" x14ac:dyDescent="0.3">
      <c r="A933">
        <v>1.1138749999999999</v>
      </c>
      <c r="B933">
        <v>20.153591509037646</v>
      </c>
      <c r="C933" s="1">
        <f t="shared" si="43"/>
        <v>1.1138749999999999</v>
      </c>
      <c r="D933">
        <v>1.3097500000000002</v>
      </c>
      <c r="E933">
        <v>28.285012900741535</v>
      </c>
      <c r="F933" s="1">
        <f t="shared" si="44"/>
        <v>1.3097500000000002</v>
      </c>
      <c r="G933">
        <v>1.03325</v>
      </c>
      <c r="H933">
        <v>20.026413862480641</v>
      </c>
      <c r="I933">
        <f t="shared" si="45"/>
        <v>1.03325</v>
      </c>
    </row>
    <row r="934" spans="1:9" x14ac:dyDescent="0.3">
      <c r="A934">
        <v>1.1156250000000001</v>
      </c>
      <c r="B934">
        <v>20.192225787377645</v>
      </c>
      <c r="C934" s="1">
        <f t="shared" si="43"/>
        <v>1.1156250000000001</v>
      </c>
      <c r="D934">
        <v>1.3192499999999998</v>
      </c>
      <c r="E934">
        <v>28.039387715212175</v>
      </c>
      <c r="F934" s="1">
        <f t="shared" si="44"/>
        <v>1.3192499999999998</v>
      </c>
      <c r="G934">
        <v>1.0349999999999999</v>
      </c>
      <c r="H934">
        <v>20.060332298734536</v>
      </c>
      <c r="I934">
        <f t="shared" si="45"/>
        <v>1.0349999999999999</v>
      </c>
    </row>
    <row r="935" spans="1:9" x14ac:dyDescent="0.3">
      <c r="A935">
        <v>1.11625</v>
      </c>
      <c r="B935">
        <v>20.205241173257647</v>
      </c>
      <c r="C935" s="1">
        <f t="shared" si="43"/>
        <v>1.11625</v>
      </c>
      <c r="D935">
        <v>1.3287499999999999</v>
      </c>
      <c r="E935">
        <v>27.807758670783993</v>
      </c>
      <c r="F935" s="1">
        <f t="shared" si="44"/>
        <v>1.3287499999999999</v>
      </c>
      <c r="G935">
        <v>1.0355000000000001</v>
      </c>
      <c r="H935">
        <v>20.070023280521369</v>
      </c>
      <c r="I935">
        <f t="shared" si="45"/>
        <v>1.0355000000000001</v>
      </c>
    </row>
    <row r="936" spans="1:9" x14ac:dyDescent="0.3">
      <c r="A936">
        <v>1.117875</v>
      </c>
      <c r="B936">
        <v>20.242660407662648</v>
      </c>
      <c r="C936" s="1">
        <f t="shared" si="43"/>
        <v>1.117875</v>
      </c>
      <c r="D936">
        <v>1.3381249999999998</v>
      </c>
      <c r="E936">
        <v>27.595612952939373</v>
      </c>
      <c r="F936" s="1">
        <f t="shared" si="44"/>
        <v>1.3381249999999998</v>
      </c>
      <c r="G936">
        <v>1.03725</v>
      </c>
      <c r="H936">
        <v>20.103941716775267</v>
      </c>
      <c r="I936">
        <f t="shared" si="45"/>
        <v>1.03725</v>
      </c>
    </row>
    <row r="937" spans="1:9" x14ac:dyDescent="0.3">
      <c r="A937">
        <v>1.1187499999999999</v>
      </c>
      <c r="B937">
        <v>20.260700721002646</v>
      </c>
      <c r="C937" s="1">
        <f t="shared" si="43"/>
        <v>1.1187499999999999</v>
      </c>
      <c r="D937">
        <v>1.3475000000000001</v>
      </c>
      <c r="E937">
        <v>27.402208755291031</v>
      </c>
      <c r="F937" s="1">
        <f t="shared" si="44"/>
        <v>1.3475000000000001</v>
      </c>
      <c r="G937">
        <v>1.037625</v>
      </c>
      <c r="H937">
        <v>20.111209953115388</v>
      </c>
      <c r="I937">
        <f t="shared" si="45"/>
        <v>1.037625</v>
      </c>
    </row>
    <row r="938" spans="1:9" x14ac:dyDescent="0.3">
      <c r="A938">
        <v>1.120125</v>
      </c>
      <c r="B938">
        <v>20.291478401695148</v>
      </c>
      <c r="C938" s="1">
        <f t="shared" si="43"/>
        <v>1.120125</v>
      </c>
      <c r="D938">
        <v>1.3570000000000002</v>
      </c>
      <c r="E938">
        <v>27.227502442169133</v>
      </c>
      <c r="F938" s="1">
        <f t="shared" si="44"/>
        <v>1.3570000000000002</v>
      </c>
      <c r="G938">
        <v>1.0395000000000001</v>
      </c>
      <c r="H938">
        <v>20.147551134815998</v>
      </c>
      <c r="I938">
        <f t="shared" si="45"/>
        <v>1.0395000000000001</v>
      </c>
    </row>
    <row r="939" spans="1:9" x14ac:dyDescent="0.3">
      <c r="A939">
        <v>1.1211249999999999</v>
      </c>
      <c r="B939">
        <v>20.31516146144515</v>
      </c>
      <c r="C939" s="1">
        <f t="shared" si="43"/>
        <v>1.1211249999999999</v>
      </c>
      <c r="D939">
        <v>1.3663750000000001</v>
      </c>
      <c r="E939">
        <v>27.060476006939073</v>
      </c>
      <c r="F939" s="1">
        <f t="shared" si="44"/>
        <v>1.3663750000000001</v>
      </c>
      <c r="G939">
        <v>1.0398750000000001</v>
      </c>
      <c r="H939">
        <v>20.154819371156115</v>
      </c>
      <c r="I939">
        <f t="shared" si="45"/>
        <v>1.0398750000000001</v>
      </c>
    </row>
    <row r="940" spans="1:9" x14ac:dyDescent="0.3">
      <c r="A940">
        <v>1.1225000000000001</v>
      </c>
      <c r="B940">
        <v>20.341089263380145</v>
      </c>
      <c r="C940" s="1">
        <f t="shared" si="43"/>
        <v>1.1225000000000001</v>
      </c>
      <c r="D940">
        <v>1.37575</v>
      </c>
      <c r="E940">
        <v>26.897158603645412</v>
      </c>
      <c r="F940" s="1">
        <f t="shared" si="44"/>
        <v>1.37575</v>
      </c>
      <c r="G940">
        <v>1.04175</v>
      </c>
      <c r="H940">
        <v>20.191160552856722</v>
      </c>
      <c r="I940">
        <f t="shared" si="45"/>
        <v>1.04175</v>
      </c>
    </row>
    <row r="941" spans="1:9" x14ac:dyDescent="0.3">
      <c r="A941">
        <v>1.1234999999999999</v>
      </c>
      <c r="B941">
        <v>20.363248369720147</v>
      </c>
      <c r="C941" s="1">
        <f t="shared" si="43"/>
        <v>1.1234999999999999</v>
      </c>
      <c r="D941">
        <v>1.3849999999999998</v>
      </c>
      <c r="E941">
        <v>26.740462913249974</v>
      </c>
      <c r="F941" s="1">
        <f t="shared" si="44"/>
        <v>1.3849999999999998</v>
      </c>
      <c r="G941">
        <v>1.042125</v>
      </c>
      <c r="H941">
        <v>20.198428789196843</v>
      </c>
      <c r="I941">
        <f t="shared" si="45"/>
        <v>1.042125</v>
      </c>
    </row>
    <row r="942" spans="1:9" x14ac:dyDescent="0.3">
      <c r="A942">
        <v>1.1247499999999999</v>
      </c>
      <c r="B942">
        <v>20.390566264292648</v>
      </c>
      <c r="C942" s="1">
        <f t="shared" si="43"/>
        <v>1.1247499999999999</v>
      </c>
      <c r="D942">
        <v>1.3941249999999998</v>
      </c>
      <c r="E942">
        <v>26.589603493695634</v>
      </c>
      <c r="F942" s="1">
        <f t="shared" si="44"/>
        <v>1.3941249999999998</v>
      </c>
      <c r="G942">
        <v>1.044</v>
      </c>
      <c r="H942">
        <v>20.234769970897453</v>
      </c>
      <c r="I942">
        <f t="shared" si="45"/>
        <v>1.044</v>
      </c>
    </row>
    <row r="943" spans="1:9" x14ac:dyDescent="0.3">
      <c r="A943">
        <v>1.125875</v>
      </c>
      <c r="B943">
        <v>20.421086520422648</v>
      </c>
      <c r="C943" s="1">
        <f t="shared" si="43"/>
        <v>1.125875</v>
      </c>
      <c r="D943">
        <v>1.403375</v>
      </c>
      <c r="E943">
        <v>26.452609308232955</v>
      </c>
      <c r="F943" s="1">
        <f t="shared" si="44"/>
        <v>1.403375</v>
      </c>
      <c r="G943">
        <v>1.0443750000000001</v>
      </c>
      <c r="H943">
        <v>20.24203820723757</v>
      </c>
      <c r="I943">
        <f t="shared" si="45"/>
        <v>1.0443750000000001</v>
      </c>
    </row>
    <row r="944" spans="1:9" x14ac:dyDescent="0.3">
      <c r="A944">
        <v>1.127</v>
      </c>
      <c r="B944">
        <v>20.44155692163265</v>
      </c>
      <c r="C944" s="1">
        <f t="shared" si="43"/>
        <v>1.127</v>
      </c>
      <c r="D944">
        <v>1.4125000000000001</v>
      </c>
      <c r="E944">
        <v>26.327331300122314</v>
      </c>
      <c r="F944" s="1">
        <f t="shared" si="44"/>
        <v>1.4125000000000001</v>
      </c>
      <c r="G944">
        <v>1.046125</v>
      </c>
      <c r="H944">
        <v>20.275956643491465</v>
      </c>
      <c r="I944">
        <f t="shared" si="45"/>
        <v>1.046125</v>
      </c>
    </row>
    <row r="945" spans="1:9" x14ac:dyDescent="0.3">
      <c r="A945">
        <v>1.1283749999999999</v>
      </c>
      <c r="B945">
        <v>20.469399962312647</v>
      </c>
      <c r="C945" s="1">
        <f t="shared" si="43"/>
        <v>1.1283749999999999</v>
      </c>
      <c r="D945">
        <v>1.4217499999999998</v>
      </c>
      <c r="E945">
        <v>26.203024185665615</v>
      </c>
      <c r="F945" s="1">
        <f t="shared" si="44"/>
        <v>1.4217499999999998</v>
      </c>
      <c r="G945">
        <v>1.0465</v>
      </c>
      <c r="H945">
        <v>20.283224879831593</v>
      </c>
      <c r="I945">
        <f t="shared" si="45"/>
        <v>1.0465</v>
      </c>
    </row>
    <row r="946" spans="1:9" x14ac:dyDescent="0.3">
      <c r="A946">
        <v>1.129375</v>
      </c>
      <c r="B946">
        <v>20.492465203112644</v>
      </c>
      <c r="C946" s="1">
        <f t="shared" si="43"/>
        <v>1.129375</v>
      </c>
      <c r="D946">
        <v>1.4311250000000002</v>
      </c>
      <c r="E946">
        <v>26.076513469881995</v>
      </c>
      <c r="F946" s="1">
        <f t="shared" si="44"/>
        <v>1.4311250000000002</v>
      </c>
      <c r="G946">
        <v>1.0485</v>
      </c>
      <c r="H946">
        <v>20.321988806978904</v>
      </c>
      <c r="I946">
        <f t="shared" si="45"/>
        <v>1.0485</v>
      </c>
    </row>
    <row r="947" spans="1:9" x14ac:dyDescent="0.3">
      <c r="A947">
        <v>1.1307499999999999</v>
      </c>
      <c r="B947">
        <v>20.524076939387648</v>
      </c>
      <c r="C947" s="1">
        <f t="shared" si="43"/>
        <v>1.1307499999999999</v>
      </c>
      <c r="D947">
        <v>1.4405000000000001</v>
      </c>
      <c r="E947">
        <v>25.948519141323814</v>
      </c>
      <c r="F947" s="1">
        <f t="shared" si="44"/>
        <v>1.4405000000000001</v>
      </c>
      <c r="G947">
        <v>1.048875</v>
      </c>
      <c r="H947">
        <v>20.329257043319025</v>
      </c>
      <c r="I947">
        <f t="shared" si="45"/>
        <v>1.048875</v>
      </c>
    </row>
    <row r="948" spans="1:9" x14ac:dyDescent="0.3">
      <c r="A948">
        <v>1.1316250000000001</v>
      </c>
      <c r="B948">
        <v>20.540253498895147</v>
      </c>
      <c r="C948" s="1">
        <f t="shared" si="43"/>
        <v>1.1316250000000001</v>
      </c>
      <c r="D948">
        <v>1.449875</v>
      </c>
      <c r="E948">
        <v>25.818386664943471</v>
      </c>
      <c r="F948" s="1">
        <f t="shared" si="44"/>
        <v>1.449875</v>
      </c>
      <c r="G948">
        <v>1.0507500000000001</v>
      </c>
      <c r="H948">
        <v>20.365598225019635</v>
      </c>
      <c r="I948">
        <f t="shared" si="45"/>
        <v>1.0507500000000001</v>
      </c>
    </row>
    <row r="949" spans="1:9" x14ac:dyDescent="0.3">
      <c r="A949">
        <v>1.1331249999999999</v>
      </c>
      <c r="B949">
        <v>20.576282640662647</v>
      </c>
      <c r="C949" s="1">
        <f t="shared" si="43"/>
        <v>1.1331249999999999</v>
      </c>
      <c r="D949">
        <v>1.4593750000000001</v>
      </c>
      <c r="E949">
        <v>25.689475987318655</v>
      </c>
      <c r="F949" s="1">
        <f t="shared" si="44"/>
        <v>1.4593750000000001</v>
      </c>
      <c r="G949">
        <v>1.0509999999999999</v>
      </c>
      <c r="H949">
        <v>20.370443715913041</v>
      </c>
      <c r="I949">
        <f t="shared" si="45"/>
        <v>1.0509999999999999</v>
      </c>
    </row>
    <row r="950" spans="1:9" x14ac:dyDescent="0.3">
      <c r="A950">
        <v>1.133875</v>
      </c>
      <c r="B950">
        <v>20.593499195402647</v>
      </c>
      <c r="C950" s="1">
        <f t="shared" si="43"/>
        <v>1.133875</v>
      </c>
      <c r="D950">
        <v>1.4689999999999999</v>
      </c>
      <c r="E950">
        <v>25.563237994471535</v>
      </c>
      <c r="F950" s="1">
        <f t="shared" si="44"/>
        <v>1.4689999999999999</v>
      </c>
      <c r="G950">
        <v>1.0529999999999999</v>
      </c>
      <c r="H950">
        <v>20.409207643060356</v>
      </c>
      <c r="I950">
        <f t="shared" si="45"/>
        <v>1.0529999999999999</v>
      </c>
    </row>
    <row r="951" spans="1:9" x14ac:dyDescent="0.3">
      <c r="A951">
        <v>1.1356250000000001</v>
      </c>
      <c r="B951">
        <v>20.629270912607648</v>
      </c>
      <c r="C951" s="1">
        <f t="shared" si="43"/>
        <v>1.1356250000000001</v>
      </c>
      <c r="D951">
        <v>1.4786250000000001</v>
      </c>
      <c r="E951">
        <v>25.436072743640313</v>
      </c>
      <c r="F951" s="1">
        <f t="shared" si="44"/>
        <v>1.4786250000000001</v>
      </c>
      <c r="G951">
        <v>1.053375</v>
      </c>
      <c r="H951">
        <v>20.41647587940048</v>
      </c>
      <c r="I951">
        <f t="shared" si="45"/>
        <v>1.053375</v>
      </c>
    </row>
    <row r="952" spans="1:9" x14ac:dyDescent="0.3">
      <c r="A952">
        <v>1.13625</v>
      </c>
      <c r="B952">
        <v>20.642111249785149</v>
      </c>
      <c r="C952" s="1">
        <f t="shared" si="43"/>
        <v>1.13625</v>
      </c>
      <c r="D952">
        <v>1.4882499999999999</v>
      </c>
      <c r="E952">
        <v>25.310522012593172</v>
      </c>
      <c r="F952" s="1">
        <f t="shared" si="44"/>
        <v>1.4882499999999999</v>
      </c>
      <c r="G952">
        <v>1.0551250000000001</v>
      </c>
      <c r="H952">
        <v>20.450394315654382</v>
      </c>
      <c r="I952">
        <f t="shared" si="45"/>
        <v>1.0551250000000001</v>
      </c>
    </row>
    <row r="953" spans="1:9" x14ac:dyDescent="0.3">
      <c r="A953">
        <v>1.1379999999999999</v>
      </c>
      <c r="B953">
        <v>20.682300372482647</v>
      </c>
      <c r="C953" s="1">
        <f t="shared" si="43"/>
        <v>1.1379999999999999</v>
      </c>
      <c r="D953">
        <v>1.4978750000000001</v>
      </c>
      <c r="E953">
        <v>25.189476664457015</v>
      </c>
      <c r="F953" s="1">
        <f t="shared" si="44"/>
        <v>1.4978750000000001</v>
      </c>
      <c r="G953">
        <v>1.055625</v>
      </c>
      <c r="H953">
        <v>20.460085297441207</v>
      </c>
      <c r="I953">
        <f t="shared" si="45"/>
        <v>1.055625</v>
      </c>
    </row>
    <row r="954" spans="1:9" x14ac:dyDescent="0.3">
      <c r="A954">
        <v>1.138625</v>
      </c>
      <c r="B954">
        <v>20.690754195115147</v>
      </c>
      <c r="C954" s="1">
        <f t="shared" si="43"/>
        <v>1.138625</v>
      </c>
      <c r="D954">
        <v>1.5074999999999998</v>
      </c>
      <c r="E954">
        <v>25.075456659165091</v>
      </c>
      <c r="F954" s="1">
        <f t="shared" si="44"/>
        <v>1.5074999999999998</v>
      </c>
      <c r="G954">
        <v>1.0575000000000001</v>
      </c>
      <c r="H954">
        <v>20.496426479141814</v>
      </c>
      <c r="I954">
        <f t="shared" si="45"/>
        <v>1.0575000000000001</v>
      </c>
    </row>
    <row r="955" spans="1:9" x14ac:dyDescent="0.3">
      <c r="A955">
        <v>1.1405000000000001</v>
      </c>
      <c r="B955">
        <v>20.729481146297648</v>
      </c>
      <c r="C955" s="1">
        <f t="shared" si="43"/>
        <v>1.1405000000000001</v>
      </c>
      <c r="D955">
        <v>1.5171250000000001</v>
      </c>
      <c r="E955">
        <v>24.969705613307855</v>
      </c>
      <c r="F955" s="1">
        <f t="shared" si="44"/>
        <v>1.5171250000000001</v>
      </c>
      <c r="G955">
        <v>1.0578749999999999</v>
      </c>
      <c r="H955">
        <v>20.503694715481931</v>
      </c>
      <c r="I955">
        <f t="shared" si="45"/>
        <v>1.0578749999999999</v>
      </c>
    </row>
    <row r="956" spans="1:9" x14ac:dyDescent="0.3">
      <c r="A956">
        <v>1.1408750000000001</v>
      </c>
      <c r="B956">
        <v>20.742053761930144</v>
      </c>
      <c r="C956" s="1">
        <f t="shared" si="43"/>
        <v>1.1408750000000001</v>
      </c>
      <c r="D956">
        <v>1.5266250000000001</v>
      </c>
      <c r="E956">
        <v>24.871394449158334</v>
      </c>
      <c r="F956" s="1">
        <f t="shared" si="44"/>
        <v>1.5266250000000001</v>
      </c>
      <c r="G956">
        <v>1.05975</v>
      </c>
      <c r="H956">
        <v>20.540035897182538</v>
      </c>
      <c r="I956">
        <f t="shared" si="45"/>
        <v>1.05975</v>
      </c>
    </row>
    <row r="957" spans="1:9" x14ac:dyDescent="0.3">
      <c r="A957">
        <v>1.1428750000000001</v>
      </c>
      <c r="B957">
        <v>20.786804447875149</v>
      </c>
      <c r="C957" s="1">
        <f t="shared" si="43"/>
        <v>1.1428750000000001</v>
      </c>
      <c r="D957">
        <v>1.5361250000000002</v>
      </c>
      <c r="E957">
        <v>24.777828664103914</v>
      </c>
      <c r="F957" s="1">
        <f t="shared" si="44"/>
        <v>1.5361250000000002</v>
      </c>
      <c r="G957">
        <v>1.060125</v>
      </c>
      <c r="H957">
        <v>20.547304133522662</v>
      </c>
      <c r="I957">
        <f t="shared" si="45"/>
        <v>1.060125</v>
      </c>
    </row>
    <row r="958" spans="1:9" x14ac:dyDescent="0.3">
      <c r="A958">
        <v>1.1432500000000001</v>
      </c>
      <c r="B958">
        <v>20.794259463205144</v>
      </c>
      <c r="C958" s="1">
        <f t="shared" si="43"/>
        <v>1.1432500000000001</v>
      </c>
      <c r="D958">
        <v>1.54575</v>
      </c>
      <c r="E958">
        <v>24.684753780335189</v>
      </c>
      <c r="F958" s="1">
        <f t="shared" si="44"/>
        <v>1.54575</v>
      </c>
      <c r="G958">
        <v>1.0620000000000001</v>
      </c>
      <c r="H958">
        <v>20.583645315223269</v>
      </c>
      <c r="I958">
        <f t="shared" si="45"/>
        <v>1.0620000000000001</v>
      </c>
    </row>
    <row r="959" spans="1:9" x14ac:dyDescent="0.3">
      <c r="A959">
        <v>1.1452500000000001</v>
      </c>
      <c r="B959">
        <v>20.836374121630147</v>
      </c>
      <c r="C959" s="1">
        <f t="shared" si="43"/>
        <v>1.1452500000000001</v>
      </c>
      <c r="D959">
        <v>1.5553750000000002</v>
      </c>
      <c r="E959">
        <v>24.593195236093411</v>
      </c>
      <c r="F959" s="1">
        <f t="shared" si="44"/>
        <v>1.5553750000000002</v>
      </c>
      <c r="G959">
        <v>1.0622499999999999</v>
      </c>
      <c r="H959">
        <v>20.588490806116681</v>
      </c>
      <c r="I959">
        <f t="shared" si="45"/>
        <v>1.0622499999999999</v>
      </c>
    </row>
    <row r="960" spans="1:9" x14ac:dyDescent="0.3">
      <c r="A960">
        <v>1.14575</v>
      </c>
      <c r="B960">
        <v>20.845085368825149</v>
      </c>
      <c r="C960" s="1">
        <f t="shared" si="43"/>
        <v>1.14575</v>
      </c>
      <c r="D960">
        <v>1.5651250000000001</v>
      </c>
      <c r="E960">
        <v>24.499934900727872</v>
      </c>
      <c r="F960" s="1">
        <f t="shared" si="44"/>
        <v>1.5651250000000001</v>
      </c>
      <c r="G960">
        <v>1.0642499999999999</v>
      </c>
      <c r="H960">
        <v>20.627254733263992</v>
      </c>
      <c r="I960">
        <f t="shared" si="45"/>
        <v>1.0642499999999999</v>
      </c>
    </row>
    <row r="961" spans="1:9" x14ac:dyDescent="0.3">
      <c r="A961">
        <v>1.1476249999999999</v>
      </c>
      <c r="B961">
        <v>20.886623396230146</v>
      </c>
      <c r="C961" s="1">
        <f t="shared" si="43"/>
        <v>1.1476249999999999</v>
      </c>
      <c r="D961">
        <v>1.5747499999999999</v>
      </c>
      <c r="E961">
        <v>24.405758216295691</v>
      </c>
      <c r="F961" s="1">
        <f t="shared" si="44"/>
        <v>1.5747499999999999</v>
      </c>
      <c r="G961">
        <v>1.0646249999999999</v>
      </c>
      <c r="H961">
        <v>20.638963638004391</v>
      </c>
      <c r="I961">
        <f t="shared" si="45"/>
        <v>1.0646249999999999</v>
      </c>
    </row>
    <row r="962" spans="1:9" x14ac:dyDescent="0.3">
      <c r="A962">
        <v>1.1481250000000001</v>
      </c>
      <c r="B962">
        <v>20.895952462375149</v>
      </c>
      <c r="C962" s="1">
        <f t="shared" si="43"/>
        <v>1.1481250000000001</v>
      </c>
      <c r="D962">
        <v>1.5843750000000001</v>
      </c>
      <c r="E962">
        <v>24.312236066911115</v>
      </c>
      <c r="F962" s="1">
        <f t="shared" si="44"/>
        <v>1.5843750000000001</v>
      </c>
      <c r="G962">
        <v>1.0665</v>
      </c>
      <c r="H962">
        <v>20.680856911305639</v>
      </c>
      <c r="I962">
        <f t="shared" si="45"/>
        <v>1.0665</v>
      </c>
    </row>
    <row r="963" spans="1:9" x14ac:dyDescent="0.3">
      <c r="A963">
        <v>1.1499999999999999</v>
      </c>
      <c r="B963">
        <v>20.939611668175147</v>
      </c>
      <c r="C963" s="1">
        <f t="shared" si="43"/>
        <v>1.1499999999999999</v>
      </c>
      <c r="D963">
        <v>1.594125</v>
      </c>
      <c r="E963">
        <v>24.220622978082034</v>
      </c>
      <c r="F963" s="1">
        <f t="shared" si="44"/>
        <v>1.594125</v>
      </c>
      <c r="G963">
        <v>1.066875</v>
      </c>
      <c r="H963">
        <v>20.69152643863249</v>
      </c>
      <c r="I963">
        <f t="shared" si="45"/>
        <v>1.066875</v>
      </c>
    </row>
    <row r="964" spans="1:9" x14ac:dyDescent="0.3">
      <c r="A964">
        <v>1.1505000000000001</v>
      </c>
      <c r="B964">
        <v>20.948848061477648</v>
      </c>
      <c r="C964" s="1">
        <f t="shared" si="43"/>
        <v>1.1505000000000001</v>
      </c>
      <c r="D964">
        <v>1.6038749999999999</v>
      </c>
      <c r="E964">
        <v>24.126129935043515</v>
      </c>
      <c r="F964" s="1">
        <f t="shared" si="44"/>
        <v>1.6038749999999999</v>
      </c>
      <c r="G964">
        <v>1.0687500000000001</v>
      </c>
      <c r="H964">
        <v>20.734225759723845</v>
      </c>
      <c r="I964">
        <f t="shared" si="45"/>
        <v>1.0687500000000001</v>
      </c>
    </row>
    <row r="965" spans="1:9" x14ac:dyDescent="0.3">
      <c r="A965">
        <v>1.1525000000000001</v>
      </c>
      <c r="B965">
        <v>20.992085090995147</v>
      </c>
      <c r="C965" s="1">
        <f t="shared" ref="C965:C1028" si="46">A965</f>
        <v>1.1525000000000001</v>
      </c>
      <c r="D965">
        <v>1.6136249999999999</v>
      </c>
      <c r="E965">
        <v>24.024611549160753</v>
      </c>
      <c r="F965" s="1">
        <f t="shared" ref="F965:F1028" si="47">D965</f>
        <v>1.6136249999999999</v>
      </c>
      <c r="G965">
        <v>1.0691250000000001</v>
      </c>
      <c r="H965">
        <v>20.745987693924118</v>
      </c>
      <c r="I965">
        <f t="shared" ref="I965:I1028" si="48">G965</f>
        <v>1.0691250000000001</v>
      </c>
    </row>
    <row r="966" spans="1:9" x14ac:dyDescent="0.3">
      <c r="A966">
        <v>1.1528750000000001</v>
      </c>
      <c r="B966">
        <v>21.002134945915145</v>
      </c>
      <c r="C966" s="1">
        <f t="shared" si="46"/>
        <v>1.1528750000000001</v>
      </c>
      <c r="D966">
        <v>1.6232500000000001</v>
      </c>
      <c r="E966">
        <v>23.908889752745068</v>
      </c>
      <c r="F966" s="1">
        <f t="shared" si="47"/>
        <v>1.6232500000000001</v>
      </c>
      <c r="G966">
        <v>1.071</v>
      </c>
      <c r="H966">
        <v>20.784911317472368</v>
      </c>
      <c r="I966">
        <f t="shared" si="48"/>
        <v>1.071</v>
      </c>
    </row>
    <row r="967" spans="1:9" x14ac:dyDescent="0.3">
      <c r="A967">
        <v>1.1548750000000001</v>
      </c>
      <c r="B967">
        <v>21.039564477302651</v>
      </c>
      <c r="C967" s="1">
        <f t="shared" si="46"/>
        <v>1.1548750000000001</v>
      </c>
      <c r="D967">
        <v>1.633</v>
      </c>
      <c r="E967">
        <v>23.788433486151753</v>
      </c>
      <c r="F967" s="1">
        <f t="shared" si="47"/>
        <v>1.633</v>
      </c>
      <c r="G967">
        <v>1.071375</v>
      </c>
      <c r="H967">
        <v>20.796991428431888</v>
      </c>
      <c r="I967">
        <f t="shared" si="48"/>
        <v>1.071375</v>
      </c>
    </row>
    <row r="968" spans="1:9" x14ac:dyDescent="0.3">
      <c r="A968">
        <v>1.155375</v>
      </c>
      <c r="B968">
        <v>21.050180666260147</v>
      </c>
      <c r="C968" s="1">
        <f t="shared" si="46"/>
        <v>1.155375</v>
      </c>
      <c r="D968">
        <v>1.6426249999999998</v>
      </c>
      <c r="E968">
        <v>23.672395331129735</v>
      </c>
      <c r="F968" s="1">
        <f t="shared" si="47"/>
        <v>1.6426249999999998</v>
      </c>
      <c r="G968">
        <v>1.07325</v>
      </c>
      <c r="H968">
        <v>20.838195318754767</v>
      </c>
      <c r="I968">
        <f t="shared" si="48"/>
        <v>1.07325</v>
      </c>
    </row>
    <row r="969" spans="1:9" x14ac:dyDescent="0.3">
      <c r="A969">
        <v>1.1572499999999999</v>
      </c>
      <c r="B969">
        <v>21.089824048885145</v>
      </c>
      <c r="C969" s="1">
        <f t="shared" si="46"/>
        <v>1.1572499999999999</v>
      </c>
      <c r="D969">
        <v>1.65225</v>
      </c>
      <c r="E969">
        <v>23.558648048774309</v>
      </c>
      <c r="F969" s="1">
        <f t="shared" si="47"/>
        <v>1.65225</v>
      </c>
      <c r="G969">
        <v>1.07375</v>
      </c>
      <c r="H969">
        <v>20.850731483069218</v>
      </c>
      <c r="I969">
        <f t="shared" si="48"/>
        <v>1.07375</v>
      </c>
    </row>
    <row r="970" spans="1:9" x14ac:dyDescent="0.3">
      <c r="A970">
        <v>1.1576249999999999</v>
      </c>
      <c r="B970">
        <v>21.103910320945147</v>
      </c>
      <c r="C970" s="1">
        <f t="shared" si="46"/>
        <v>1.1576249999999999</v>
      </c>
      <c r="D970">
        <v>1.6619999999999999</v>
      </c>
      <c r="E970">
        <v>23.444911675336353</v>
      </c>
      <c r="F970" s="1">
        <f t="shared" si="47"/>
        <v>1.6619999999999999</v>
      </c>
      <c r="G970">
        <v>1.0754999999999999</v>
      </c>
      <c r="H970">
        <v>20.88888087650329</v>
      </c>
      <c r="I970">
        <f t="shared" si="48"/>
        <v>1.0754999999999999</v>
      </c>
    </row>
    <row r="971" spans="1:9" x14ac:dyDescent="0.3">
      <c r="A971">
        <v>1.1596249999999999</v>
      </c>
      <c r="B971">
        <v>21.141895889387648</v>
      </c>
      <c r="C971" s="1">
        <f t="shared" si="46"/>
        <v>1.1596249999999999</v>
      </c>
      <c r="D971">
        <v>1.6716249999999997</v>
      </c>
      <c r="E971">
        <v>23.334240707704652</v>
      </c>
      <c r="F971" s="1">
        <f t="shared" si="47"/>
        <v>1.6716249999999997</v>
      </c>
      <c r="G971">
        <v>1.076125</v>
      </c>
      <c r="H971">
        <v>20.903007924613995</v>
      </c>
      <c r="I971">
        <f t="shared" si="48"/>
        <v>1.076125</v>
      </c>
    </row>
    <row r="972" spans="1:9" x14ac:dyDescent="0.3">
      <c r="A972">
        <v>1.1601250000000001</v>
      </c>
      <c r="B972">
        <v>21.155251075690149</v>
      </c>
      <c r="C972" s="1">
        <f t="shared" si="46"/>
        <v>1.1601250000000001</v>
      </c>
      <c r="D972">
        <v>1.6813750000000001</v>
      </c>
      <c r="E972">
        <v>23.227846035717274</v>
      </c>
      <c r="F972" s="1">
        <f t="shared" si="47"/>
        <v>1.6813750000000001</v>
      </c>
      <c r="G972">
        <v>1.07775</v>
      </c>
      <c r="H972">
        <v>20.942430025085066</v>
      </c>
      <c r="I972">
        <f t="shared" si="48"/>
        <v>1.07775</v>
      </c>
    </row>
    <row r="973" spans="1:9" x14ac:dyDescent="0.3">
      <c r="A973">
        <v>1.1619999999999999</v>
      </c>
      <c r="B973">
        <v>21.195450495370146</v>
      </c>
      <c r="C973" s="1">
        <f t="shared" si="46"/>
        <v>1.1619999999999999</v>
      </c>
      <c r="D973">
        <v>1.691125</v>
      </c>
      <c r="E973">
        <v>23.12305497459651</v>
      </c>
      <c r="F973" s="1">
        <f t="shared" si="47"/>
        <v>1.691125</v>
      </c>
      <c r="G973">
        <v>1.0783750000000001</v>
      </c>
      <c r="H973">
        <v>20.958243410019794</v>
      </c>
      <c r="I973">
        <f t="shared" si="48"/>
        <v>1.0783750000000001</v>
      </c>
    </row>
    <row r="974" spans="1:9" x14ac:dyDescent="0.3">
      <c r="A974">
        <v>1.162625</v>
      </c>
      <c r="B974">
        <v>21.206457969662647</v>
      </c>
      <c r="C974" s="1">
        <f t="shared" si="46"/>
        <v>1.162625</v>
      </c>
      <c r="D974">
        <v>1.7011249999999998</v>
      </c>
      <c r="E974">
        <v>23.016660302609132</v>
      </c>
      <c r="F974" s="1">
        <f t="shared" si="47"/>
        <v>1.7011249999999998</v>
      </c>
      <c r="G974">
        <v>1.080125</v>
      </c>
      <c r="H974">
        <v>20.996392803453865</v>
      </c>
      <c r="I974">
        <f t="shared" si="48"/>
        <v>1.080125</v>
      </c>
    </row>
    <row r="975" spans="1:9" x14ac:dyDescent="0.3">
      <c r="A975">
        <v>1.16425</v>
      </c>
      <c r="B975">
        <v>21.244577398877649</v>
      </c>
      <c r="C975" s="1">
        <f t="shared" si="46"/>
        <v>1.16425</v>
      </c>
      <c r="D975">
        <v>1.7109999999999999</v>
      </c>
      <c r="E975">
        <v>22.902182122783895</v>
      </c>
      <c r="F975" s="1">
        <f t="shared" si="47"/>
        <v>1.7109999999999999</v>
      </c>
      <c r="G975">
        <v>1.0807500000000001</v>
      </c>
      <c r="H975">
        <v>21.011209234542942</v>
      </c>
      <c r="I975">
        <f t="shared" si="48"/>
        <v>1.0807500000000001</v>
      </c>
    </row>
    <row r="976" spans="1:9" x14ac:dyDescent="0.3">
      <c r="A976">
        <v>1.165125</v>
      </c>
      <c r="B976">
        <v>21.261701280775149</v>
      </c>
      <c r="C976" s="1">
        <f t="shared" si="46"/>
        <v>1.165125</v>
      </c>
      <c r="D976">
        <v>1.7210000000000001</v>
      </c>
      <c r="E976">
        <v>22.781693129438192</v>
      </c>
      <c r="F976" s="1">
        <f t="shared" si="47"/>
        <v>1.7210000000000001</v>
      </c>
      <c r="G976">
        <v>1.0825</v>
      </c>
      <c r="H976">
        <v>21.048404097699265</v>
      </c>
      <c r="I976">
        <f t="shared" si="48"/>
        <v>1.0825</v>
      </c>
    </row>
    <row r="977" spans="1:9" x14ac:dyDescent="0.3">
      <c r="A977">
        <v>1.166625</v>
      </c>
      <c r="B977">
        <v>21.294661921757648</v>
      </c>
      <c r="C977" s="1">
        <f t="shared" si="46"/>
        <v>1.166625</v>
      </c>
      <c r="D977">
        <v>1.731125</v>
      </c>
      <c r="E977">
        <v>22.658247819460833</v>
      </c>
      <c r="F977" s="1">
        <f t="shared" si="47"/>
        <v>1.731125</v>
      </c>
      <c r="G977">
        <v>1.0831249999999999</v>
      </c>
      <c r="H977">
        <v>21.062212969050719</v>
      </c>
      <c r="I977">
        <f t="shared" si="48"/>
        <v>1.0831249999999999</v>
      </c>
    </row>
    <row r="978" spans="1:9" x14ac:dyDescent="0.3">
      <c r="A978">
        <v>1.1675</v>
      </c>
      <c r="B978">
        <v>21.315389747530148</v>
      </c>
      <c r="C978" s="1">
        <f t="shared" si="46"/>
        <v>1.1675</v>
      </c>
      <c r="D978">
        <v>1.7413749999999997</v>
      </c>
      <c r="E978">
        <v>22.529708045029654</v>
      </c>
      <c r="F978" s="1">
        <f t="shared" si="47"/>
        <v>1.7413749999999997</v>
      </c>
      <c r="G978">
        <v>1.084875</v>
      </c>
      <c r="H978">
        <v>21.105644096688341</v>
      </c>
      <c r="I978">
        <f t="shared" si="48"/>
        <v>1.084875</v>
      </c>
    </row>
    <row r="979" spans="1:9" x14ac:dyDescent="0.3">
      <c r="A979">
        <v>1.169</v>
      </c>
      <c r="B979">
        <v>21.343747637335149</v>
      </c>
      <c r="C979" s="1">
        <f t="shared" si="46"/>
        <v>1.169</v>
      </c>
      <c r="D979">
        <v>1.7516249999999998</v>
      </c>
      <c r="E979">
        <v>22.397044699798595</v>
      </c>
      <c r="F979" s="1">
        <f t="shared" si="47"/>
        <v>1.7516249999999998</v>
      </c>
      <c r="G979">
        <v>1.0854999999999999</v>
      </c>
      <c r="H979">
        <v>21.116356047583089</v>
      </c>
      <c r="I979">
        <f t="shared" si="48"/>
        <v>1.0854999999999999</v>
      </c>
    </row>
    <row r="980" spans="1:9" x14ac:dyDescent="0.3">
      <c r="A980">
        <v>1.17</v>
      </c>
      <c r="B980">
        <v>21.367029114767647</v>
      </c>
      <c r="C980" s="1">
        <f t="shared" si="46"/>
        <v>1.17</v>
      </c>
      <c r="D980">
        <v>1.7617499999999997</v>
      </c>
      <c r="E980">
        <v>22.266901314500796</v>
      </c>
      <c r="F980" s="1">
        <f t="shared" si="47"/>
        <v>1.7617499999999997</v>
      </c>
      <c r="G980">
        <v>1.0871249999999999</v>
      </c>
      <c r="H980">
        <v>21.156425107464642</v>
      </c>
      <c r="I980">
        <f t="shared" si="48"/>
        <v>1.0871249999999999</v>
      </c>
    </row>
    <row r="981" spans="1:9" x14ac:dyDescent="0.3">
      <c r="A981">
        <v>1.1713750000000001</v>
      </c>
      <c r="B981">
        <v>21.392915728772646</v>
      </c>
      <c r="C981" s="1">
        <f t="shared" si="46"/>
        <v>1.1713750000000001</v>
      </c>
      <c r="D981">
        <v>1.7719999999999998</v>
      </c>
      <c r="E981">
        <v>22.14502688863767</v>
      </c>
      <c r="F981" s="1">
        <f t="shared" si="47"/>
        <v>1.7719999999999998</v>
      </c>
      <c r="G981">
        <v>1.0878749999999999</v>
      </c>
      <c r="H981">
        <v>21.168643095019842</v>
      </c>
      <c r="I981">
        <f t="shared" si="48"/>
        <v>1.0878749999999999</v>
      </c>
    </row>
    <row r="982" spans="1:9" x14ac:dyDescent="0.3">
      <c r="A982">
        <v>1.1723749999999999</v>
      </c>
      <c r="B982">
        <v>21.418678778987648</v>
      </c>
      <c r="C982" s="1">
        <f t="shared" si="46"/>
        <v>1.1723749999999999</v>
      </c>
      <c r="D982">
        <v>1.782375</v>
      </c>
      <c r="E982">
        <v>22.029305092221993</v>
      </c>
      <c r="F982" s="1">
        <f t="shared" si="47"/>
        <v>1.782375</v>
      </c>
      <c r="G982">
        <v>1.0894999999999999</v>
      </c>
      <c r="H982">
        <v>21.206060681907637</v>
      </c>
      <c r="I982">
        <f t="shared" si="48"/>
        <v>1.0894999999999999</v>
      </c>
    </row>
    <row r="983" spans="1:9" x14ac:dyDescent="0.3">
      <c r="A983">
        <v>1.1737500000000001</v>
      </c>
      <c r="B983">
        <v>21.44517291496015</v>
      </c>
      <c r="C983" s="1">
        <f t="shared" si="46"/>
        <v>1.1737500000000001</v>
      </c>
      <c r="D983">
        <v>1.7927499999999998</v>
      </c>
      <c r="E983">
        <v>21.913397844209491</v>
      </c>
      <c r="F983" s="1">
        <f t="shared" si="47"/>
        <v>1.7927499999999998</v>
      </c>
      <c r="G983">
        <v>1.0902499999999999</v>
      </c>
      <c r="H983">
        <v>21.223199803339241</v>
      </c>
      <c r="I983">
        <f t="shared" si="48"/>
        <v>1.0902499999999999</v>
      </c>
    </row>
    <row r="984" spans="1:9" x14ac:dyDescent="0.3">
      <c r="A984">
        <v>1.17475</v>
      </c>
      <c r="B984">
        <v>21.469968048820146</v>
      </c>
      <c r="C984" s="1">
        <f t="shared" si="46"/>
        <v>1.17475</v>
      </c>
      <c r="D984">
        <v>1.8032499999999998</v>
      </c>
      <c r="E984">
        <v>21.790377982013073</v>
      </c>
      <c r="F984" s="1">
        <f t="shared" si="47"/>
        <v>1.8032499999999998</v>
      </c>
      <c r="G984">
        <v>1.09175</v>
      </c>
      <c r="H984">
        <v>21.25947195389374</v>
      </c>
      <c r="I984">
        <f t="shared" si="48"/>
        <v>1.09175</v>
      </c>
    </row>
    <row r="985" spans="1:9" x14ac:dyDescent="0.3">
      <c r="A985">
        <v>1.1761250000000001</v>
      </c>
      <c r="B985">
        <v>21.497285943392647</v>
      </c>
      <c r="C985" s="1">
        <f t="shared" si="46"/>
        <v>1.1761250000000001</v>
      </c>
      <c r="D985">
        <v>1.8137499999999998</v>
      </c>
      <c r="E985">
        <v>21.660321868054957</v>
      </c>
      <c r="F985" s="1">
        <f t="shared" si="47"/>
        <v>1.8137499999999998</v>
      </c>
      <c r="G985">
        <v>1.092625</v>
      </c>
      <c r="H985">
        <v>21.275614121479688</v>
      </c>
      <c r="I985">
        <f t="shared" si="48"/>
        <v>1.092625</v>
      </c>
    </row>
    <row r="986" spans="1:9" x14ac:dyDescent="0.3">
      <c r="A986">
        <v>1.1772499999999999</v>
      </c>
      <c r="B986">
        <v>21.522482659570148</v>
      </c>
      <c r="C986" s="1">
        <f t="shared" si="46"/>
        <v>1.1772499999999999</v>
      </c>
      <c r="D986">
        <v>1.824125</v>
      </c>
      <c r="E986">
        <v>21.530822108887293</v>
      </c>
      <c r="F986" s="1">
        <f t="shared" si="47"/>
        <v>1.824125</v>
      </c>
      <c r="G986">
        <v>1.094125</v>
      </c>
      <c r="H986">
        <v>21.312575655012566</v>
      </c>
      <c r="I986">
        <f t="shared" si="48"/>
        <v>1.094125</v>
      </c>
    </row>
    <row r="987" spans="1:9" x14ac:dyDescent="0.3">
      <c r="A987">
        <v>1.1785000000000001</v>
      </c>
      <c r="B987">
        <v>21.545681761142646</v>
      </c>
      <c r="C987" s="1">
        <f t="shared" si="46"/>
        <v>1.1785000000000001</v>
      </c>
      <c r="D987">
        <v>1.834625</v>
      </c>
      <c r="E987">
        <v>21.407245891900413</v>
      </c>
      <c r="F987" s="1">
        <f t="shared" si="47"/>
        <v>1.834625</v>
      </c>
      <c r="G987">
        <v>1.0951249999999999</v>
      </c>
      <c r="H987">
        <v>21.330266282826869</v>
      </c>
      <c r="I987">
        <f t="shared" si="48"/>
        <v>1.0951249999999999</v>
      </c>
    </row>
    <row r="988" spans="1:9" x14ac:dyDescent="0.3">
      <c r="A988">
        <v>1.1796249999999999</v>
      </c>
      <c r="B988">
        <v>21.572484806590147</v>
      </c>
      <c r="C988" s="1">
        <f t="shared" si="46"/>
        <v>1.1796249999999999</v>
      </c>
      <c r="D988">
        <v>1.8452500000000001</v>
      </c>
      <c r="E988">
        <v>21.282796961516734</v>
      </c>
      <c r="F988" s="1">
        <f t="shared" si="47"/>
        <v>1.8452500000000001</v>
      </c>
      <c r="G988">
        <v>1.0965</v>
      </c>
      <c r="H988">
        <v>21.364671796393765</v>
      </c>
      <c r="I988">
        <f t="shared" si="48"/>
        <v>1.0965</v>
      </c>
    </row>
    <row r="989" spans="1:9" x14ac:dyDescent="0.3">
      <c r="A989">
        <v>1.1808749999999999</v>
      </c>
      <c r="B989">
        <v>21.599143694282649</v>
      </c>
      <c r="C989" s="1">
        <f t="shared" si="46"/>
        <v>1.1808749999999999</v>
      </c>
      <c r="D989">
        <v>1.85575</v>
      </c>
      <c r="E989">
        <v>21.154628090279193</v>
      </c>
      <c r="F989" s="1">
        <f t="shared" si="47"/>
        <v>1.85575</v>
      </c>
      <c r="G989">
        <v>1.0974999999999999</v>
      </c>
      <c r="H989">
        <v>21.384324514223444</v>
      </c>
      <c r="I989">
        <f t="shared" si="48"/>
        <v>1.0974999999999999</v>
      </c>
    </row>
    <row r="990" spans="1:9" x14ac:dyDescent="0.3">
      <c r="A990">
        <v>1.1819999999999999</v>
      </c>
      <c r="B990">
        <v>21.627676632790148</v>
      </c>
      <c r="C990" s="1">
        <f t="shared" si="46"/>
        <v>1.1819999999999999</v>
      </c>
      <c r="D990">
        <v>1.86625</v>
      </c>
      <c r="E990">
        <v>21.025455598635332</v>
      </c>
      <c r="F990" s="1">
        <f t="shared" si="47"/>
        <v>1.86625</v>
      </c>
      <c r="G990">
        <v>1.099</v>
      </c>
      <c r="H990">
        <v>21.418454274598989</v>
      </c>
      <c r="I990">
        <f t="shared" si="48"/>
        <v>1.099</v>
      </c>
    </row>
    <row r="991" spans="1:9" x14ac:dyDescent="0.3">
      <c r="A991">
        <v>1.1832499999999999</v>
      </c>
      <c r="B991">
        <v>21.647838124525148</v>
      </c>
      <c r="C991" s="1">
        <f t="shared" si="46"/>
        <v>1.1832499999999999</v>
      </c>
      <c r="D991">
        <v>1.8768750000000001</v>
      </c>
      <c r="E991">
        <v>20.894199503756614</v>
      </c>
      <c r="F991" s="1">
        <f t="shared" si="47"/>
        <v>1.8768750000000001</v>
      </c>
      <c r="G991">
        <v>1.0998749999999999</v>
      </c>
      <c r="H991">
        <v>21.435550972462693</v>
      </c>
      <c r="I991">
        <f t="shared" si="48"/>
        <v>1.0998749999999999</v>
      </c>
    </row>
    <row r="992" spans="1:9" x14ac:dyDescent="0.3">
      <c r="A992">
        <v>1.1845000000000001</v>
      </c>
      <c r="B992">
        <v>21.678842338832649</v>
      </c>
      <c r="C992" s="1">
        <f t="shared" si="46"/>
        <v>1.1845000000000001</v>
      </c>
      <c r="D992">
        <v>1.887375</v>
      </c>
      <c r="E992">
        <v>20.761525249608091</v>
      </c>
      <c r="F992" s="1">
        <f t="shared" si="47"/>
        <v>1.887375</v>
      </c>
      <c r="G992">
        <v>1.101375</v>
      </c>
      <c r="H992">
        <v>21.472830682754818</v>
      </c>
      <c r="I992">
        <f t="shared" si="48"/>
        <v>1.101375</v>
      </c>
    </row>
    <row r="993" spans="1:9" x14ac:dyDescent="0.3">
      <c r="A993">
        <v>1.1856249999999999</v>
      </c>
      <c r="B993">
        <v>21.701094118015149</v>
      </c>
      <c r="C993" s="1">
        <f t="shared" si="46"/>
        <v>1.1856249999999999</v>
      </c>
      <c r="D993">
        <v>1.8979999999999997</v>
      </c>
      <c r="E993">
        <v>20.629276443240514</v>
      </c>
      <c r="F993" s="1">
        <f t="shared" si="47"/>
        <v>1.8979999999999997</v>
      </c>
      <c r="G993">
        <v>1.102125</v>
      </c>
      <c r="H993">
        <v>21.489651627427165</v>
      </c>
      <c r="I993">
        <f t="shared" si="48"/>
        <v>1.102125</v>
      </c>
    </row>
    <row r="994" spans="1:9" x14ac:dyDescent="0.3">
      <c r="A994">
        <v>1.1870000000000001</v>
      </c>
      <c r="B994">
        <v>21.730831803475148</v>
      </c>
      <c r="C994" s="1">
        <f t="shared" si="46"/>
        <v>1.1870000000000001</v>
      </c>
      <c r="D994">
        <v>1.9086249999999998</v>
      </c>
      <c r="E994">
        <v>20.498303980215756</v>
      </c>
      <c r="F994" s="1">
        <f t="shared" si="47"/>
        <v>1.9086249999999998</v>
      </c>
      <c r="G994">
        <v>1.10375</v>
      </c>
      <c r="H994">
        <v>21.525287424463169</v>
      </c>
      <c r="I994">
        <f t="shared" si="48"/>
        <v>1.10375</v>
      </c>
    </row>
    <row r="995" spans="1:9" x14ac:dyDescent="0.3">
      <c r="A995">
        <v>1.1879999999999999</v>
      </c>
      <c r="B995">
        <v>21.749356074992647</v>
      </c>
      <c r="C995" s="1">
        <f t="shared" si="46"/>
        <v>1.1879999999999999</v>
      </c>
      <c r="D995">
        <v>1.9193750000000001</v>
      </c>
      <c r="E995">
        <v>20.367746056054475</v>
      </c>
      <c r="F995" s="1">
        <f t="shared" si="47"/>
        <v>1.9193750000000001</v>
      </c>
      <c r="G995">
        <v>1.104625</v>
      </c>
      <c r="H995">
        <v>21.539605378629417</v>
      </c>
      <c r="I995">
        <f t="shared" si="48"/>
        <v>1.104625</v>
      </c>
    </row>
    <row r="996" spans="1:9" x14ac:dyDescent="0.3">
      <c r="A996">
        <v>1.1895</v>
      </c>
      <c r="B996">
        <v>21.784170172825146</v>
      </c>
      <c r="C996" s="1">
        <f t="shared" si="46"/>
        <v>1.1895</v>
      </c>
      <c r="D996">
        <v>1.9299999999999997</v>
      </c>
      <c r="E996">
        <v>20.239020830026476</v>
      </c>
      <c r="F996" s="1">
        <f t="shared" si="47"/>
        <v>1.9299999999999997</v>
      </c>
      <c r="G996">
        <v>1.10625</v>
      </c>
      <c r="H996">
        <v>21.57747901887214</v>
      </c>
      <c r="I996">
        <f t="shared" si="48"/>
        <v>1.10625</v>
      </c>
    </row>
    <row r="997" spans="1:9" x14ac:dyDescent="0.3">
      <c r="A997">
        <v>1.190375</v>
      </c>
      <c r="B997">
        <v>21.801170490932648</v>
      </c>
      <c r="C997" s="1">
        <f t="shared" si="46"/>
        <v>1.190375</v>
      </c>
      <c r="D997">
        <v>1.9409999999999998</v>
      </c>
      <c r="E997">
        <v>20.112051939709531</v>
      </c>
      <c r="F997" s="1">
        <f t="shared" si="47"/>
        <v>1.9409999999999998</v>
      </c>
      <c r="G997">
        <v>1.1071249999999999</v>
      </c>
      <c r="H997">
        <v>21.593843910189566</v>
      </c>
      <c r="I997">
        <f t="shared" si="48"/>
        <v>1.1071249999999999</v>
      </c>
    </row>
    <row r="998" spans="1:9" x14ac:dyDescent="0.3">
      <c r="A998">
        <v>1.1921250000000001</v>
      </c>
      <c r="B998">
        <v>21.834079647002646</v>
      </c>
      <c r="C998" s="1">
        <f t="shared" si="46"/>
        <v>1.1921250000000001</v>
      </c>
      <c r="D998">
        <v>1.9517500000000001</v>
      </c>
      <c r="E998">
        <v>19.984886688878309</v>
      </c>
      <c r="F998" s="1">
        <f t="shared" si="47"/>
        <v>1.9517500000000001</v>
      </c>
      <c r="G998">
        <v>1.108625</v>
      </c>
      <c r="H998">
        <v>21.62980848987679</v>
      </c>
      <c r="I998">
        <f t="shared" si="48"/>
        <v>1.108625</v>
      </c>
    </row>
    <row r="999" spans="1:9" x14ac:dyDescent="0.3">
      <c r="A999">
        <v>1.19275</v>
      </c>
      <c r="B999">
        <v>21.851512438375146</v>
      </c>
      <c r="C999" s="1">
        <f t="shared" si="46"/>
        <v>1.19275</v>
      </c>
      <c r="D999">
        <v>1.9624999999999999</v>
      </c>
      <c r="E999">
        <v>19.854285129047192</v>
      </c>
      <c r="F999" s="1">
        <f t="shared" si="47"/>
        <v>1.9624999999999999</v>
      </c>
      <c r="G999">
        <v>1.1096250000000001</v>
      </c>
      <c r="H999">
        <v>21.647403664663319</v>
      </c>
      <c r="I999">
        <f t="shared" si="48"/>
        <v>1.1096250000000001</v>
      </c>
    </row>
    <row r="1000" spans="1:9" x14ac:dyDescent="0.3">
      <c r="A1000">
        <v>1.194625</v>
      </c>
      <c r="B1000">
        <v>21.892968089920149</v>
      </c>
      <c r="C1000" s="1">
        <f t="shared" si="46"/>
        <v>1.194625</v>
      </c>
      <c r="D1000">
        <v>1.9735</v>
      </c>
      <c r="E1000">
        <v>19.720050899701892</v>
      </c>
      <c r="F1000" s="1">
        <f t="shared" si="47"/>
        <v>1.9735</v>
      </c>
      <c r="G1000">
        <v>1.111</v>
      </c>
      <c r="H1000">
        <v>21.685234881338143</v>
      </c>
      <c r="I1000">
        <f t="shared" si="48"/>
        <v>1.111</v>
      </c>
    </row>
    <row r="1001" spans="1:9" x14ac:dyDescent="0.3">
      <c r="A1001">
        <v>1.1952499999999999</v>
      </c>
      <c r="B1001">
        <v>21.900556966022648</v>
      </c>
      <c r="C1001" s="1">
        <f t="shared" si="46"/>
        <v>1.1952499999999999</v>
      </c>
      <c r="D1001">
        <v>1.9842499999999998</v>
      </c>
      <c r="E1001">
        <v>19.587333009883537</v>
      </c>
      <c r="F1001" s="1">
        <f t="shared" si="47"/>
        <v>1.9842499999999998</v>
      </c>
      <c r="G1001">
        <v>1.1120000000000001</v>
      </c>
      <c r="H1001">
        <v>21.702914903260471</v>
      </c>
      <c r="I1001">
        <f t="shared" si="48"/>
        <v>1.1120000000000001</v>
      </c>
    </row>
    <row r="1002" spans="1:9" x14ac:dyDescent="0.3">
      <c r="A1002">
        <v>1.197125</v>
      </c>
      <c r="B1002">
        <v>21.940406288297648</v>
      </c>
      <c r="C1002" s="1">
        <f t="shared" si="46"/>
        <v>1.197125</v>
      </c>
      <c r="D1002">
        <v>1.994875</v>
      </c>
      <c r="E1002">
        <v>19.452269702811275</v>
      </c>
      <c r="F1002" s="1">
        <f t="shared" si="47"/>
        <v>1.994875</v>
      </c>
      <c r="G1002">
        <v>1.1134999999999999</v>
      </c>
      <c r="H1002">
        <v>21.736461339577392</v>
      </c>
      <c r="I1002">
        <f t="shared" si="48"/>
        <v>1.1134999999999999</v>
      </c>
    </row>
    <row r="1003" spans="1:9" x14ac:dyDescent="0.3">
      <c r="A1003">
        <v>1.1976249999999999</v>
      </c>
      <c r="B1003">
        <v>21.952196333260147</v>
      </c>
      <c r="C1003" s="1">
        <f t="shared" si="46"/>
        <v>1.1976249999999999</v>
      </c>
      <c r="D1003">
        <v>2.0056249999999998</v>
      </c>
      <c r="E1003">
        <v>19.317533663262807</v>
      </c>
      <c r="F1003" s="1">
        <f t="shared" si="47"/>
        <v>2.0056249999999998</v>
      </c>
      <c r="G1003">
        <v>1.1145</v>
      </c>
      <c r="H1003">
        <v>21.753695914036765</v>
      </c>
      <c r="I1003">
        <f t="shared" si="48"/>
        <v>1.1145</v>
      </c>
    </row>
    <row r="1004" spans="1:9" x14ac:dyDescent="0.3">
      <c r="A1004">
        <v>1.1996249999999999</v>
      </c>
      <c r="B1004">
        <v>21.992220704237646</v>
      </c>
      <c r="C1004" s="1">
        <f t="shared" si="46"/>
        <v>1.1996249999999999</v>
      </c>
      <c r="D1004">
        <v>2.016375</v>
      </c>
      <c r="E1004">
        <v>19.192495651336291</v>
      </c>
      <c r="F1004" s="1">
        <f t="shared" si="47"/>
        <v>2.016375</v>
      </c>
      <c r="G1004">
        <v>1.115875</v>
      </c>
      <c r="H1004">
        <v>21.786319637751866</v>
      </c>
      <c r="I1004">
        <f t="shared" si="48"/>
        <v>1.115875</v>
      </c>
    </row>
    <row r="1005" spans="1:9" x14ac:dyDescent="0.3">
      <c r="A1005">
        <v>1.2001250000000001</v>
      </c>
      <c r="B1005">
        <v>22.002373528982648</v>
      </c>
      <c r="C1005" s="1">
        <f t="shared" si="46"/>
        <v>1.2001250000000001</v>
      </c>
      <c r="D1005">
        <v>2.02725</v>
      </c>
      <c r="E1005">
        <v>19.073097549736595</v>
      </c>
      <c r="F1005" s="1">
        <f t="shared" si="47"/>
        <v>2.02725</v>
      </c>
      <c r="G1005">
        <v>1.117</v>
      </c>
      <c r="H1005">
        <v>21.807838992569145</v>
      </c>
      <c r="I1005">
        <f t="shared" si="48"/>
        <v>1.117</v>
      </c>
    </row>
    <row r="1006" spans="1:9" x14ac:dyDescent="0.3">
      <c r="A1006">
        <v>1.2021250000000001</v>
      </c>
      <c r="B1006">
        <v>22.045950358922649</v>
      </c>
      <c r="C1006" s="1">
        <f t="shared" si="46"/>
        <v>1.2021250000000001</v>
      </c>
      <c r="D1006">
        <v>2.038125</v>
      </c>
      <c r="E1006">
        <v>18.954113987000373</v>
      </c>
      <c r="F1006" s="1">
        <f t="shared" si="47"/>
        <v>2.038125</v>
      </c>
      <c r="G1006">
        <v>1.11825</v>
      </c>
      <c r="H1006">
        <v>21.840971799099044</v>
      </c>
      <c r="I1006">
        <f t="shared" si="48"/>
        <v>1.11825</v>
      </c>
    </row>
    <row r="1007" spans="1:9" x14ac:dyDescent="0.3">
      <c r="A1007">
        <v>1.2026250000000001</v>
      </c>
      <c r="B1007">
        <v>22.049801430377649</v>
      </c>
      <c r="C1007" s="1">
        <f t="shared" si="46"/>
        <v>1.2026250000000001</v>
      </c>
      <c r="D1007">
        <v>2.0489999999999999</v>
      </c>
      <c r="E1007">
        <v>18.831923202530913</v>
      </c>
      <c r="F1007" s="1">
        <f t="shared" si="47"/>
        <v>2.0489999999999999</v>
      </c>
      <c r="G1007">
        <v>1.1196250000000001</v>
      </c>
      <c r="H1007">
        <v>21.86248054802434</v>
      </c>
      <c r="I1007">
        <f t="shared" si="48"/>
        <v>1.1196250000000001</v>
      </c>
    </row>
    <row r="1008" spans="1:9" x14ac:dyDescent="0.3">
      <c r="A1008">
        <v>1.20475</v>
      </c>
      <c r="B1008">
        <v>22.094819837867647</v>
      </c>
      <c r="C1008" s="1">
        <f t="shared" si="46"/>
        <v>1.20475</v>
      </c>
      <c r="D1008">
        <v>2.0598749999999999</v>
      </c>
      <c r="E1008">
        <v>18.704757951699694</v>
      </c>
      <c r="F1008" s="1">
        <f t="shared" si="47"/>
        <v>2.0598749999999999</v>
      </c>
      <c r="G1008">
        <v>1.1207499999999999</v>
      </c>
      <c r="H1008">
        <v>21.893799747026517</v>
      </c>
      <c r="I1008">
        <f t="shared" si="48"/>
        <v>1.1207499999999999</v>
      </c>
    </row>
    <row r="1009" spans="1:9" x14ac:dyDescent="0.3">
      <c r="A1009">
        <v>1.205125</v>
      </c>
      <c r="B1009">
        <v>22.104437219522648</v>
      </c>
      <c r="C1009" s="1">
        <f t="shared" si="46"/>
        <v>1.205125</v>
      </c>
      <c r="D1009">
        <v>2.0707499999999999</v>
      </c>
      <c r="E1009">
        <v>18.573512765738432</v>
      </c>
      <c r="F1009" s="1">
        <f t="shared" si="47"/>
        <v>2.0707499999999999</v>
      </c>
      <c r="G1009">
        <v>1.1220000000000001</v>
      </c>
      <c r="H1009">
        <v>21.919869029501061</v>
      </c>
      <c r="I1009">
        <f t="shared" si="48"/>
        <v>1.1220000000000001</v>
      </c>
    </row>
    <row r="1010" spans="1:9" x14ac:dyDescent="0.3">
      <c r="A1010">
        <v>1.2072499999999999</v>
      </c>
      <c r="B1010">
        <v>22.148673056342648</v>
      </c>
      <c r="C1010" s="1">
        <f t="shared" si="46"/>
        <v>1.2072499999999999</v>
      </c>
      <c r="D1010">
        <v>2.0816249999999998</v>
      </c>
      <c r="E1010">
        <v>18.444285729507271</v>
      </c>
      <c r="F1010" s="1">
        <f t="shared" si="47"/>
        <v>2.0816249999999998</v>
      </c>
      <c r="G1010">
        <v>1.1232500000000001</v>
      </c>
      <c r="H1010">
        <v>21.949226138487866</v>
      </c>
      <c r="I1010">
        <f t="shared" si="48"/>
        <v>1.1232500000000001</v>
      </c>
    </row>
    <row r="1011" spans="1:9" x14ac:dyDescent="0.3">
      <c r="A1011">
        <v>1.2076249999999999</v>
      </c>
      <c r="B1011">
        <v>22.154521742402643</v>
      </c>
      <c r="C1011" s="1">
        <f t="shared" si="46"/>
        <v>1.2076249999999999</v>
      </c>
      <c r="D1011">
        <v>2.092625</v>
      </c>
      <c r="E1011">
        <v>18.317775013723654</v>
      </c>
      <c r="F1011" s="1">
        <f t="shared" si="47"/>
        <v>2.092625</v>
      </c>
      <c r="G1011">
        <v>1.1245000000000001</v>
      </c>
      <c r="H1011">
        <v>21.968953097561368</v>
      </c>
      <c r="I1011">
        <f t="shared" si="48"/>
        <v>1.1245000000000001</v>
      </c>
    </row>
    <row r="1012" spans="1:9" x14ac:dyDescent="0.3">
      <c r="A1012">
        <v>1.2097500000000001</v>
      </c>
      <c r="B1012">
        <v>22.199663713682646</v>
      </c>
      <c r="C1012" s="1">
        <f t="shared" si="46"/>
        <v>1.2097500000000001</v>
      </c>
      <c r="D1012">
        <v>2.1034999999999999</v>
      </c>
      <c r="E1012">
        <v>18.193456990349496</v>
      </c>
      <c r="F1012" s="1">
        <f t="shared" si="47"/>
        <v>2.1034999999999999</v>
      </c>
      <c r="G1012">
        <v>1.12575</v>
      </c>
      <c r="H1012">
        <v>22.000505626186989</v>
      </c>
      <c r="I1012">
        <f t="shared" si="48"/>
        <v>1.12575</v>
      </c>
    </row>
    <row r="1013" spans="1:9" x14ac:dyDescent="0.3">
      <c r="A1013">
        <v>1.21025</v>
      </c>
      <c r="B1013">
        <v>22.20677892859015</v>
      </c>
      <c r="C1013" s="1">
        <f t="shared" si="46"/>
        <v>1.21025</v>
      </c>
      <c r="D1013">
        <v>2.1142499999999997</v>
      </c>
      <c r="E1013">
        <v>18.067677172035694</v>
      </c>
      <c r="F1013" s="1">
        <f t="shared" si="47"/>
        <v>2.1142499999999997</v>
      </c>
      <c r="G1013">
        <v>1.1268750000000001</v>
      </c>
      <c r="H1013">
        <v>22.025153719136892</v>
      </c>
      <c r="I1013">
        <f t="shared" si="48"/>
        <v>1.1268750000000001</v>
      </c>
    </row>
    <row r="1014" spans="1:9" x14ac:dyDescent="0.3">
      <c r="A1014">
        <v>1.21225</v>
      </c>
      <c r="B1014">
        <v>22.247925670660145</v>
      </c>
      <c r="C1014" s="1">
        <f t="shared" si="46"/>
        <v>1.21225</v>
      </c>
      <c r="D1014">
        <v>2.1251249999999997</v>
      </c>
      <c r="E1014">
        <v>17.947362721369355</v>
      </c>
      <c r="F1014" s="1">
        <f t="shared" si="47"/>
        <v>2.1251249999999997</v>
      </c>
      <c r="G1014">
        <v>1.12825</v>
      </c>
      <c r="H1014">
        <v>22.054924457910715</v>
      </c>
      <c r="I1014">
        <f t="shared" si="48"/>
        <v>1.12825</v>
      </c>
    </row>
    <row r="1015" spans="1:9" x14ac:dyDescent="0.3">
      <c r="A1015">
        <v>1.21275</v>
      </c>
      <c r="B1015">
        <v>22.259592151832649</v>
      </c>
      <c r="C1015" s="1">
        <f t="shared" si="46"/>
        <v>1.21275</v>
      </c>
      <c r="D1015">
        <v>2.135875</v>
      </c>
      <c r="E1015">
        <v>17.833211809067915</v>
      </c>
      <c r="F1015" s="1">
        <f t="shared" si="47"/>
        <v>2.135875</v>
      </c>
      <c r="G1015">
        <v>1.1294999999999999</v>
      </c>
      <c r="H1015">
        <v>22.078480143987193</v>
      </c>
      <c r="I1015">
        <f t="shared" si="48"/>
        <v>1.1294999999999999</v>
      </c>
    </row>
    <row r="1016" spans="1:9" x14ac:dyDescent="0.3">
      <c r="A1016">
        <v>1.21475</v>
      </c>
      <c r="B1016">
        <v>22.300048996075148</v>
      </c>
      <c r="C1016" s="1">
        <f t="shared" si="46"/>
        <v>1.21475</v>
      </c>
      <c r="D1016">
        <v>2.1466249999999998</v>
      </c>
      <c r="E1016">
        <v>17.727133495686871</v>
      </c>
      <c r="F1016" s="1">
        <f t="shared" si="47"/>
        <v>2.1466249999999998</v>
      </c>
      <c r="G1016">
        <v>1.1307499999999999</v>
      </c>
      <c r="H1016">
        <v>22.107922100109789</v>
      </c>
      <c r="I1016">
        <f t="shared" si="48"/>
        <v>1.1307499999999999</v>
      </c>
    </row>
    <row r="1017" spans="1:9" x14ac:dyDescent="0.3">
      <c r="A1017">
        <v>1.215125</v>
      </c>
      <c r="B1017">
        <v>22.311406567772647</v>
      </c>
      <c r="C1017" s="1">
        <f t="shared" si="46"/>
        <v>1.215125</v>
      </c>
      <c r="D1017">
        <v>2.1574999999999998</v>
      </c>
      <c r="E1017">
        <v>17.625746016813633</v>
      </c>
      <c r="F1017" s="1">
        <f t="shared" si="47"/>
        <v>2.1574999999999998</v>
      </c>
      <c r="G1017">
        <v>1.1319999999999999</v>
      </c>
      <c r="H1017">
        <v>22.129399031359167</v>
      </c>
      <c r="I1017">
        <f t="shared" si="48"/>
        <v>1.1319999999999999</v>
      </c>
    </row>
    <row r="1018" spans="1:9" x14ac:dyDescent="0.3">
      <c r="A1018">
        <v>1.2173750000000001</v>
      </c>
      <c r="B1018">
        <v>22.351214702117648</v>
      </c>
      <c r="C1018" s="1">
        <f t="shared" si="46"/>
        <v>1.2173750000000001</v>
      </c>
      <c r="D1018">
        <v>2.16825</v>
      </c>
      <c r="E1018">
        <v>17.527434852664111</v>
      </c>
      <c r="F1018" s="1">
        <f t="shared" si="47"/>
        <v>2.16825</v>
      </c>
      <c r="G1018">
        <v>1.1332500000000001</v>
      </c>
      <c r="H1018">
        <v>22.159753094191615</v>
      </c>
      <c r="I1018">
        <f t="shared" si="48"/>
        <v>1.1332500000000001</v>
      </c>
    </row>
    <row r="1019" spans="1:9" x14ac:dyDescent="0.3">
      <c r="A1019">
        <v>1.2177500000000001</v>
      </c>
      <c r="B1019">
        <v>22.36096594454515</v>
      </c>
      <c r="C1019" s="1">
        <f t="shared" si="46"/>
        <v>1.2177500000000001</v>
      </c>
      <c r="D1019">
        <v>2.1789999999999998</v>
      </c>
      <c r="E1019">
        <v>17.423254690921112</v>
      </c>
      <c r="F1019" s="1">
        <f t="shared" si="47"/>
        <v>2.1789999999999998</v>
      </c>
      <c r="G1019">
        <v>1.1345000000000001</v>
      </c>
      <c r="H1019">
        <v>22.184136039842141</v>
      </c>
      <c r="I1019">
        <f t="shared" si="48"/>
        <v>1.1345000000000001</v>
      </c>
    </row>
    <row r="1020" spans="1:9" x14ac:dyDescent="0.3">
      <c r="A1020">
        <v>1.2197499999999999</v>
      </c>
      <c r="B1020">
        <v>22.402905554267647</v>
      </c>
      <c r="C1020" s="1">
        <f t="shared" si="46"/>
        <v>1.2197499999999999</v>
      </c>
      <c r="D1020">
        <v>2.19</v>
      </c>
      <c r="E1020">
        <v>17.316216392803593</v>
      </c>
      <c r="F1020" s="1">
        <f t="shared" si="47"/>
        <v>2.19</v>
      </c>
      <c r="G1020">
        <v>1.13575</v>
      </c>
      <c r="H1020">
        <v>22.213577995964741</v>
      </c>
      <c r="I1020">
        <f t="shared" si="48"/>
        <v>1.13575</v>
      </c>
    </row>
    <row r="1021" spans="1:9" x14ac:dyDescent="0.3">
      <c r="A1021">
        <v>1.220375</v>
      </c>
      <c r="B1021">
        <v>22.413696791927649</v>
      </c>
      <c r="C1021" s="1">
        <f t="shared" si="46"/>
        <v>1.220375</v>
      </c>
      <c r="D1021">
        <v>2.2008749999999999</v>
      </c>
      <c r="E1021">
        <v>17.215374359803356</v>
      </c>
      <c r="F1021" s="1">
        <f t="shared" si="47"/>
        <v>2.2008749999999999</v>
      </c>
      <c r="G1021">
        <v>1.1371249999999999</v>
      </c>
      <c r="H1021">
        <v>22.236094304627663</v>
      </c>
      <c r="I1021">
        <f t="shared" si="48"/>
        <v>1.1371249999999999</v>
      </c>
    </row>
    <row r="1022" spans="1:9" x14ac:dyDescent="0.3">
      <c r="A1022">
        <v>1.2222500000000001</v>
      </c>
      <c r="B1022">
        <v>22.454895018910147</v>
      </c>
      <c r="C1022" s="1">
        <f t="shared" si="46"/>
        <v>1.2222500000000001</v>
      </c>
      <c r="D1022">
        <v>2.2117499999999999</v>
      </c>
      <c r="E1022">
        <v>17.120695865168013</v>
      </c>
      <c r="F1022" s="1">
        <f t="shared" si="47"/>
        <v>2.2117499999999999</v>
      </c>
      <c r="G1022">
        <v>1.13825</v>
      </c>
      <c r="H1022">
        <v>22.265716560913845</v>
      </c>
      <c r="I1022">
        <f t="shared" si="48"/>
        <v>1.13825</v>
      </c>
    </row>
    <row r="1023" spans="1:9" x14ac:dyDescent="0.3">
      <c r="A1023">
        <v>1.2228749999999999</v>
      </c>
      <c r="B1023">
        <v>22.46807515651015</v>
      </c>
      <c r="C1023" s="1">
        <f t="shared" si="46"/>
        <v>1.2228749999999999</v>
      </c>
      <c r="D1023">
        <v>2.22275</v>
      </c>
      <c r="E1023">
        <v>17.027577345729455</v>
      </c>
      <c r="F1023" s="1">
        <f t="shared" si="47"/>
        <v>2.22275</v>
      </c>
      <c r="G1023">
        <v>1.1396250000000001</v>
      </c>
      <c r="H1023">
        <v>22.289102552718713</v>
      </c>
      <c r="I1023">
        <f t="shared" si="48"/>
        <v>1.1396250000000001</v>
      </c>
    </row>
    <row r="1024" spans="1:9" x14ac:dyDescent="0.3">
      <c r="A1024">
        <v>1.2248749999999999</v>
      </c>
      <c r="B1024">
        <v>22.503713012942647</v>
      </c>
      <c r="C1024" s="1">
        <f t="shared" si="46"/>
        <v>1.2248749999999999</v>
      </c>
      <c r="D1024">
        <v>2.2337499999999997</v>
      </c>
      <c r="E1024">
        <v>16.936204253084494</v>
      </c>
      <c r="F1024" s="1">
        <f t="shared" si="47"/>
        <v>2.2337499999999997</v>
      </c>
      <c r="G1024">
        <v>1.1407499999999999</v>
      </c>
      <c r="H1024">
        <v>22.317961184782689</v>
      </c>
      <c r="I1024">
        <f t="shared" si="48"/>
        <v>1.1407499999999999</v>
      </c>
    </row>
    <row r="1025" spans="1:9" x14ac:dyDescent="0.3">
      <c r="A1025">
        <v>1.2255</v>
      </c>
      <c r="B1025">
        <v>22.519807196590147</v>
      </c>
      <c r="C1025" s="1">
        <f t="shared" si="46"/>
        <v>1.2255</v>
      </c>
      <c r="D1025">
        <v>2.244875</v>
      </c>
      <c r="E1025">
        <v>16.847132942023592</v>
      </c>
      <c r="F1025" s="1">
        <f t="shared" si="47"/>
        <v>2.244875</v>
      </c>
      <c r="G1025">
        <v>1.1421250000000001</v>
      </c>
      <c r="H1025">
        <v>22.344709244343644</v>
      </c>
      <c r="I1025">
        <f t="shared" si="48"/>
        <v>1.1421250000000001</v>
      </c>
    </row>
    <row r="1026" spans="1:9" x14ac:dyDescent="0.3">
      <c r="A1026">
        <v>1.2273750000000001</v>
      </c>
      <c r="B1026">
        <v>22.555403865092646</v>
      </c>
      <c r="C1026" s="1">
        <f t="shared" si="46"/>
        <v>1.2273750000000001</v>
      </c>
      <c r="D1026">
        <v>2.2563749999999998</v>
      </c>
      <c r="E1026">
        <v>16.761094310016574</v>
      </c>
      <c r="F1026" s="1">
        <f t="shared" si="47"/>
        <v>2.2563749999999998</v>
      </c>
      <c r="G1026">
        <v>1.1432500000000001</v>
      </c>
      <c r="H1026">
        <v>22.372422440074317</v>
      </c>
      <c r="I1026">
        <f t="shared" si="48"/>
        <v>1.1432500000000001</v>
      </c>
    </row>
    <row r="1027" spans="1:9" x14ac:dyDescent="0.3">
      <c r="A1027">
        <v>1.2281249999999999</v>
      </c>
      <c r="B1027">
        <v>22.570890526772644</v>
      </c>
      <c r="C1027" s="1">
        <f t="shared" si="46"/>
        <v>1.2281249999999999</v>
      </c>
      <c r="D1027">
        <v>2.2678750000000001</v>
      </c>
      <c r="E1027">
        <v>16.673397522555632</v>
      </c>
      <c r="F1027" s="1">
        <f t="shared" si="47"/>
        <v>2.2678750000000001</v>
      </c>
      <c r="G1027">
        <v>1.1447499999999999</v>
      </c>
      <c r="H1027">
        <v>22.396487208965592</v>
      </c>
      <c r="I1027">
        <f t="shared" si="48"/>
        <v>1.1447499999999999</v>
      </c>
    </row>
    <row r="1028" spans="1:9" x14ac:dyDescent="0.3">
      <c r="A1028">
        <v>1.2297499999999999</v>
      </c>
      <c r="B1028">
        <v>22.605879673307648</v>
      </c>
      <c r="C1028" s="1">
        <f t="shared" si="46"/>
        <v>1.2297499999999999</v>
      </c>
      <c r="D1028">
        <v>2.2796249999999998</v>
      </c>
      <c r="E1028">
        <v>16.582340788517012</v>
      </c>
      <c r="F1028" s="1">
        <f t="shared" si="47"/>
        <v>2.2796249999999998</v>
      </c>
      <c r="G1028">
        <v>1.145875</v>
      </c>
      <c r="H1028">
        <v>22.425515535301169</v>
      </c>
      <c r="I1028">
        <f t="shared" si="48"/>
        <v>1.145875</v>
      </c>
    </row>
    <row r="1029" spans="1:9" x14ac:dyDescent="0.3">
      <c r="A1029">
        <v>1.23075</v>
      </c>
      <c r="B1029">
        <v>22.62716353613515</v>
      </c>
      <c r="C1029" s="1">
        <f t="shared" ref="C1029:C1092" si="49">A1029</f>
        <v>1.23075</v>
      </c>
      <c r="D1029">
        <v>2.2915000000000001</v>
      </c>
      <c r="E1029">
        <v>16.488349555681651</v>
      </c>
      <c r="F1029" s="1">
        <f t="shared" ref="F1029:F1092" si="50">D1029</f>
        <v>2.2915000000000001</v>
      </c>
      <c r="G1029">
        <v>1.1472500000000001</v>
      </c>
      <c r="H1029">
        <v>22.450312110738722</v>
      </c>
      <c r="I1029">
        <f t="shared" ref="I1029:I1092" si="51">G1029</f>
        <v>1.1472500000000001</v>
      </c>
    </row>
    <row r="1030" spans="1:9" x14ac:dyDescent="0.3">
      <c r="A1030">
        <v>1.2322500000000001</v>
      </c>
      <c r="B1030">
        <v>22.655737662572644</v>
      </c>
      <c r="C1030" s="1">
        <f t="shared" si="49"/>
        <v>1.2322500000000001</v>
      </c>
      <c r="D1030">
        <v>2.3032499999999998</v>
      </c>
      <c r="E1030">
        <v>16.392754711979673</v>
      </c>
      <c r="F1030" s="1">
        <f t="shared" si="50"/>
        <v>2.3032499999999998</v>
      </c>
      <c r="G1030">
        <v>1.1485000000000001</v>
      </c>
      <c r="H1030">
        <v>22.476657146404616</v>
      </c>
      <c r="I1030">
        <f t="shared" si="51"/>
        <v>1.1485000000000001</v>
      </c>
    </row>
    <row r="1031" spans="1:9" x14ac:dyDescent="0.3">
      <c r="A1031">
        <v>1.2333750000000001</v>
      </c>
      <c r="B1031">
        <v>22.681109427452647</v>
      </c>
      <c r="C1031" s="1">
        <f t="shared" si="49"/>
        <v>1.2333750000000001</v>
      </c>
      <c r="D1031">
        <v>2.3148749999999998</v>
      </c>
      <c r="E1031">
        <v>16.300868900214091</v>
      </c>
      <c r="F1031" s="1">
        <f t="shared" si="50"/>
        <v>2.3148749999999998</v>
      </c>
      <c r="G1031">
        <v>1.149875</v>
      </c>
      <c r="H1031">
        <v>22.501644627897715</v>
      </c>
      <c r="I1031">
        <f t="shared" si="51"/>
        <v>1.149875</v>
      </c>
    </row>
    <row r="1032" spans="1:9" x14ac:dyDescent="0.3">
      <c r="A1032">
        <v>1.23475</v>
      </c>
      <c r="B1032">
        <v>22.70691366559765</v>
      </c>
      <c r="C1032" s="1">
        <f t="shared" si="49"/>
        <v>1.23475</v>
      </c>
      <c r="D1032">
        <v>2.327</v>
      </c>
      <c r="E1032">
        <v>16.213870283470591</v>
      </c>
      <c r="F1032" s="1">
        <f t="shared" si="50"/>
        <v>2.327</v>
      </c>
      <c r="G1032">
        <v>1.1508750000000001</v>
      </c>
      <c r="H1032">
        <v>22.531722937538817</v>
      </c>
      <c r="I1032">
        <f t="shared" si="51"/>
        <v>1.1508750000000001</v>
      </c>
    </row>
    <row r="1033" spans="1:9" x14ac:dyDescent="0.3">
      <c r="A1033">
        <v>1.236</v>
      </c>
      <c r="B1033">
        <v>22.730287815872646</v>
      </c>
      <c r="C1033" s="1">
        <f t="shared" si="49"/>
        <v>1.236</v>
      </c>
      <c r="D1033">
        <v>2.3388749999999998</v>
      </c>
      <c r="E1033">
        <v>16.128464368676251</v>
      </c>
      <c r="F1033" s="1">
        <f t="shared" si="50"/>
        <v>2.3388749999999998</v>
      </c>
      <c r="G1033">
        <v>1.1525000000000001</v>
      </c>
      <c r="H1033">
        <v>22.55583012999799</v>
      </c>
      <c r="I1033">
        <f t="shared" si="51"/>
        <v>1.1525000000000001</v>
      </c>
    </row>
    <row r="1034" spans="1:9" x14ac:dyDescent="0.3">
      <c r="A1034">
        <v>1.23725</v>
      </c>
      <c r="B1034">
        <v>22.755783144542647</v>
      </c>
      <c r="C1034" s="1">
        <f t="shared" si="49"/>
        <v>1.23725</v>
      </c>
      <c r="D1034">
        <v>2.3507499999999997</v>
      </c>
      <c r="E1034">
        <v>16.047432929783373</v>
      </c>
      <c r="F1034" s="1">
        <f t="shared" si="50"/>
        <v>2.3507499999999997</v>
      </c>
      <c r="G1034">
        <v>1.1535</v>
      </c>
      <c r="H1034">
        <v>22.585091785957019</v>
      </c>
      <c r="I1034">
        <f t="shared" si="51"/>
        <v>1.1535</v>
      </c>
    </row>
    <row r="1035" spans="1:9" x14ac:dyDescent="0.3">
      <c r="A1035">
        <v>1.2386250000000001</v>
      </c>
      <c r="B1035">
        <v>22.784707368385149</v>
      </c>
      <c r="C1035" s="1">
        <f t="shared" si="49"/>
        <v>1.2386250000000001</v>
      </c>
      <c r="D1035">
        <v>2.362625</v>
      </c>
      <c r="E1035">
        <v>15.967536018306332</v>
      </c>
      <c r="F1035" s="1">
        <f t="shared" si="50"/>
        <v>2.362625</v>
      </c>
      <c r="G1035">
        <v>1.155125</v>
      </c>
      <c r="H1035">
        <v>22.611850451409939</v>
      </c>
      <c r="I1035">
        <f t="shared" si="51"/>
        <v>1.155125</v>
      </c>
    </row>
    <row r="1036" spans="1:9" x14ac:dyDescent="0.3">
      <c r="A1036">
        <v>1.2397499999999999</v>
      </c>
      <c r="B1036">
        <v>22.806166279915146</v>
      </c>
      <c r="C1036" s="1">
        <f t="shared" si="49"/>
        <v>1.2397499999999999</v>
      </c>
      <c r="D1036">
        <v>2.3744999999999998</v>
      </c>
      <c r="E1036">
        <v>15.877864716785131</v>
      </c>
      <c r="F1036" s="1">
        <f t="shared" si="50"/>
        <v>2.3744999999999998</v>
      </c>
      <c r="G1036">
        <v>1.1561250000000001</v>
      </c>
      <c r="H1036">
        <v>22.634684936832116</v>
      </c>
      <c r="I1036">
        <f t="shared" si="51"/>
        <v>1.1561250000000001</v>
      </c>
    </row>
    <row r="1037" spans="1:9" x14ac:dyDescent="0.3">
      <c r="A1037">
        <v>1.24125</v>
      </c>
      <c r="B1037">
        <v>22.840681765255145</v>
      </c>
      <c r="C1037" s="1">
        <f t="shared" si="49"/>
        <v>1.24125</v>
      </c>
      <c r="D1037">
        <v>2.38375</v>
      </c>
      <c r="E1037">
        <v>15.766233764416954</v>
      </c>
      <c r="F1037" s="1">
        <f t="shared" si="50"/>
        <v>2.38375</v>
      </c>
      <c r="G1037">
        <v>1.1576249999999999</v>
      </c>
      <c r="H1037">
        <v>22.66604655940219</v>
      </c>
      <c r="I1037">
        <f t="shared" si="51"/>
        <v>1.1576249999999999</v>
      </c>
    </row>
    <row r="1038" spans="1:9" x14ac:dyDescent="0.3">
      <c r="A1038">
        <v>1.2422500000000001</v>
      </c>
      <c r="B1038">
        <v>22.85689951269265</v>
      </c>
      <c r="C1038" s="1">
        <f t="shared" si="49"/>
        <v>1.2422500000000001</v>
      </c>
      <c r="D1038">
        <v>2.386625</v>
      </c>
      <c r="E1038">
        <v>15.649464711925113</v>
      </c>
      <c r="F1038" s="1">
        <f t="shared" si="50"/>
        <v>2.386625</v>
      </c>
      <c r="G1038">
        <v>1.158625</v>
      </c>
      <c r="H1038">
        <v>22.690514352188519</v>
      </c>
      <c r="I1038">
        <f t="shared" si="51"/>
        <v>1.158625</v>
      </c>
    </row>
    <row r="1039" spans="1:9" x14ac:dyDescent="0.3">
      <c r="A1039">
        <v>1.2438750000000001</v>
      </c>
      <c r="B1039">
        <v>22.891157573470146</v>
      </c>
      <c r="C1039" s="1">
        <f t="shared" si="49"/>
        <v>1.2438750000000001</v>
      </c>
      <c r="F1039" s="1">
        <f t="shared" si="50"/>
        <v>0</v>
      </c>
      <c r="G1039">
        <v>1.16025</v>
      </c>
      <c r="H1039">
        <v>22.718726024842017</v>
      </c>
      <c r="I1039">
        <f t="shared" si="51"/>
        <v>1.16025</v>
      </c>
    </row>
    <row r="1040" spans="1:9" x14ac:dyDescent="0.3">
      <c r="A1040">
        <v>1.24475</v>
      </c>
      <c r="B1040">
        <v>22.906160276972646</v>
      </c>
      <c r="C1040" s="1">
        <f t="shared" si="49"/>
        <v>1.24475</v>
      </c>
      <c r="F1040" s="1">
        <f t="shared" si="50"/>
        <v>0</v>
      </c>
      <c r="G1040">
        <v>1.161375</v>
      </c>
      <c r="H1040">
        <v>22.746311949868989</v>
      </c>
      <c r="I1040">
        <f t="shared" si="51"/>
        <v>1.161375</v>
      </c>
    </row>
    <row r="1041" spans="1:9" x14ac:dyDescent="0.3">
      <c r="A1041">
        <v>1.2464999999999999</v>
      </c>
      <c r="B1041">
        <v>22.94570068977265</v>
      </c>
      <c r="C1041" s="1">
        <f t="shared" si="49"/>
        <v>1.2464999999999999</v>
      </c>
      <c r="F1041" s="1">
        <f t="shared" si="50"/>
        <v>0</v>
      </c>
      <c r="G1041">
        <v>1.16275</v>
      </c>
      <c r="H1041">
        <v>22.771235796010245</v>
      </c>
      <c r="I1041">
        <f t="shared" si="51"/>
        <v>1.16275</v>
      </c>
    </row>
    <row r="1042" spans="1:9" x14ac:dyDescent="0.3">
      <c r="A1042">
        <v>1.24725</v>
      </c>
      <c r="B1042">
        <v>22.956069751150146</v>
      </c>
      <c r="C1042" s="1">
        <f t="shared" si="49"/>
        <v>1.24725</v>
      </c>
      <c r="F1042" s="1">
        <f t="shared" si="50"/>
        <v>0</v>
      </c>
      <c r="G1042">
        <v>1.1639999999999999</v>
      </c>
      <c r="H1042">
        <v>22.796530848370615</v>
      </c>
      <c r="I1042">
        <f t="shared" si="51"/>
        <v>1.1639999999999999</v>
      </c>
    </row>
    <row r="1043" spans="1:9" x14ac:dyDescent="0.3">
      <c r="A1043">
        <v>1.24925</v>
      </c>
      <c r="B1043">
        <v>22.997700451397645</v>
      </c>
      <c r="C1043" s="1">
        <f t="shared" si="49"/>
        <v>1.24925</v>
      </c>
      <c r="F1043" s="1">
        <f t="shared" si="50"/>
        <v>0</v>
      </c>
      <c r="G1043">
        <v>1.165375</v>
      </c>
      <c r="H1043">
        <v>22.823151637227866</v>
      </c>
      <c r="I1043">
        <f t="shared" si="51"/>
        <v>1.165375</v>
      </c>
    </row>
    <row r="1044" spans="1:9" x14ac:dyDescent="0.3">
      <c r="A1044">
        <v>1.2498750000000001</v>
      </c>
      <c r="B1044">
        <v>23.008193076565149</v>
      </c>
      <c r="C1044" s="1">
        <f t="shared" si="49"/>
        <v>1.2498750000000001</v>
      </c>
      <c r="F1044" s="1">
        <f t="shared" si="50"/>
        <v>0</v>
      </c>
      <c r="G1044">
        <v>1.166625</v>
      </c>
      <c r="H1044">
        <v>22.855372337047918</v>
      </c>
      <c r="I1044">
        <f t="shared" si="51"/>
        <v>1.166625</v>
      </c>
    </row>
    <row r="1045" spans="1:9" x14ac:dyDescent="0.3">
      <c r="A1045">
        <v>1.2518750000000001</v>
      </c>
      <c r="B1045">
        <v>23.049473679407647</v>
      </c>
      <c r="C1045" s="1">
        <f t="shared" si="49"/>
        <v>1.2518750000000001</v>
      </c>
      <c r="F1045" s="1">
        <f t="shared" si="50"/>
        <v>0</v>
      </c>
      <c r="G1045">
        <v>1.167875</v>
      </c>
      <c r="H1045">
        <v>22.877071992028768</v>
      </c>
      <c r="I1045">
        <f t="shared" si="51"/>
        <v>1.167875</v>
      </c>
    </row>
    <row r="1046" spans="1:9" x14ac:dyDescent="0.3">
      <c r="A1046">
        <v>1.252375</v>
      </c>
      <c r="B1046">
        <v>23.057752453337645</v>
      </c>
      <c r="C1046" s="1">
        <f t="shared" si="49"/>
        <v>1.252375</v>
      </c>
      <c r="F1046" s="1">
        <f t="shared" si="50"/>
        <v>0</v>
      </c>
      <c r="G1046">
        <v>1.1692499999999999</v>
      </c>
      <c r="H1046">
        <v>22.908295738003169</v>
      </c>
      <c r="I1046">
        <f t="shared" si="51"/>
        <v>1.1692499999999999</v>
      </c>
    </row>
    <row r="1047" spans="1:9" x14ac:dyDescent="0.3">
      <c r="A1047">
        <v>1.254375</v>
      </c>
      <c r="B1047">
        <v>23.101195422505146</v>
      </c>
      <c r="C1047" s="1">
        <f t="shared" si="49"/>
        <v>1.254375</v>
      </c>
      <c r="F1047" s="1">
        <f t="shared" si="50"/>
        <v>0</v>
      </c>
      <c r="G1047">
        <v>1.1705000000000001</v>
      </c>
      <c r="H1047">
        <v>22.928075726536537</v>
      </c>
      <c r="I1047">
        <f t="shared" si="51"/>
        <v>1.1705000000000001</v>
      </c>
    </row>
    <row r="1048" spans="1:9" x14ac:dyDescent="0.3">
      <c r="A1048">
        <v>1.2549999999999999</v>
      </c>
      <c r="B1048">
        <v>23.108794595590147</v>
      </c>
      <c r="C1048" s="1">
        <f t="shared" si="49"/>
        <v>1.2549999999999999</v>
      </c>
      <c r="F1048" s="1">
        <f t="shared" si="50"/>
        <v>0</v>
      </c>
      <c r="G1048">
        <v>1.1719999999999999</v>
      </c>
      <c r="H1048">
        <v>22.958747966128243</v>
      </c>
      <c r="I1048">
        <f t="shared" si="51"/>
        <v>1.1719999999999999</v>
      </c>
    </row>
    <row r="1049" spans="1:9" x14ac:dyDescent="0.3">
      <c r="A1049">
        <v>1.257125</v>
      </c>
      <c r="B1049">
        <v>23.154152803502647</v>
      </c>
      <c r="C1049" s="1">
        <f t="shared" si="49"/>
        <v>1.257125</v>
      </c>
      <c r="F1049" s="1">
        <f t="shared" si="50"/>
        <v>0</v>
      </c>
      <c r="G1049">
        <v>1.173</v>
      </c>
      <c r="H1049">
        <v>22.978527954661619</v>
      </c>
      <c r="I1049">
        <f t="shared" si="51"/>
        <v>1.173</v>
      </c>
    </row>
    <row r="1050" spans="1:9" x14ac:dyDescent="0.3">
      <c r="A1050">
        <v>1.257625</v>
      </c>
      <c r="B1050">
        <v>23.161041484795149</v>
      </c>
      <c r="C1050" s="1">
        <f t="shared" si="49"/>
        <v>1.257625</v>
      </c>
      <c r="F1050" s="1">
        <f t="shared" si="50"/>
        <v>0</v>
      </c>
      <c r="G1050">
        <v>1.174625</v>
      </c>
      <c r="H1050">
        <v>23.01421678115749</v>
      </c>
      <c r="I1050">
        <f t="shared" si="51"/>
        <v>1.174625</v>
      </c>
    </row>
    <row r="1051" spans="1:9" x14ac:dyDescent="0.3">
      <c r="A1051">
        <v>1.2597499999999999</v>
      </c>
      <c r="B1051">
        <v>23.206142268145147</v>
      </c>
      <c r="C1051" s="1">
        <f t="shared" si="49"/>
        <v>1.2597499999999999</v>
      </c>
      <c r="F1051" s="1">
        <f t="shared" si="50"/>
        <v>0</v>
      </c>
      <c r="G1051">
        <v>1.1756249999999999</v>
      </c>
      <c r="H1051">
        <v>23.03203467967549</v>
      </c>
      <c r="I1051">
        <f t="shared" si="51"/>
        <v>1.1756249999999999</v>
      </c>
    </row>
    <row r="1052" spans="1:9" x14ac:dyDescent="0.3">
      <c r="A1052">
        <v>1.2602500000000001</v>
      </c>
      <c r="B1052">
        <v>23.210302249075148</v>
      </c>
      <c r="C1052" s="1">
        <f t="shared" si="49"/>
        <v>1.2602500000000001</v>
      </c>
      <c r="F1052" s="1">
        <f t="shared" si="50"/>
        <v>0</v>
      </c>
      <c r="G1052">
        <v>1.1773750000000001</v>
      </c>
      <c r="H1052">
        <v>23.070597702896592</v>
      </c>
      <c r="I1052">
        <f t="shared" si="51"/>
        <v>1.1773750000000001</v>
      </c>
    </row>
    <row r="1053" spans="1:9" x14ac:dyDescent="0.3">
      <c r="A1053">
        <v>1.262375</v>
      </c>
      <c r="B1053">
        <v>23.260211723252645</v>
      </c>
      <c r="C1053" s="1">
        <f t="shared" si="49"/>
        <v>1.262375</v>
      </c>
      <c r="F1053" s="1">
        <f t="shared" si="50"/>
        <v>0</v>
      </c>
      <c r="G1053">
        <v>1.17825</v>
      </c>
      <c r="H1053">
        <v>23.082041460337614</v>
      </c>
      <c r="I1053">
        <f t="shared" si="51"/>
        <v>1.17825</v>
      </c>
    </row>
    <row r="1054" spans="1:9" x14ac:dyDescent="0.3">
      <c r="A1054">
        <v>1.262875</v>
      </c>
      <c r="B1054">
        <v>23.265463184327647</v>
      </c>
      <c r="C1054" s="1">
        <f t="shared" si="49"/>
        <v>1.262875</v>
      </c>
      <c r="F1054" s="1">
        <f t="shared" si="50"/>
        <v>0</v>
      </c>
      <c r="G1054">
        <v>1.1801250000000001</v>
      </c>
      <c r="H1054">
        <v>23.119777223984663</v>
      </c>
      <c r="I1054">
        <f t="shared" si="51"/>
        <v>1.1801250000000001</v>
      </c>
    </row>
    <row r="1055" spans="1:9" x14ac:dyDescent="0.3">
      <c r="A1055">
        <v>1.2651250000000001</v>
      </c>
      <c r="B1055">
        <v>23.309431299602647</v>
      </c>
      <c r="C1055" s="1">
        <f t="shared" si="49"/>
        <v>1.2651250000000001</v>
      </c>
      <c r="F1055" s="1">
        <f t="shared" si="50"/>
        <v>0</v>
      </c>
      <c r="G1055">
        <v>1.18075</v>
      </c>
      <c r="H1055">
        <v>23.133363371604641</v>
      </c>
      <c r="I1055">
        <f t="shared" si="51"/>
        <v>1.18075</v>
      </c>
    </row>
    <row r="1056" spans="1:9" x14ac:dyDescent="0.3">
      <c r="A1056">
        <v>1.2655000000000001</v>
      </c>
      <c r="B1056">
        <v>23.316618593387648</v>
      </c>
      <c r="C1056" s="1">
        <f t="shared" si="49"/>
        <v>1.2655000000000001</v>
      </c>
      <c r="F1056" s="1">
        <f t="shared" si="50"/>
        <v>0</v>
      </c>
      <c r="G1056">
        <v>1.18275</v>
      </c>
      <c r="H1056">
        <v>23.17871416568974</v>
      </c>
      <c r="I1056">
        <f t="shared" si="51"/>
        <v>1.18275</v>
      </c>
    </row>
    <row r="1057" spans="1:9" x14ac:dyDescent="0.3">
      <c r="A1057">
        <v>1.267625</v>
      </c>
      <c r="B1057">
        <v>23.359680574202645</v>
      </c>
      <c r="C1057" s="1">
        <f t="shared" si="49"/>
        <v>1.267625</v>
      </c>
      <c r="F1057" s="1">
        <f t="shared" si="50"/>
        <v>0</v>
      </c>
      <c r="G1057">
        <v>1.1835</v>
      </c>
      <c r="H1057">
        <v>23.185915566340768</v>
      </c>
      <c r="I1057">
        <f t="shared" si="51"/>
        <v>1.1835</v>
      </c>
    </row>
    <row r="1058" spans="1:9" x14ac:dyDescent="0.3">
      <c r="A1058">
        <v>1.2682500000000001</v>
      </c>
      <c r="B1058">
        <v>23.366095594300148</v>
      </c>
      <c r="C1058" s="1">
        <f t="shared" si="49"/>
        <v>1.2682500000000001</v>
      </c>
      <c r="F1058" s="1">
        <f t="shared" si="50"/>
        <v>0</v>
      </c>
      <c r="G1058">
        <v>1.1856249999999999</v>
      </c>
      <c r="H1058">
        <v>23.231086060262292</v>
      </c>
      <c r="I1058">
        <f t="shared" si="51"/>
        <v>1.1856249999999999</v>
      </c>
    </row>
    <row r="1059" spans="1:9" x14ac:dyDescent="0.3">
      <c r="A1059">
        <v>1.2701249999999999</v>
      </c>
      <c r="B1059">
        <v>23.408807477710148</v>
      </c>
      <c r="C1059" s="1">
        <f t="shared" si="49"/>
        <v>1.2701249999999999</v>
      </c>
      <c r="F1059" s="1">
        <f t="shared" si="50"/>
        <v>0</v>
      </c>
      <c r="G1059">
        <v>1.18625</v>
      </c>
      <c r="H1059">
        <v>23.240196521468818</v>
      </c>
      <c r="I1059">
        <f t="shared" si="51"/>
        <v>1.18625</v>
      </c>
    </row>
    <row r="1060" spans="1:9" x14ac:dyDescent="0.3">
      <c r="A1060">
        <v>1.2709999999999999</v>
      </c>
      <c r="B1060">
        <v>23.422811373910147</v>
      </c>
      <c r="C1060" s="1">
        <f t="shared" si="49"/>
        <v>1.2709999999999999</v>
      </c>
      <c r="F1060" s="1">
        <f t="shared" si="50"/>
        <v>0</v>
      </c>
      <c r="G1060">
        <v>1.18825</v>
      </c>
      <c r="H1060">
        <v>23.282270094933644</v>
      </c>
      <c r="I1060">
        <f t="shared" si="51"/>
        <v>1.18825</v>
      </c>
    </row>
    <row r="1061" spans="1:9" x14ac:dyDescent="0.3">
      <c r="A1061">
        <v>1.272875</v>
      </c>
      <c r="B1061">
        <v>23.456472209702646</v>
      </c>
      <c r="C1061" s="1">
        <f t="shared" si="49"/>
        <v>1.272875</v>
      </c>
      <c r="F1061" s="1">
        <f t="shared" si="50"/>
        <v>0</v>
      </c>
      <c r="G1061">
        <v>1.1888749999999999</v>
      </c>
      <c r="H1061">
        <v>23.289747248776013</v>
      </c>
      <c r="I1061">
        <f t="shared" si="51"/>
        <v>1.1888749999999999</v>
      </c>
    </row>
    <row r="1062" spans="1:9" x14ac:dyDescent="0.3">
      <c r="A1062">
        <v>1.2738750000000001</v>
      </c>
      <c r="B1062">
        <v>23.476973501860147</v>
      </c>
      <c r="C1062" s="1">
        <f t="shared" si="49"/>
        <v>1.2738750000000001</v>
      </c>
      <c r="F1062" s="1">
        <f t="shared" si="50"/>
        <v>0</v>
      </c>
      <c r="G1062">
        <v>1.1908749999999999</v>
      </c>
      <c r="H1062">
        <v>23.336190449734541</v>
      </c>
      <c r="I1062">
        <f t="shared" si="51"/>
        <v>1.1908749999999999</v>
      </c>
    </row>
    <row r="1063" spans="1:9" x14ac:dyDescent="0.3">
      <c r="A1063">
        <v>1.27525</v>
      </c>
      <c r="B1063">
        <v>23.50763791574515</v>
      </c>
      <c r="C1063" s="1">
        <f t="shared" si="49"/>
        <v>1.27525</v>
      </c>
      <c r="F1063" s="1">
        <f t="shared" si="50"/>
        <v>0</v>
      </c>
      <c r="G1063">
        <v>1.1915</v>
      </c>
      <c r="H1063">
        <v>23.345438787536743</v>
      </c>
      <c r="I1063">
        <f t="shared" si="51"/>
        <v>1.1915</v>
      </c>
    </row>
    <row r="1064" spans="1:9" x14ac:dyDescent="0.3">
      <c r="A1064">
        <v>1.2767500000000001</v>
      </c>
      <c r="B1064">
        <v>23.532433049605149</v>
      </c>
      <c r="C1064" s="1">
        <f t="shared" si="49"/>
        <v>1.2767500000000001</v>
      </c>
      <c r="F1064" s="1">
        <f t="shared" si="50"/>
        <v>0</v>
      </c>
      <c r="G1064">
        <v>1.1936249999999999</v>
      </c>
      <c r="H1064">
        <v>23.389697174748417</v>
      </c>
      <c r="I1064">
        <f t="shared" si="51"/>
        <v>1.1936249999999999</v>
      </c>
    </row>
    <row r="1065" spans="1:9" x14ac:dyDescent="0.3">
      <c r="A1065">
        <v>1.277625</v>
      </c>
      <c r="B1065">
        <v>23.554901065420147</v>
      </c>
      <c r="C1065" s="1">
        <f t="shared" si="49"/>
        <v>1.277625</v>
      </c>
      <c r="F1065" s="1">
        <f t="shared" si="50"/>
        <v>0</v>
      </c>
      <c r="G1065">
        <v>1.194375</v>
      </c>
      <c r="H1065">
        <v>23.398033405840767</v>
      </c>
      <c r="I1065">
        <f t="shared" si="51"/>
        <v>1.194375</v>
      </c>
    </row>
    <row r="1066" spans="1:9" x14ac:dyDescent="0.3">
      <c r="A1066">
        <v>1.279625</v>
      </c>
      <c r="B1066">
        <v>23.590281497290146</v>
      </c>
      <c r="C1066" s="1">
        <f t="shared" si="49"/>
        <v>1.279625</v>
      </c>
      <c r="F1066" s="1">
        <f t="shared" si="50"/>
        <v>0</v>
      </c>
      <c r="G1066">
        <v>1.1964999999999999</v>
      </c>
      <c r="H1066">
        <v>23.439332749191419</v>
      </c>
      <c r="I1066">
        <f t="shared" si="51"/>
        <v>1.1964999999999999</v>
      </c>
    </row>
    <row r="1067" spans="1:9" x14ac:dyDescent="0.3">
      <c r="A1067">
        <v>1.2802500000000001</v>
      </c>
      <c r="B1067">
        <v>23.600774122457644</v>
      </c>
      <c r="C1067" s="1">
        <f t="shared" si="49"/>
        <v>1.2802500000000001</v>
      </c>
      <c r="F1067" s="1">
        <f t="shared" si="50"/>
        <v>0</v>
      </c>
      <c r="G1067">
        <v>1.1970000000000001</v>
      </c>
      <c r="H1067">
        <v>23.450129547221966</v>
      </c>
      <c r="I1067">
        <f t="shared" si="51"/>
        <v>1.1970000000000001</v>
      </c>
    </row>
    <row r="1068" spans="1:9" x14ac:dyDescent="0.3">
      <c r="A1068">
        <v>1.282375</v>
      </c>
      <c r="B1068">
        <v>23.645040850225147</v>
      </c>
      <c r="C1068" s="1">
        <f t="shared" si="49"/>
        <v>1.282375</v>
      </c>
      <c r="F1068" s="1">
        <f t="shared" si="50"/>
        <v>0</v>
      </c>
      <c r="G1068">
        <v>1.199125</v>
      </c>
      <c r="H1068">
        <v>23.496392448016916</v>
      </c>
      <c r="I1068">
        <f t="shared" si="51"/>
        <v>1.199125</v>
      </c>
    </row>
    <row r="1069" spans="1:9" x14ac:dyDescent="0.3">
      <c r="A1069">
        <v>1.282875</v>
      </c>
      <c r="B1069">
        <v>23.64842855746765</v>
      </c>
      <c r="C1069" s="1">
        <f t="shared" si="49"/>
        <v>1.282875</v>
      </c>
      <c r="F1069" s="1">
        <f t="shared" si="50"/>
        <v>0</v>
      </c>
      <c r="G1069">
        <v>1.1997500000000001</v>
      </c>
      <c r="H1069">
        <v>23.504421108241988</v>
      </c>
      <c r="I1069">
        <f t="shared" si="51"/>
        <v>1.1997500000000001</v>
      </c>
    </row>
    <row r="1070" spans="1:9" x14ac:dyDescent="0.3">
      <c r="A1070">
        <v>1.2851250000000001</v>
      </c>
      <c r="B1070">
        <v>23.695650519212645</v>
      </c>
      <c r="C1070" s="1">
        <f t="shared" si="49"/>
        <v>1.2851250000000001</v>
      </c>
      <c r="F1070" s="1">
        <f t="shared" si="50"/>
        <v>0</v>
      </c>
      <c r="G1070">
        <v>1.202</v>
      </c>
      <c r="H1070">
        <v>23.549909778922764</v>
      </c>
      <c r="I1070">
        <f t="shared" si="51"/>
        <v>1.202</v>
      </c>
    </row>
    <row r="1071" spans="1:9" x14ac:dyDescent="0.3">
      <c r="A1071">
        <v>1.2855000000000001</v>
      </c>
      <c r="B1071">
        <v>23.700675446672648</v>
      </c>
      <c r="C1071" s="1">
        <f t="shared" si="49"/>
        <v>1.2855000000000001</v>
      </c>
      <c r="F1071" s="1">
        <f t="shared" si="50"/>
        <v>0</v>
      </c>
      <c r="G1071">
        <v>1.2024999999999999</v>
      </c>
      <c r="H1071">
        <v>23.555743019509016</v>
      </c>
      <c r="I1071">
        <f t="shared" si="51"/>
        <v>1.2024999999999999</v>
      </c>
    </row>
    <row r="1072" spans="1:9" x14ac:dyDescent="0.3">
      <c r="A1072">
        <v>1.2878750000000001</v>
      </c>
      <c r="B1072">
        <v>23.747207510590147</v>
      </c>
      <c r="C1072" s="1">
        <f t="shared" si="49"/>
        <v>1.2878750000000001</v>
      </c>
      <c r="F1072" s="1">
        <f t="shared" si="50"/>
        <v>0</v>
      </c>
      <c r="G1072">
        <v>1.2048749999999999</v>
      </c>
      <c r="H1072">
        <v>23.603321050908868</v>
      </c>
      <c r="I1072">
        <f t="shared" si="51"/>
        <v>1.2048749999999999</v>
      </c>
    </row>
    <row r="1073" spans="1:9" x14ac:dyDescent="0.3">
      <c r="A1073">
        <v>1.288375</v>
      </c>
      <c r="B1073">
        <v>23.752798772087647</v>
      </c>
      <c r="C1073" s="1">
        <f t="shared" si="49"/>
        <v>1.288375</v>
      </c>
      <c r="F1073" s="1">
        <f t="shared" si="50"/>
        <v>0</v>
      </c>
      <c r="G1073">
        <v>1.2052499999999999</v>
      </c>
      <c r="H1073">
        <v>23.609154291495116</v>
      </c>
      <c r="I1073">
        <f t="shared" si="51"/>
        <v>1.2052499999999999</v>
      </c>
    </row>
    <row r="1074" spans="1:9" x14ac:dyDescent="0.3">
      <c r="A1074">
        <v>1.2906249999999999</v>
      </c>
      <c r="B1074">
        <v>23.804747048800149</v>
      </c>
      <c r="C1074" s="1">
        <f t="shared" si="49"/>
        <v>1.2906249999999999</v>
      </c>
      <c r="F1074" s="1">
        <f t="shared" si="50"/>
        <v>0</v>
      </c>
      <c r="G1074">
        <v>1.2077500000000001</v>
      </c>
      <c r="H1074">
        <v>23.65820654187949</v>
      </c>
      <c r="I1074">
        <f t="shared" si="51"/>
        <v>1.2077500000000001</v>
      </c>
    </row>
    <row r="1075" spans="1:9" x14ac:dyDescent="0.3">
      <c r="A1075">
        <v>1.2911250000000001</v>
      </c>
      <c r="B1075">
        <v>23.805179522065146</v>
      </c>
      <c r="C1075" s="1">
        <f t="shared" si="49"/>
        <v>1.2911250000000001</v>
      </c>
      <c r="F1075" s="1">
        <f t="shared" si="50"/>
        <v>0</v>
      </c>
      <c r="G1075">
        <v>1.2081249999999999</v>
      </c>
      <c r="H1075">
        <v>23.662162539586166</v>
      </c>
      <c r="I1075">
        <f t="shared" si="51"/>
        <v>1.2081249999999999</v>
      </c>
    </row>
    <row r="1076" spans="1:9" x14ac:dyDescent="0.3">
      <c r="A1076">
        <v>1.29325</v>
      </c>
      <c r="B1076">
        <v>23.849240310182648</v>
      </c>
      <c r="C1076" s="1">
        <f t="shared" si="49"/>
        <v>1.29325</v>
      </c>
      <c r="F1076" s="1">
        <f t="shared" si="50"/>
        <v>0</v>
      </c>
      <c r="G1076">
        <v>1.2104999999999999</v>
      </c>
      <c r="H1076">
        <v>23.71490564037784</v>
      </c>
      <c r="I1076">
        <f t="shared" si="51"/>
        <v>1.2104999999999999</v>
      </c>
    </row>
    <row r="1077" spans="1:9" x14ac:dyDescent="0.3">
      <c r="A1077">
        <v>1.2938750000000001</v>
      </c>
      <c r="B1077">
        <v>23.858775315977649</v>
      </c>
      <c r="C1077" s="1">
        <f t="shared" si="49"/>
        <v>1.2938750000000001</v>
      </c>
      <c r="F1077" s="1">
        <f t="shared" si="50"/>
        <v>0</v>
      </c>
      <c r="G1077">
        <v>1.2110000000000001</v>
      </c>
      <c r="H1077">
        <v>23.715128364109319</v>
      </c>
      <c r="I1077">
        <f t="shared" si="51"/>
        <v>1.2110000000000001</v>
      </c>
    </row>
    <row r="1078" spans="1:9" x14ac:dyDescent="0.3">
      <c r="A1078">
        <v>1.296</v>
      </c>
      <c r="B1078">
        <v>23.899190972290146</v>
      </c>
      <c r="C1078" s="1">
        <f t="shared" si="49"/>
        <v>1.296</v>
      </c>
      <c r="F1078" s="1">
        <f t="shared" si="50"/>
        <v>0</v>
      </c>
      <c r="G1078">
        <v>1.2132499999999999</v>
      </c>
      <c r="H1078">
        <v>23.759842804675912</v>
      </c>
      <c r="I1078">
        <f t="shared" si="51"/>
        <v>1.2132499999999999</v>
      </c>
    </row>
    <row r="1079" spans="1:9" x14ac:dyDescent="0.3">
      <c r="A1079">
        <v>1.2967500000000001</v>
      </c>
      <c r="B1079">
        <v>23.911506163360148</v>
      </c>
      <c r="C1079" s="1">
        <f t="shared" si="49"/>
        <v>1.2967500000000001</v>
      </c>
      <c r="F1079" s="1">
        <f t="shared" si="50"/>
        <v>0</v>
      </c>
      <c r="G1079">
        <v>1.213875</v>
      </c>
      <c r="H1079">
        <v>23.769642648860813</v>
      </c>
      <c r="I1079">
        <f t="shared" si="51"/>
        <v>1.213875</v>
      </c>
    </row>
    <row r="1080" spans="1:9" x14ac:dyDescent="0.3">
      <c r="A1080">
        <v>1.2985</v>
      </c>
      <c r="B1080">
        <v>23.95161291019765</v>
      </c>
      <c r="C1080" s="1">
        <f t="shared" si="49"/>
        <v>1.2985</v>
      </c>
      <c r="F1080" s="1">
        <f t="shared" si="50"/>
        <v>0</v>
      </c>
      <c r="G1080">
        <v>1.2161249999999999</v>
      </c>
      <c r="H1080">
        <v>23.813625282881141</v>
      </c>
      <c r="I1080">
        <f t="shared" si="51"/>
        <v>1.2161249999999999</v>
      </c>
    </row>
    <row r="1081" spans="1:9" x14ac:dyDescent="0.3">
      <c r="A1081">
        <v>1.2995000000000001</v>
      </c>
      <c r="B1081">
        <v>23.966615613700149</v>
      </c>
      <c r="C1081" s="1">
        <f t="shared" si="49"/>
        <v>1.2995000000000001</v>
      </c>
      <c r="F1081" s="1">
        <f t="shared" si="50"/>
        <v>0</v>
      </c>
      <c r="G1081">
        <v>1.21675</v>
      </c>
      <c r="H1081">
        <v>23.828070507751089</v>
      </c>
      <c r="I1081">
        <f t="shared" si="51"/>
        <v>1.21675</v>
      </c>
    </row>
    <row r="1082" spans="1:9" x14ac:dyDescent="0.3">
      <c r="A1082">
        <v>1.3011250000000001</v>
      </c>
      <c r="B1082">
        <v>23.997053493970146</v>
      </c>
      <c r="C1082" s="1">
        <f t="shared" si="49"/>
        <v>1.3011250000000001</v>
      </c>
      <c r="F1082" s="1">
        <f t="shared" si="50"/>
        <v>0</v>
      </c>
      <c r="G1082">
        <v>1.2188749999999999</v>
      </c>
      <c r="H1082">
        <v>23.86690928416354</v>
      </c>
      <c r="I1082">
        <f t="shared" si="51"/>
        <v>1.2188749999999999</v>
      </c>
    </row>
    <row r="1083" spans="1:9" x14ac:dyDescent="0.3">
      <c r="A1083">
        <v>1.3022499999999999</v>
      </c>
      <c r="B1083">
        <v>24.021858924812648</v>
      </c>
      <c r="C1083" s="1">
        <f t="shared" si="49"/>
        <v>1.3022499999999999</v>
      </c>
      <c r="F1083" s="1">
        <f t="shared" si="50"/>
        <v>0</v>
      </c>
      <c r="G1083">
        <v>1.2197499999999999</v>
      </c>
      <c r="H1083">
        <v>23.879254542422441</v>
      </c>
      <c r="I1083">
        <f t="shared" si="51"/>
        <v>1.2197499999999999</v>
      </c>
    </row>
    <row r="1084" spans="1:9" x14ac:dyDescent="0.3">
      <c r="A1084">
        <v>1.30375</v>
      </c>
      <c r="B1084">
        <v>24.046056833687647</v>
      </c>
      <c r="C1084" s="1">
        <f t="shared" si="49"/>
        <v>1.30375</v>
      </c>
      <c r="F1084" s="1">
        <f t="shared" si="50"/>
        <v>0</v>
      </c>
      <c r="G1084">
        <v>1.221625</v>
      </c>
      <c r="H1084">
        <v>23.91599335222384</v>
      </c>
      <c r="I1084">
        <f t="shared" si="51"/>
        <v>1.221625</v>
      </c>
    </row>
    <row r="1085" spans="1:9" x14ac:dyDescent="0.3">
      <c r="A1085">
        <v>1.30525</v>
      </c>
      <c r="B1085">
        <v>24.074806008827647</v>
      </c>
      <c r="C1085" s="1">
        <f t="shared" si="49"/>
        <v>1.30525</v>
      </c>
      <c r="F1085" s="1">
        <f t="shared" si="50"/>
        <v>0</v>
      </c>
      <c r="G1085">
        <v>1.2226250000000001</v>
      </c>
      <c r="H1085">
        <v>23.936558176763366</v>
      </c>
      <c r="I1085">
        <f t="shared" si="51"/>
        <v>1.2226250000000001</v>
      </c>
    </row>
    <row r="1086" spans="1:9" x14ac:dyDescent="0.3">
      <c r="A1086">
        <v>1.3062499999999999</v>
      </c>
      <c r="B1086">
        <v>24.094576215227647</v>
      </c>
      <c r="C1086" s="1">
        <f t="shared" si="49"/>
        <v>1.3062499999999999</v>
      </c>
      <c r="F1086" s="1">
        <f t="shared" si="50"/>
        <v>0</v>
      </c>
      <c r="G1086">
        <v>1.224375</v>
      </c>
      <c r="H1086">
        <v>23.968460699824167</v>
      </c>
      <c r="I1086">
        <f t="shared" si="51"/>
        <v>1.224375</v>
      </c>
    </row>
    <row r="1087" spans="1:9" x14ac:dyDescent="0.3">
      <c r="A1087">
        <v>1.308125</v>
      </c>
      <c r="B1087">
        <v>24.127104382945145</v>
      </c>
      <c r="C1087" s="1">
        <f t="shared" si="49"/>
        <v>1.308125</v>
      </c>
      <c r="F1087" s="1">
        <f t="shared" si="50"/>
        <v>0</v>
      </c>
      <c r="G1087">
        <v>1.225625</v>
      </c>
      <c r="H1087">
        <v>23.991199732218561</v>
      </c>
      <c r="I1087">
        <f t="shared" si="51"/>
        <v>1.225625</v>
      </c>
    </row>
    <row r="1088" spans="1:9" x14ac:dyDescent="0.3">
      <c r="A1088">
        <v>1.3089999999999999</v>
      </c>
      <c r="B1088">
        <v>24.143919355367647</v>
      </c>
      <c r="C1088" s="1">
        <f t="shared" si="49"/>
        <v>1.3089999999999999</v>
      </c>
      <c r="F1088" s="1">
        <f t="shared" si="50"/>
        <v>0</v>
      </c>
      <c r="G1088">
        <v>1.227125</v>
      </c>
      <c r="H1088">
        <v>24.018637174757892</v>
      </c>
      <c r="I1088">
        <f t="shared" si="51"/>
        <v>1.227125</v>
      </c>
    </row>
    <row r="1089" spans="1:9" x14ac:dyDescent="0.3">
      <c r="A1089">
        <v>1.3109999999999999</v>
      </c>
      <c r="B1089">
        <v>24.183686301782647</v>
      </c>
      <c r="C1089" s="1">
        <f t="shared" si="49"/>
        <v>1.3109999999999999</v>
      </c>
      <c r="F1089" s="1">
        <f t="shared" si="50"/>
        <v>0</v>
      </c>
      <c r="G1089">
        <v>1.2284999999999999</v>
      </c>
      <c r="H1089">
        <v>24.043380720735566</v>
      </c>
      <c r="I1089">
        <f t="shared" si="51"/>
        <v>1.2284999999999999</v>
      </c>
    </row>
    <row r="1090" spans="1:9" x14ac:dyDescent="0.3">
      <c r="A1090">
        <v>1.311625</v>
      </c>
      <c r="B1090">
        <v>24.192572597680151</v>
      </c>
      <c r="C1090" s="1">
        <f t="shared" si="49"/>
        <v>1.311625</v>
      </c>
      <c r="F1090" s="1">
        <f t="shared" si="50"/>
        <v>0</v>
      </c>
      <c r="G1090">
        <v>1.2298750000000001</v>
      </c>
      <c r="H1090">
        <v>24.068909102719392</v>
      </c>
      <c r="I1090">
        <f t="shared" si="51"/>
        <v>1.2298750000000001</v>
      </c>
    </row>
    <row r="1091" spans="1:9" x14ac:dyDescent="0.3">
      <c r="A1091">
        <v>1.3138749999999999</v>
      </c>
      <c r="B1091">
        <v>24.238147042225147</v>
      </c>
      <c r="C1091" s="1">
        <f t="shared" si="49"/>
        <v>1.3138749999999999</v>
      </c>
      <c r="F1091" s="1">
        <f t="shared" si="50"/>
        <v>0</v>
      </c>
      <c r="G1091">
        <v>1.2315</v>
      </c>
      <c r="H1091">
        <v>24.099994972098116</v>
      </c>
      <c r="I1091">
        <f t="shared" si="51"/>
        <v>1.2315</v>
      </c>
    </row>
    <row r="1092" spans="1:9" x14ac:dyDescent="0.3">
      <c r="A1092">
        <v>1.3143750000000001</v>
      </c>
      <c r="B1092">
        <v>24.243182266667645</v>
      </c>
      <c r="C1092" s="1">
        <f t="shared" si="49"/>
        <v>1.3143750000000001</v>
      </c>
      <c r="F1092" s="1">
        <f t="shared" si="50"/>
        <v>0</v>
      </c>
      <c r="G1092">
        <v>1.2326250000000001</v>
      </c>
      <c r="H1092">
        <v>24.12028404344629</v>
      </c>
      <c r="I1092">
        <f t="shared" si="51"/>
        <v>1.2326250000000001</v>
      </c>
    </row>
    <row r="1093" spans="1:9" x14ac:dyDescent="0.3">
      <c r="A1093">
        <v>1.316875</v>
      </c>
      <c r="B1093">
        <v>24.289271560337646</v>
      </c>
      <c r="C1093" s="1">
        <f t="shared" ref="C1093:C1156" si="52">A1093</f>
        <v>1.316875</v>
      </c>
      <c r="F1093" s="1">
        <f t="shared" ref="F1093:F1156" si="53">D1093</f>
        <v>0</v>
      </c>
      <c r="G1093">
        <v>1.2344999999999999</v>
      </c>
      <c r="H1093">
        <v>24.157245576979168</v>
      </c>
      <c r="I1093">
        <f t="shared" ref="I1093:I1156" si="54">G1093</f>
        <v>1.2344999999999999</v>
      </c>
    </row>
    <row r="1094" spans="1:9" x14ac:dyDescent="0.3">
      <c r="A1094">
        <v>1.31725</v>
      </c>
      <c r="B1094">
        <v>24.291959072770148</v>
      </c>
      <c r="C1094" s="1">
        <f t="shared" si="52"/>
        <v>1.31725</v>
      </c>
      <c r="F1094" s="1">
        <f t="shared" si="53"/>
        <v>0</v>
      </c>
      <c r="G1094">
        <v>1.2355</v>
      </c>
      <c r="H1094">
        <v>24.169728711833741</v>
      </c>
      <c r="I1094">
        <f t="shared" si="54"/>
        <v>1.2355</v>
      </c>
    </row>
    <row r="1095" spans="1:9" x14ac:dyDescent="0.3">
      <c r="A1095">
        <v>1.31975</v>
      </c>
      <c r="B1095">
        <v>24.342311317195147</v>
      </c>
      <c r="C1095" s="1">
        <f t="shared" si="52"/>
        <v>1.31975</v>
      </c>
      <c r="F1095" s="1">
        <f t="shared" si="53"/>
        <v>0</v>
      </c>
      <c r="G1095">
        <v>1.2375</v>
      </c>
      <c r="H1095">
        <v>24.209522018523941</v>
      </c>
      <c r="I1095">
        <f t="shared" si="54"/>
        <v>1.2375</v>
      </c>
    </row>
    <row r="1096" spans="1:9" x14ac:dyDescent="0.3">
      <c r="A1096">
        <v>1.3202499999999999</v>
      </c>
      <c r="B1096">
        <v>24.342476068915147</v>
      </c>
      <c r="C1096" s="1">
        <f t="shared" si="52"/>
        <v>1.3202499999999999</v>
      </c>
      <c r="F1096" s="1">
        <f t="shared" si="53"/>
        <v>0</v>
      </c>
      <c r="G1096">
        <v>1.2382500000000001</v>
      </c>
      <c r="H1096">
        <v>24.222609689221095</v>
      </c>
      <c r="I1096">
        <f t="shared" si="54"/>
        <v>1.2382500000000001</v>
      </c>
    </row>
    <row r="1097" spans="1:9" x14ac:dyDescent="0.3">
      <c r="A1097">
        <v>1.3226249999999999</v>
      </c>
      <c r="B1097">
        <v>24.391819209055143</v>
      </c>
      <c r="C1097" s="1">
        <f t="shared" si="52"/>
        <v>1.3226249999999999</v>
      </c>
      <c r="F1097" s="1">
        <f t="shared" si="53"/>
        <v>0</v>
      </c>
      <c r="G1097">
        <v>1.2406250000000001</v>
      </c>
      <c r="H1097">
        <v>24.269466519966638</v>
      </c>
      <c r="I1097">
        <f t="shared" si="54"/>
        <v>1.2406250000000001</v>
      </c>
    </row>
    <row r="1098" spans="1:9" x14ac:dyDescent="0.3">
      <c r="A1098">
        <v>1.32325</v>
      </c>
      <c r="B1098">
        <v>24.395598201632648</v>
      </c>
      <c r="C1098" s="1">
        <f t="shared" si="52"/>
        <v>1.32325</v>
      </c>
      <c r="F1098" s="1">
        <f t="shared" si="53"/>
        <v>0</v>
      </c>
      <c r="G1098">
        <v>1.24125</v>
      </c>
      <c r="H1098">
        <v>24.274249777247363</v>
      </c>
      <c r="I1098">
        <f t="shared" si="54"/>
        <v>1.24125</v>
      </c>
    </row>
    <row r="1099" spans="1:9" x14ac:dyDescent="0.3">
      <c r="A1099">
        <v>1.325375</v>
      </c>
      <c r="B1099">
        <v>24.441213834107646</v>
      </c>
      <c r="C1099" s="1">
        <f t="shared" si="52"/>
        <v>1.325375</v>
      </c>
      <c r="F1099" s="1">
        <f t="shared" si="53"/>
        <v>0</v>
      </c>
      <c r="G1099">
        <v>1.243625</v>
      </c>
      <c r="H1099">
        <v>24.324564128776768</v>
      </c>
      <c r="I1099">
        <f t="shared" si="54"/>
        <v>1.243625</v>
      </c>
    </row>
    <row r="1100" spans="1:9" x14ac:dyDescent="0.3">
      <c r="A1100">
        <v>1.3262499999999999</v>
      </c>
      <c r="B1100">
        <v>24.451181313167645</v>
      </c>
      <c r="C1100" s="1">
        <f t="shared" si="52"/>
        <v>1.3262499999999999</v>
      </c>
      <c r="F1100" s="1">
        <f t="shared" si="53"/>
        <v>0</v>
      </c>
      <c r="G1100">
        <v>1.2441249999999999</v>
      </c>
      <c r="H1100">
        <v>24.323874745798392</v>
      </c>
      <c r="I1100">
        <f t="shared" si="54"/>
        <v>1.2441249999999999</v>
      </c>
    </row>
    <row r="1101" spans="1:9" x14ac:dyDescent="0.3">
      <c r="A1101">
        <v>1.328125</v>
      </c>
      <c r="B1101">
        <v>24.488610844555151</v>
      </c>
      <c r="C1101" s="1">
        <f t="shared" si="52"/>
        <v>1.328125</v>
      </c>
      <c r="F1101" s="1">
        <f t="shared" si="53"/>
        <v>0</v>
      </c>
      <c r="G1101">
        <v>1.24675</v>
      </c>
      <c r="H1101">
        <v>24.374973933333941</v>
      </c>
      <c r="I1101">
        <f t="shared" si="54"/>
        <v>1.24675</v>
      </c>
    </row>
    <row r="1102" spans="1:9" x14ac:dyDescent="0.3">
      <c r="A1102">
        <v>1.329375</v>
      </c>
      <c r="B1102">
        <v>24.506558485052647</v>
      </c>
      <c r="C1102" s="1">
        <f t="shared" si="52"/>
        <v>1.329375</v>
      </c>
      <c r="F1102" s="1">
        <f t="shared" si="53"/>
        <v>0</v>
      </c>
      <c r="G1102">
        <v>1.24725</v>
      </c>
      <c r="H1102">
        <v>24.37624664037094</v>
      </c>
      <c r="I1102">
        <f t="shared" si="54"/>
        <v>1.24725</v>
      </c>
    </row>
    <row r="1103" spans="1:9" x14ac:dyDescent="0.3">
      <c r="A1103">
        <v>1.330875</v>
      </c>
      <c r="B1103">
        <v>24.535997558020146</v>
      </c>
      <c r="C1103" s="1">
        <f t="shared" si="52"/>
        <v>1.330875</v>
      </c>
      <c r="F1103" s="1">
        <f t="shared" si="53"/>
        <v>0</v>
      </c>
      <c r="G1103">
        <v>1.2497499999999999</v>
      </c>
      <c r="H1103">
        <v>24.431174554909465</v>
      </c>
      <c r="I1103">
        <f t="shared" si="54"/>
        <v>1.2497499999999999</v>
      </c>
    </row>
    <row r="1104" spans="1:9" x14ac:dyDescent="0.3">
      <c r="A1104">
        <v>1.3325</v>
      </c>
      <c r="B1104">
        <v>24.559412896225147</v>
      </c>
      <c r="C1104" s="1">
        <f t="shared" si="52"/>
        <v>1.3325</v>
      </c>
      <c r="F1104" s="1">
        <f t="shared" si="53"/>
        <v>0</v>
      </c>
      <c r="G1104">
        <v>1.250375</v>
      </c>
      <c r="H1104">
        <v>24.43286089173349</v>
      </c>
      <c r="I1104">
        <f t="shared" si="54"/>
        <v>1.250375</v>
      </c>
    </row>
    <row r="1105" spans="1:9" x14ac:dyDescent="0.3">
      <c r="A1105">
        <v>1.3336250000000001</v>
      </c>
      <c r="B1105">
        <v>24.582745858570149</v>
      </c>
      <c r="C1105" s="1">
        <f t="shared" si="52"/>
        <v>1.3336250000000001</v>
      </c>
      <c r="F1105" s="1">
        <f t="shared" si="53"/>
        <v>0</v>
      </c>
      <c r="G1105">
        <v>1.25275</v>
      </c>
      <c r="H1105">
        <v>24.479304092692015</v>
      </c>
      <c r="I1105">
        <f t="shared" si="54"/>
        <v>1.25275</v>
      </c>
    </row>
    <row r="1106" spans="1:9" x14ac:dyDescent="0.3">
      <c r="A1106">
        <v>1.3356250000000001</v>
      </c>
      <c r="B1106">
        <v>24.61816747837015</v>
      </c>
      <c r="C1106" s="1">
        <f t="shared" si="52"/>
        <v>1.3356250000000001</v>
      </c>
      <c r="F1106" s="1">
        <f t="shared" si="53"/>
        <v>0</v>
      </c>
      <c r="G1106">
        <v>1.2535000000000001</v>
      </c>
      <c r="H1106">
        <v>24.485731263228868</v>
      </c>
      <c r="I1106">
        <f t="shared" si="54"/>
        <v>1.2535000000000001</v>
      </c>
    </row>
    <row r="1107" spans="1:9" x14ac:dyDescent="0.3">
      <c r="A1107">
        <v>1.3365</v>
      </c>
      <c r="B1107">
        <v>24.631440288812648</v>
      </c>
      <c r="C1107" s="1">
        <f t="shared" si="52"/>
        <v>1.3365</v>
      </c>
      <c r="F1107" s="1">
        <f t="shared" si="53"/>
        <v>0</v>
      </c>
      <c r="G1107">
        <v>1.255625</v>
      </c>
      <c r="H1107">
        <v>24.531124480881868</v>
      </c>
      <c r="I1107">
        <f t="shared" si="54"/>
        <v>1.255625</v>
      </c>
    </row>
    <row r="1108" spans="1:9" x14ac:dyDescent="0.3">
      <c r="A1108">
        <v>1.3387500000000001</v>
      </c>
      <c r="B1108">
        <v>24.674636130400145</v>
      </c>
      <c r="C1108" s="1">
        <f t="shared" si="52"/>
        <v>1.3387500000000001</v>
      </c>
      <c r="F1108" s="1">
        <f t="shared" si="53"/>
        <v>0</v>
      </c>
      <c r="G1108">
        <v>1.25675</v>
      </c>
      <c r="H1108">
        <v>24.546354541757971</v>
      </c>
      <c r="I1108">
        <f t="shared" si="54"/>
        <v>1.25675</v>
      </c>
    </row>
    <row r="1109" spans="1:9" x14ac:dyDescent="0.3">
      <c r="A1109">
        <v>1.339375</v>
      </c>
      <c r="B1109">
        <v>24.678569577715148</v>
      </c>
      <c r="C1109" s="1">
        <f t="shared" si="52"/>
        <v>1.339375</v>
      </c>
      <c r="F1109" s="1">
        <f t="shared" si="53"/>
        <v>0</v>
      </c>
      <c r="G1109">
        <v>1.258375</v>
      </c>
      <c r="H1109">
        <v>24.580622178729193</v>
      </c>
      <c r="I1109">
        <f t="shared" si="54"/>
        <v>1.258375</v>
      </c>
    </row>
    <row r="1110" spans="1:9" x14ac:dyDescent="0.3">
      <c r="A1110">
        <v>1.3418749999999999</v>
      </c>
      <c r="B1110">
        <v>24.724545604577646</v>
      </c>
      <c r="C1110" s="1">
        <f t="shared" si="52"/>
        <v>1.3418749999999999</v>
      </c>
      <c r="F1110" s="1">
        <f t="shared" si="53"/>
        <v>0</v>
      </c>
      <c r="G1110">
        <v>1.2598750000000001</v>
      </c>
      <c r="H1110">
        <v>24.604379376753194</v>
      </c>
      <c r="I1110">
        <f t="shared" si="54"/>
        <v>1.2598750000000001</v>
      </c>
    </row>
    <row r="1111" spans="1:9" x14ac:dyDescent="0.3">
      <c r="A1111">
        <v>1.3423750000000001</v>
      </c>
      <c r="B1111">
        <v>24.727964202767648</v>
      </c>
      <c r="C1111" s="1">
        <f t="shared" si="52"/>
        <v>1.3423750000000001</v>
      </c>
      <c r="F1111" s="1">
        <f t="shared" si="53"/>
        <v>0</v>
      </c>
      <c r="G1111">
        <v>1.2613749999999999</v>
      </c>
      <c r="H1111">
        <v>24.625241166268019</v>
      </c>
      <c r="I1111">
        <f t="shared" si="54"/>
        <v>1.2613749999999999</v>
      </c>
    </row>
    <row r="1112" spans="1:9" x14ac:dyDescent="0.3">
      <c r="A1112">
        <v>1.3451249999999999</v>
      </c>
      <c r="B1112">
        <v>24.776617445080149</v>
      </c>
      <c r="C1112" s="1">
        <f t="shared" si="52"/>
        <v>1.3451249999999999</v>
      </c>
      <c r="F1112" s="1">
        <f t="shared" si="53"/>
        <v>0</v>
      </c>
      <c r="G1112">
        <v>1.2631250000000001</v>
      </c>
      <c r="H1112">
        <v>24.658522455285567</v>
      </c>
      <c r="I1112">
        <f t="shared" si="54"/>
        <v>1.2631250000000001</v>
      </c>
    </row>
    <row r="1113" spans="1:9" x14ac:dyDescent="0.3">
      <c r="A1113">
        <v>1.3454999999999999</v>
      </c>
      <c r="B1113">
        <v>24.777533876522646</v>
      </c>
      <c r="C1113" s="1">
        <f t="shared" si="52"/>
        <v>1.3454999999999999</v>
      </c>
      <c r="F1113" s="1">
        <f t="shared" si="53"/>
        <v>0</v>
      </c>
      <c r="G1113">
        <v>1.2642500000000001</v>
      </c>
      <c r="H1113">
        <v>24.677528213704765</v>
      </c>
      <c r="I1113">
        <f t="shared" si="54"/>
        <v>1.2642500000000001</v>
      </c>
    </row>
    <row r="1114" spans="1:9" x14ac:dyDescent="0.3">
      <c r="A1114">
        <v>1.348125</v>
      </c>
      <c r="B1114">
        <v>24.830470663555147</v>
      </c>
      <c r="C1114" s="1">
        <f t="shared" si="52"/>
        <v>1.348125</v>
      </c>
      <c r="F1114" s="1">
        <f t="shared" si="53"/>
        <v>0</v>
      </c>
      <c r="G1114">
        <v>1.266375</v>
      </c>
      <c r="H1114">
        <v>24.716229113521539</v>
      </c>
      <c r="I1114">
        <f t="shared" si="54"/>
        <v>1.266375</v>
      </c>
    </row>
    <row r="1115" spans="1:9" x14ac:dyDescent="0.3">
      <c r="A1115">
        <v>1.3487499999999999</v>
      </c>
      <c r="B1115">
        <v>24.828823146355145</v>
      </c>
      <c r="C1115" s="1">
        <f t="shared" si="52"/>
        <v>1.3487499999999999</v>
      </c>
      <c r="F1115" s="1">
        <f t="shared" si="53"/>
        <v>0</v>
      </c>
      <c r="G1115">
        <v>1.26725</v>
      </c>
      <c r="H1115">
        <v>24.725891081110763</v>
      </c>
      <c r="I1115">
        <f t="shared" si="54"/>
        <v>1.26725</v>
      </c>
    </row>
    <row r="1116" spans="1:9" x14ac:dyDescent="0.3">
      <c r="A1116">
        <v>1.3511249999999999</v>
      </c>
      <c r="B1116">
        <v>24.880122713170149</v>
      </c>
      <c r="C1116" s="1">
        <f t="shared" si="52"/>
        <v>1.3511249999999999</v>
      </c>
      <c r="F1116" s="1">
        <f t="shared" si="53"/>
        <v>0</v>
      </c>
      <c r="G1116">
        <v>1.269625</v>
      </c>
      <c r="H1116">
        <v>24.768866155393468</v>
      </c>
      <c r="I1116">
        <f t="shared" si="54"/>
        <v>1.269625</v>
      </c>
    </row>
    <row r="1117" spans="1:9" x14ac:dyDescent="0.3">
      <c r="A1117">
        <v>1.3520000000000001</v>
      </c>
      <c r="B1117">
        <v>24.885930211300149</v>
      </c>
      <c r="C1117" s="1">
        <f t="shared" si="52"/>
        <v>1.3520000000000001</v>
      </c>
      <c r="F1117" s="1">
        <f t="shared" si="53"/>
        <v>0</v>
      </c>
      <c r="G1117">
        <v>1.2702500000000001</v>
      </c>
      <c r="H1117">
        <v>24.776884209726568</v>
      </c>
      <c r="I1117">
        <f t="shared" si="54"/>
        <v>1.2702500000000001</v>
      </c>
    </row>
    <row r="1118" spans="1:9" x14ac:dyDescent="0.3">
      <c r="A1118">
        <v>1.3540000000000001</v>
      </c>
      <c r="B1118">
        <v>24.927344674915151</v>
      </c>
      <c r="C1118" s="1">
        <f t="shared" si="52"/>
        <v>1.3540000000000001</v>
      </c>
      <c r="F1118" s="1">
        <f t="shared" si="53"/>
        <v>0</v>
      </c>
      <c r="G1118">
        <v>1.2729999999999999</v>
      </c>
      <c r="H1118">
        <v>24.827887944234345</v>
      </c>
      <c r="I1118">
        <f t="shared" si="54"/>
        <v>1.2729999999999999</v>
      </c>
    </row>
    <row r="1119" spans="1:9" x14ac:dyDescent="0.3">
      <c r="A1119">
        <v>1.3552500000000001</v>
      </c>
      <c r="B1119">
        <v>24.940741049147647</v>
      </c>
      <c r="C1119" s="1">
        <f t="shared" si="52"/>
        <v>1.3552500000000001</v>
      </c>
      <c r="F1119" s="1">
        <f t="shared" si="53"/>
        <v>0</v>
      </c>
      <c r="G1119">
        <v>1.2735000000000001</v>
      </c>
      <c r="H1119">
        <v>24.826339484005992</v>
      </c>
      <c r="I1119">
        <f t="shared" si="54"/>
        <v>1.2735000000000001</v>
      </c>
    </row>
    <row r="1120" spans="1:9" x14ac:dyDescent="0.3">
      <c r="A1120">
        <v>1.3568750000000001</v>
      </c>
      <c r="B1120">
        <v>24.973094168162646</v>
      </c>
      <c r="C1120" s="1">
        <f t="shared" si="52"/>
        <v>1.3568750000000001</v>
      </c>
      <c r="F1120" s="1">
        <f t="shared" si="53"/>
        <v>0</v>
      </c>
      <c r="G1120">
        <v>1.276125</v>
      </c>
      <c r="H1120">
        <v>24.886093079393142</v>
      </c>
      <c r="I1120">
        <f t="shared" si="54"/>
        <v>1.276125</v>
      </c>
    </row>
    <row r="1121" spans="1:9" x14ac:dyDescent="0.3">
      <c r="A1121">
        <v>1.3585</v>
      </c>
      <c r="B1121">
        <v>24.997590689530146</v>
      </c>
      <c r="C1121" s="1">
        <f t="shared" si="52"/>
        <v>1.3585</v>
      </c>
      <c r="F1121" s="1">
        <f t="shared" si="53"/>
        <v>0</v>
      </c>
      <c r="G1121">
        <v>1.2767500000000001</v>
      </c>
      <c r="H1121">
        <v>24.87958106172049</v>
      </c>
      <c r="I1121">
        <f t="shared" si="54"/>
        <v>1.2767500000000001</v>
      </c>
    </row>
    <row r="1122" spans="1:9" x14ac:dyDescent="0.3">
      <c r="A1122">
        <v>1.35975</v>
      </c>
      <c r="B1122">
        <v>25.019358510535145</v>
      </c>
      <c r="C1122" s="1">
        <f t="shared" si="52"/>
        <v>1.35975</v>
      </c>
      <c r="F1122" s="1">
        <f t="shared" si="53"/>
        <v>0</v>
      </c>
      <c r="G1122">
        <v>1.2791250000000001</v>
      </c>
      <c r="H1122">
        <v>24.934413523231239</v>
      </c>
      <c r="I1122">
        <f t="shared" si="54"/>
        <v>1.2791250000000001</v>
      </c>
    </row>
    <row r="1123" spans="1:9" x14ac:dyDescent="0.3">
      <c r="A1123">
        <v>1.36175</v>
      </c>
      <c r="B1123">
        <v>25.056046659182648</v>
      </c>
      <c r="C1123" s="1">
        <f t="shared" si="52"/>
        <v>1.36175</v>
      </c>
      <c r="F1123" s="1">
        <f t="shared" si="53"/>
        <v>0</v>
      </c>
      <c r="G1123">
        <v>1.280125</v>
      </c>
      <c r="H1123">
        <v>24.940151310789719</v>
      </c>
      <c r="I1123">
        <f t="shared" si="54"/>
        <v>1.280125</v>
      </c>
    </row>
    <row r="1124" spans="1:9" x14ac:dyDescent="0.3">
      <c r="A1124">
        <v>1.362625</v>
      </c>
      <c r="B1124">
        <v>25.06831036534015</v>
      </c>
      <c r="C1124" s="1">
        <f t="shared" si="52"/>
        <v>1.362625</v>
      </c>
      <c r="F1124" s="1">
        <f t="shared" si="53"/>
        <v>0</v>
      </c>
      <c r="G1124">
        <v>1.2822499999999999</v>
      </c>
      <c r="H1124">
        <v>24.982988508476744</v>
      </c>
      <c r="I1124">
        <f t="shared" si="54"/>
        <v>1.2822499999999999</v>
      </c>
    </row>
    <row r="1125" spans="1:9" x14ac:dyDescent="0.3">
      <c r="A1125">
        <v>1.3651249999999999</v>
      </c>
      <c r="B1125">
        <v>25.109724828955148</v>
      </c>
      <c r="C1125" s="1">
        <f t="shared" si="52"/>
        <v>1.3651249999999999</v>
      </c>
      <c r="F1125" s="1">
        <f t="shared" si="53"/>
        <v>0</v>
      </c>
      <c r="G1125">
        <v>1.2835000000000001</v>
      </c>
      <c r="H1125">
        <v>24.997857969025691</v>
      </c>
      <c r="I1125">
        <f t="shared" si="54"/>
        <v>1.2835000000000001</v>
      </c>
    </row>
    <row r="1126" spans="1:9" x14ac:dyDescent="0.3">
      <c r="A1126">
        <v>1.3656250000000001</v>
      </c>
      <c r="B1126">
        <v>25.118920034327648</v>
      </c>
      <c r="C1126" s="1">
        <f t="shared" si="52"/>
        <v>1.3656250000000001</v>
      </c>
      <c r="F1126" s="1">
        <f t="shared" si="53"/>
        <v>0</v>
      </c>
      <c r="G1126">
        <v>1.2853749999999999</v>
      </c>
      <c r="H1126">
        <v>25.028530208617394</v>
      </c>
      <c r="I1126">
        <f t="shared" si="54"/>
        <v>1.2853749999999999</v>
      </c>
    </row>
    <row r="1127" spans="1:9" x14ac:dyDescent="0.3">
      <c r="A1127">
        <v>1.3683749999999999</v>
      </c>
      <c r="B1127">
        <v>25.171043359742647</v>
      </c>
      <c r="C1127" s="1">
        <f t="shared" si="52"/>
        <v>1.3683749999999999</v>
      </c>
      <c r="F1127" s="1">
        <f t="shared" si="53"/>
        <v>0</v>
      </c>
      <c r="G1127">
        <v>1.286875</v>
      </c>
      <c r="H1127">
        <v>25.051778323826593</v>
      </c>
      <c r="I1127">
        <f t="shared" si="54"/>
        <v>1.286875</v>
      </c>
    </row>
    <row r="1128" spans="1:9" x14ac:dyDescent="0.3">
      <c r="A1128">
        <v>1.3688750000000001</v>
      </c>
      <c r="B1128">
        <v>25.166873081830147</v>
      </c>
      <c r="C1128" s="1">
        <f t="shared" si="52"/>
        <v>1.3688750000000001</v>
      </c>
      <c r="F1128" s="1">
        <f t="shared" si="53"/>
        <v>0</v>
      </c>
      <c r="G1128">
        <v>1.288125</v>
      </c>
      <c r="H1128">
        <v>25.081761180439916</v>
      </c>
      <c r="I1128">
        <f t="shared" si="54"/>
        <v>1.288125</v>
      </c>
    </row>
    <row r="1129" spans="1:9" x14ac:dyDescent="0.3">
      <c r="A1129">
        <v>1.371375</v>
      </c>
      <c r="B1129">
        <v>25.226626471277648</v>
      </c>
      <c r="C1129" s="1">
        <f t="shared" si="52"/>
        <v>1.371375</v>
      </c>
      <c r="F1129" s="1">
        <f t="shared" si="53"/>
        <v>0</v>
      </c>
      <c r="G1129">
        <v>1.2902499999999999</v>
      </c>
      <c r="H1129">
        <v>25.115403069784616</v>
      </c>
      <c r="I1129">
        <f t="shared" si="54"/>
        <v>1.2902499999999999</v>
      </c>
    </row>
    <row r="1130" spans="1:9" x14ac:dyDescent="0.3">
      <c r="A1130">
        <v>1.372125</v>
      </c>
      <c r="B1130">
        <v>25.221508870975146</v>
      </c>
      <c r="C1130" s="1">
        <f t="shared" si="52"/>
        <v>1.372125</v>
      </c>
      <c r="F1130" s="1">
        <f t="shared" si="53"/>
        <v>0</v>
      </c>
      <c r="G1130">
        <v>1.29125</v>
      </c>
      <c r="H1130">
        <v>25.124746860614593</v>
      </c>
      <c r="I1130">
        <f t="shared" si="54"/>
        <v>1.29125</v>
      </c>
    </row>
    <row r="1131" spans="1:9" x14ac:dyDescent="0.3">
      <c r="A1131">
        <v>1.37425</v>
      </c>
      <c r="B1131">
        <v>25.270337161990145</v>
      </c>
      <c r="C1131" s="1">
        <f t="shared" si="52"/>
        <v>1.37425</v>
      </c>
      <c r="F1131" s="1">
        <f t="shared" si="53"/>
        <v>0</v>
      </c>
      <c r="G1131">
        <v>1.29375</v>
      </c>
      <c r="H1131">
        <v>25.166862857647313</v>
      </c>
      <c r="I1131">
        <f t="shared" si="54"/>
        <v>1.29375</v>
      </c>
    </row>
    <row r="1132" spans="1:9" x14ac:dyDescent="0.3">
      <c r="A1132">
        <v>1.3754999999999999</v>
      </c>
      <c r="B1132">
        <v>25.280006028557647</v>
      </c>
      <c r="C1132" s="1">
        <f t="shared" si="52"/>
        <v>1.3754999999999999</v>
      </c>
      <c r="F1132" s="1">
        <f t="shared" si="53"/>
        <v>0</v>
      </c>
      <c r="G1132">
        <v>1.2943750000000001</v>
      </c>
      <c r="H1132">
        <v>25.174976365008192</v>
      </c>
      <c r="I1132">
        <f t="shared" si="54"/>
        <v>1.2943750000000001</v>
      </c>
    </row>
    <row r="1133" spans="1:9" x14ac:dyDescent="0.3">
      <c r="A1133">
        <v>1.377</v>
      </c>
      <c r="B1133">
        <v>25.313265282032646</v>
      </c>
      <c r="C1133" s="1">
        <f t="shared" si="52"/>
        <v>1.377</v>
      </c>
      <c r="F1133" s="1">
        <f t="shared" si="53"/>
        <v>0</v>
      </c>
      <c r="G1133">
        <v>1.29725</v>
      </c>
      <c r="H1133">
        <v>25.22848309002207</v>
      </c>
      <c r="I1133">
        <f t="shared" si="54"/>
        <v>1.29725</v>
      </c>
    </row>
    <row r="1134" spans="1:9" x14ac:dyDescent="0.3">
      <c r="A1134">
        <v>1.3787499999999999</v>
      </c>
      <c r="B1134">
        <v>25.339275459827647</v>
      </c>
      <c r="C1134" s="1">
        <f t="shared" si="52"/>
        <v>1.3787499999999999</v>
      </c>
      <c r="F1134" s="1">
        <f t="shared" si="53"/>
        <v>0</v>
      </c>
      <c r="G1134">
        <v>1.29775</v>
      </c>
      <c r="H1134">
        <v>25.22989367365474</v>
      </c>
      <c r="I1134">
        <f t="shared" si="54"/>
        <v>1.29775</v>
      </c>
    </row>
    <row r="1135" spans="1:9" x14ac:dyDescent="0.3">
      <c r="A1135">
        <v>1.37975</v>
      </c>
      <c r="B1135">
        <v>25.360394570935149</v>
      </c>
      <c r="C1135" s="1">
        <f t="shared" si="52"/>
        <v>1.37975</v>
      </c>
      <c r="F1135" s="1">
        <f t="shared" si="53"/>
        <v>0</v>
      </c>
      <c r="G1135">
        <v>1.3005</v>
      </c>
      <c r="H1135">
        <v>25.288194261841319</v>
      </c>
      <c r="I1135">
        <f t="shared" si="54"/>
        <v>1.3005</v>
      </c>
    </row>
    <row r="1136" spans="1:9" x14ac:dyDescent="0.3">
      <c r="A1136">
        <v>1.382125</v>
      </c>
      <c r="B1136">
        <v>25.398771424712649</v>
      </c>
      <c r="C1136" s="1">
        <f t="shared" si="52"/>
        <v>1.382125</v>
      </c>
      <c r="F1136" s="1">
        <f t="shared" si="53"/>
        <v>0</v>
      </c>
      <c r="G1136">
        <v>1.30125</v>
      </c>
      <c r="H1136">
        <v>25.275520220931188</v>
      </c>
      <c r="I1136">
        <f t="shared" si="54"/>
        <v>1.30125</v>
      </c>
    </row>
    <row r="1137" spans="1:9" x14ac:dyDescent="0.3">
      <c r="A1137">
        <v>1.3827499999999999</v>
      </c>
      <c r="B1137">
        <v>25.404239122420147</v>
      </c>
      <c r="C1137" s="1">
        <f t="shared" si="52"/>
        <v>1.3827499999999999</v>
      </c>
      <c r="F1137" s="1">
        <f t="shared" si="53"/>
        <v>0</v>
      </c>
      <c r="G1137">
        <v>1.3035000000000001</v>
      </c>
      <c r="H1137">
        <v>25.334955639559091</v>
      </c>
      <c r="I1137">
        <f t="shared" si="54"/>
        <v>1.3035000000000001</v>
      </c>
    </row>
    <row r="1138" spans="1:9" x14ac:dyDescent="0.3">
      <c r="A1138">
        <v>1.385375</v>
      </c>
      <c r="B1138">
        <v>25.454272160387649</v>
      </c>
      <c r="C1138" s="1">
        <f t="shared" si="52"/>
        <v>1.385375</v>
      </c>
      <c r="F1138" s="1">
        <f t="shared" si="53"/>
        <v>0</v>
      </c>
      <c r="G1138">
        <v>1.304875</v>
      </c>
      <c r="H1138">
        <v>25.341287357068165</v>
      </c>
      <c r="I1138">
        <f t="shared" si="54"/>
        <v>1.304875</v>
      </c>
    </row>
    <row r="1139" spans="1:9" x14ac:dyDescent="0.3">
      <c r="A1139">
        <v>1.385875</v>
      </c>
      <c r="B1139">
        <v>25.454663445722645</v>
      </c>
      <c r="C1139" s="1">
        <f t="shared" si="52"/>
        <v>1.385875</v>
      </c>
      <c r="F1139" s="1">
        <f t="shared" si="53"/>
        <v>0</v>
      </c>
      <c r="G1139">
        <v>1.3065</v>
      </c>
      <c r="H1139">
        <v>25.380624610403441</v>
      </c>
      <c r="I1139">
        <f t="shared" si="54"/>
        <v>1.3065</v>
      </c>
    </row>
    <row r="1140" spans="1:9" x14ac:dyDescent="0.3">
      <c r="A1140">
        <v>1.388625</v>
      </c>
      <c r="B1140">
        <v>25.50587033969515</v>
      </c>
      <c r="C1140" s="1">
        <f t="shared" si="52"/>
        <v>1.388625</v>
      </c>
      <c r="F1140" s="1">
        <f t="shared" si="53"/>
        <v>0</v>
      </c>
      <c r="G1140">
        <v>1.3083750000000001</v>
      </c>
      <c r="H1140">
        <v>25.402822742307116</v>
      </c>
      <c r="I1140">
        <f t="shared" si="54"/>
        <v>1.3083750000000001</v>
      </c>
    </row>
    <row r="1141" spans="1:9" x14ac:dyDescent="0.3">
      <c r="A1141">
        <v>1.3892500000000001</v>
      </c>
      <c r="B1141">
        <v>25.50314163933265</v>
      </c>
      <c r="C1141" s="1">
        <f t="shared" si="52"/>
        <v>1.3892500000000001</v>
      </c>
      <c r="F1141" s="1">
        <f t="shared" si="53"/>
        <v>0</v>
      </c>
      <c r="G1141">
        <v>1.309375</v>
      </c>
      <c r="H1141">
        <v>25.421923953754092</v>
      </c>
      <c r="I1141">
        <f t="shared" si="54"/>
        <v>1.309375</v>
      </c>
    </row>
    <row r="1142" spans="1:9" x14ac:dyDescent="0.3">
      <c r="A1142">
        <v>1.391875</v>
      </c>
      <c r="B1142">
        <v>25.558868908622646</v>
      </c>
      <c r="C1142" s="1">
        <f t="shared" si="52"/>
        <v>1.391875</v>
      </c>
      <c r="F1142" s="1">
        <f t="shared" si="53"/>
        <v>0</v>
      </c>
      <c r="G1142">
        <v>1.3118749999999999</v>
      </c>
      <c r="H1142">
        <v>25.462396037530688</v>
      </c>
      <c r="I1142">
        <f t="shared" si="54"/>
        <v>1.3118749999999999</v>
      </c>
    </row>
    <row r="1143" spans="1:9" x14ac:dyDescent="0.3">
      <c r="A1143">
        <v>1.392625</v>
      </c>
      <c r="B1143">
        <v>25.557005154790151</v>
      </c>
      <c r="C1143" s="1">
        <f t="shared" si="52"/>
        <v>1.392625</v>
      </c>
      <c r="F1143" s="1">
        <f t="shared" si="53"/>
        <v>0</v>
      </c>
      <c r="G1143">
        <v>1.3126249999999999</v>
      </c>
      <c r="H1143">
        <v>25.467911101357696</v>
      </c>
      <c r="I1143">
        <f t="shared" si="54"/>
        <v>1.3126249999999999</v>
      </c>
    </row>
    <row r="1144" spans="1:9" x14ac:dyDescent="0.3">
      <c r="A1144">
        <v>1.3947499999999999</v>
      </c>
      <c r="B1144">
        <v>25.607954624200151</v>
      </c>
      <c r="C1144" s="1">
        <f t="shared" si="52"/>
        <v>1.3947499999999999</v>
      </c>
      <c r="F1144" s="1">
        <f t="shared" si="53"/>
        <v>0</v>
      </c>
      <c r="G1144">
        <v>1.315375</v>
      </c>
      <c r="H1144">
        <v>25.520049666306793</v>
      </c>
      <c r="I1144">
        <f t="shared" si="54"/>
        <v>1.315375</v>
      </c>
    </row>
    <row r="1145" spans="1:9" x14ac:dyDescent="0.3">
      <c r="A1145">
        <v>1.3959999999999999</v>
      </c>
      <c r="B1145">
        <v>25.614843305492649</v>
      </c>
      <c r="C1145" s="1">
        <f t="shared" si="52"/>
        <v>1.3959999999999999</v>
      </c>
      <c r="F1145" s="1">
        <f t="shared" si="53"/>
        <v>0</v>
      </c>
      <c r="G1145">
        <v>1.3160000000000001</v>
      </c>
      <c r="H1145">
        <v>25.518458782510539</v>
      </c>
      <c r="I1145">
        <f t="shared" si="54"/>
        <v>1.3160000000000001</v>
      </c>
    </row>
    <row r="1146" spans="1:9" x14ac:dyDescent="0.3">
      <c r="A1146">
        <v>1.3975</v>
      </c>
      <c r="B1146">
        <v>25.647319988297649</v>
      </c>
      <c r="C1146" s="1">
        <f t="shared" si="52"/>
        <v>1.3975</v>
      </c>
      <c r="F1146" s="1">
        <f t="shared" si="53"/>
        <v>0</v>
      </c>
      <c r="G1146">
        <v>1.318875</v>
      </c>
      <c r="H1146">
        <v>25.574383650894717</v>
      </c>
      <c r="I1146">
        <f t="shared" si="54"/>
        <v>1.318875</v>
      </c>
    </row>
    <row r="1147" spans="1:9" x14ac:dyDescent="0.3">
      <c r="A1147">
        <v>1.3995</v>
      </c>
      <c r="B1147">
        <v>25.674421646237647</v>
      </c>
      <c r="C1147" s="1">
        <f t="shared" si="52"/>
        <v>1.3995</v>
      </c>
      <c r="F1147" s="1">
        <f t="shared" si="53"/>
        <v>0</v>
      </c>
      <c r="G1147">
        <v>1.3194999999999999</v>
      </c>
      <c r="H1147">
        <v>25.570364017836187</v>
      </c>
      <c r="I1147">
        <f t="shared" si="54"/>
        <v>1.3194999999999999</v>
      </c>
    </row>
    <row r="1148" spans="1:9" x14ac:dyDescent="0.3">
      <c r="A1148">
        <v>1.4003749999999999</v>
      </c>
      <c r="B1148">
        <v>25.693069481545145</v>
      </c>
      <c r="C1148" s="1">
        <f t="shared" si="52"/>
        <v>1.4003749999999999</v>
      </c>
      <c r="F1148" s="1">
        <f t="shared" si="53"/>
        <v>0</v>
      </c>
      <c r="G1148">
        <v>1.3222499999999999</v>
      </c>
      <c r="H1148">
        <v>25.631952432535016</v>
      </c>
      <c r="I1148">
        <f t="shared" si="54"/>
        <v>1.3222499999999999</v>
      </c>
    </row>
    <row r="1149" spans="1:9" x14ac:dyDescent="0.3">
      <c r="A1149">
        <v>1.4028750000000001</v>
      </c>
      <c r="B1149">
        <v>25.735173842987649</v>
      </c>
      <c r="C1149" s="1">
        <f t="shared" si="52"/>
        <v>1.4028750000000001</v>
      </c>
      <c r="F1149" s="1">
        <f t="shared" si="53"/>
        <v>0</v>
      </c>
      <c r="G1149">
        <v>1.3231250000000001</v>
      </c>
      <c r="H1149">
        <v>25.627752499312919</v>
      </c>
      <c r="I1149">
        <f t="shared" si="54"/>
        <v>1.3231250000000001</v>
      </c>
    </row>
    <row r="1150" spans="1:9" x14ac:dyDescent="0.3">
      <c r="A1150">
        <v>1.4035</v>
      </c>
      <c r="B1150">
        <v>25.738901350652647</v>
      </c>
      <c r="C1150" s="1">
        <f t="shared" si="52"/>
        <v>1.4035</v>
      </c>
      <c r="F1150" s="1">
        <f t="shared" si="53"/>
        <v>0</v>
      </c>
      <c r="G1150">
        <v>1.325375</v>
      </c>
      <c r="H1150">
        <v>25.677345650188016</v>
      </c>
      <c r="I1150">
        <f t="shared" si="54"/>
        <v>1.325375</v>
      </c>
    </row>
    <row r="1151" spans="1:9" x14ac:dyDescent="0.3">
      <c r="A1151">
        <v>1.40625</v>
      </c>
      <c r="B1151">
        <v>25.794196146677645</v>
      </c>
      <c r="C1151" s="1">
        <f t="shared" si="52"/>
        <v>1.40625</v>
      </c>
      <c r="F1151" s="1">
        <f t="shared" si="53"/>
        <v>0</v>
      </c>
      <c r="G1151">
        <v>1.3267500000000001</v>
      </c>
      <c r="H1151">
        <v>25.687962148054993</v>
      </c>
      <c r="I1151">
        <f t="shared" si="54"/>
        <v>1.3267500000000001</v>
      </c>
    </row>
    <row r="1152" spans="1:9" x14ac:dyDescent="0.3">
      <c r="A1152">
        <v>1.4067499999999999</v>
      </c>
      <c r="B1152">
        <v>25.786864695137645</v>
      </c>
      <c r="C1152" s="1">
        <f t="shared" si="52"/>
        <v>1.4067499999999999</v>
      </c>
      <c r="F1152" s="1">
        <f t="shared" si="53"/>
        <v>0</v>
      </c>
      <c r="G1152">
        <v>1.3285</v>
      </c>
      <c r="H1152">
        <v>25.724022180769992</v>
      </c>
      <c r="I1152">
        <f t="shared" si="54"/>
        <v>1.3285</v>
      </c>
    </row>
    <row r="1153" spans="1:9" x14ac:dyDescent="0.3">
      <c r="A1153">
        <v>1.4095</v>
      </c>
      <c r="B1153">
        <v>25.844702845840146</v>
      </c>
      <c r="C1153" s="1">
        <f t="shared" si="52"/>
        <v>1.4095</v>
      </c>
      <c r="F1153" s="1">
        <f t="shared" si="53"/>
        <v>0</v>
      </c>
      <c r="G1153">
        <v>1.3305</v>
      </c>
      <c r="H1153">
        <v>25.749677833457518</v>
      </c>
      <c r="I1153">
        <f t="shared" si="54"/>
        <v>1.3305</v>
      </c>
    </row>
    <row r="1154" spans="1:9" x14ac:dyDescent="0.3">
      <c r="A1154">
        <v>1.41025</v>
      </c>
      <c r="B1154">
        <v>25.840409004137648</v>
      </c>
      <c r="C1154" s="1">
        <f t="shared" si="52"/>
        <v>1.41025</v>
      </c>
      <c r="F1154" s="1">
        <f t="shared" si="53"/>
        <v>0</v>
      </c>
      <c r="G1154">
        <v>1.3314999999999999</v>
      </c>
      <c r="H1154">
        <v>25.767495731975515</v>
      </c>
      <c r="I1154">
        <f t="shared" si="54"/>
        <v>1.3314999999999999</v>
      </c>
    </row>
    <row r="1155" spans="1:9" x14ac:dyDescent="0.3">
      <c r="A1155">
        <v>1.4125000000000001</v>
      </c>
      <c r="B1155">
        <v>25.887723638725145</v>
      </c>
      <c r="C1155" s="1">
        <f t="shared" si="52"/>
        <v>1.4125000000000001</v>
      </c>
      <c r="F1155" s="1">
        <f t="shared" si="53"/>
        <v>0</v>
      </c>
      <c r="G1155">
        <v>1.334125</v>
      </c>
      <c r="H1155">
        <v>25.807787515588544</v>
      </c>
      <c r="I1155">
        <f t="shared" si="54"/>
        <v>1.334125</v>
      </c>
    </row>
    <row r="1156" spans="1:9" x14ac:dyDescent="0.3">
      <c r="A1156">
        <v>1.4137500000000001</v>
      </c>
      <c r="B1156">
        <v>25.894571132087648</v>
      </c>
      <c r="C1156" s="1">
        <f t="shared" si="52"/>
        <v>1.4137500000000001</v>
      </c>
      <c r="F1156" s="1">
        <f t="shared" si="53"/>
        <v>0</v>
      </c>
      <c r="G1156">
        <v>1.3347500000000001</v>
      </c>
      <c r="H1156">
        <v>25.813716209202564</v>
      </c>
      <c r="I1156">
        <f t="shared" si="54"/>
        <v>1.3347500000000001</v>
      </c>
    </row>
    <row r="1157" spans="1:9" x14ac:dyDescent="0.3">
      <c r="A1157">
        <v>1.415375</v>
      </c>
      <c r="B1157">
        <v>25.935161837102648</v>
      </c>
      <c r="C1157" s="1">
        <f t="shared" ref="C1157:C1220" si="55">A1157</f>
        <v>1.415375</v>
      </c>
      <c r="F1157" s="1">
        <f t="shared" ref="F1157:F1220" si="56">D1157</f>
        <v>0</v>
      </c>
      <c r="G1157">
        <v>1.3378749999999999</v>
      </c>
      <c r="H1157">
        <v>25.870277431105244</v>
      </c>
      <c r="I1157">
        <f t="shared" ref="I1157:I1220" si="57">G1157</f>
        <v>1.3378749999999999</v>
      </c>
    </row>
    <row r="1158" spans="1:9" x14ac:dyDescent="0.3">
      <c r="A1158">
        <v>1.4172499999999999</v>
      </c>
      <c r="B1158">
        <v>25.955323328837647</v>
      </c>
      <c r="C1158" s="1">
        <f t="shared" si="55"/>
        <v>1.4172499999999999</v>
      </c>
      <c r="F1158" s="1">
        <f t="shared" si="56"/>
        <v>0</v>
      </c>
      <c r="G1158">
        <v>1.3383750000000001</v>
      </c>
      <c r="H1158">
        <v>25.863489660241243</v>
      </c>
      <c r="I1158">
        <f t="shared" si="57"/>
        <v>1.3383750000000001</v>
      </c>
    </row>
    <row r="1159" spans="1:9" x14ac:dyDescent="0.3">
      <c r="A1159">
        <v>1.41825</v>
      </c>
      <c r="B1159">
        <v>25.978615103252647</v>
      </c>
      <c r="C1159" s="1">
        <f t="shared" si="55"/>
        <v>1.41825</v>
      </c>
      <c r="F1159" s="1">
        <f t="shared" si="56"/>
        <v>0</v>
      </c>
      <c r="G1159">
        <v>1.341375</v>
      </c>
      <c r="H1159">
        <v>25.919509981653192</v>
      </c>
      <c r="I1159">
        <f t="shared" si="57"/>
        <v>1.341375</v>
      </c>
    </row>
    <row r="1160" spans="1:9" x14ac:dyDescent="0.3">
      <c r="A1160">
        <v>1.42075</v>
      </c>
      <c r="B1160">
        <v>26.01619908937765</v>
      </c>
      <c r="C1160" s="1">
        <f t="shared" si="55"/>
        <v>1.42075</v>
      </c>
      <c r="F1160" s="1">
        <f t="shared" si="56"/>
        <v>0</v>
      </c>
      <c r="G1160">
        <v>1.3420000000000001</v>
      </c>
      <c r="H1160">
        <v>25.913676741066944</v>
      </c>
      <c r="I1160">
        <f t="shared" si="57"/>
        <v>1.3420000000000001</v>
      </c>
    </row>
    <row r="1161" spans="1:9" x14ac:dyDescent="0.3">
      <c r="A1161">
        <v>1.4213750000000001</v>
      </c>
      <c r="B1161">
        <v>26.021491738382647</v>
      </c>
      <c r="C1161" s="1">
        <f t="shared" si="55"/>
        <v>1.4213750000000001</v>
      </c>
      <c r="F1161" s="1">
        <f t="shared" si="56"/>
        <v>0</v>
      </c>
      <c r="G1161">
        <v>1.344875</v>
      </c>
      <c r="H1161">
        <v>25.973515183589893</v>
      </c>
      <c r="I1161">
        <f t="shared" si="57"/>
        <v>1.344875</v>
      </c>
    </row>
    <row r="1162" spans="1:9" x14ac:dyDescent="0.3">
      <c r="A1162">
        <v>1.4241250000000001</v>
      </c>
      <c r="B1162">
        <v>26.074696246960148</v>
      </c>
      <c r="C1162" s="1">
        <f t="shared" si="55"/>
        <v>1.4241250000000001</v>
      </c>
      <c r="F1162" s="1">
        <f t="shared" si="56"/>
        <v>0</v>
      </c>
      <c r="G1162">
        <v>1.3458749999999999</v>
      </c>
      <c r="H1162">
        <v>25.972051570497342</v>
      </c>
      <c r="I1162">
        <f t="shared" si="57"/>
        <v>1.3458749999999999</v>
      </c>
    </row>
    <row r="1163" spans="1:9" x14ac:dyDescent="0.3">
      <c r="A1163">
        <v>1.424625</v>
      </c>
      <c r="B1163">
        <v>26.071617449192644</v>
      </c>
      <c r="C1163" s="1">
        <f t="shared" si="55"/>
        <v>1.424625</v>
      </c>
      <c r="F1163" s="1">
        <f t="shared" si="56"/>
        <v>0</v>
      </c>
      <c r="G1163">
        <v>1.3478749999999999</v>
      </c>
      <c r="H1163">
        <v>26.022291680782914</v>
      </c>
      <c r="I1163">
        <f t="shared" si="57"/>
        <v>1.3478749999999999</v>
      </c>
    </row>
    <row r="1164" spans="1:9" x14ac:dyDescent="0.3">
      <c r="A1164">
        <v>1.4273750000000001</v>
      </c>
      <c r="B1164">
        <v>26.127385906412648</v>
      </c>
      <c r="C1164" s="1">
        <f t="shared" si="55"/>
        <v>1.4273750000000001</v>
      </c>
      <c r="F1164" s="1">
        <f t="shared" si="56"/>
        <v>0</v>
      </c>
      <c r="G1164">
        <v>1.34975</v>
      </c>
      <c r="H1164">
        <v>26.037097505980014</v>
      </c>
      <c r="I1164">
        <f t="shared" si="57"/>
        <v>1.34975</v>
      </c>
    </row>
    <row r="1165" spans="1:9" x14ac:dyDescent="0.3">
      <c r="A1165">
        <v>1.4279999999999999</v>
      </c>
      <c r="B1165">
        <v>26.121660784142648</v>
      </c>
      <c r="C1165" s="1">
        <f t="shared" si="55"/>
        <v>1.4279999999999999</v>
      </c>
      <c r="F1165" s="1">
        <f t="shared" si="56"/>
        <v>0</v>
      </c>
      <c r="G1165">
        <v>1.3507499999999999</v>
      </c>
      <c r="H1165">
        <v>26.064577372087243</v>
      </c>
      <c r="I1165">
        <f t="shared" si="57"/>
        <v>1.3507499999999999</v>
      </c>
    </row>
    <row r="1166" spans="1:9" x14ac:dyDescent="0.3">
      <c r="A1166">
        <v>1.4305000000000001</v>
      </c>
      <c r="B1166">
        <v>26.175421329775151</v>
      </c>
      <c r="C1166" s="1">
        <f t="shared" si="55"/>
        <v>1.4305000000000001</v>
      </c>
      <c r="F1166" s="1">
        <f t="shared" si="56"/>
        <v>0</v>
      </c>
      <c r="G1166">
        <v>1.3536250000000001</v>
      </c>
      <c r="H1166">
        <v>26.102185865030592</v>
      </c>
      <c r="I1166">
        <f t="shared" si="57"/>
        <v>1.3536250000000001</v>
      </c>
    </row>
    <row r="1167" spans="1:9" x14ac:dyDescent="0.3">
      <c r="A1167">
        <v>1.4313750000000001</v>
      </c>
      <c r="B1167">
        <v>26.178283890910148</v>
      </c>
      <c r="C1167" s="1">
        <f t="shared" si="55"/>
        <v>1.4313750000000001</v>
      </c>
      <c r="F1167" s="1">
        <f t="shared" si="56"/>
        <v>0</v>
      </c>
      <c r="G1167">
        <v>1.35425</v>
      </c>
      <c r="H1167">
        <v>26.105505509218766</v>
      </c>
      <c r="I1167">
        <f t="shared" si="57"/>
        <v>1.35425</v>
      </c>
    </row>
    <row r="1168" spans="1:9" x14ac:dyDescent="0.3">
      <c r="A1168">
        <v>1.4337500000000001</v>
      </c>
      <c r="B1168">
        <v>26.222087254465144</v>
      </c>
      <c r="C1168" s="1">
        <f t="shared" si="55"/>
        <v>1.4337500000000001</v>
      </c>
      <c r="F1168" s="1">
        <f t="shared" si="56"/>
        <v>0</v>
      </c>
      <c r="G1168">
        <v>1.357375</v>
      </c>
      <c r="H1168">
        <v>26.164495480383714</v>
      </c>
      <c r="I1168">
        <f t="shared" si="57"/>
        <v>1.357375</v>
      </c>
    </row>
    <row r="1169" spans="1:9" x14ac:dyDescent="0.3">
      <c r="A1169">
        <v>1.4350000000000001</v>
      </c>
      <c r="B1169">
        <v>26.231838496892646</v>
      </c>
      <c r="C1169" s="1">
        <f t="shared" si="55"/>
        <v>1.4350000000000001</v>
      </c>
      <c r="F1169" s="1">
        <f t="shared" si="56"/>
        <v>0</v>
      </c>
      <c r="G1169">
        <v>1.3580000000000001</v>
      </c>
      <c r="H1169">
        <v>26.150538126544618</v>
      </c>
      <c r="I1169">
        <f t="shared" si="57"/>
        <v>1.3580000000000001</v>
      </c>
    </row>
    <row r="1170" spans="1:9" x14ac:dyDescent="0.3">
      <c r="A1170">
        <v>1.4365000000000001</v>
      </c>
      <c r="B1170">
        <v>26.269824065335147</v>
      </c>
      <c r="C1170" s="1">
        <f t="shared" si="55"/>
        <v>1.4365000000000001</v>
      </c>
      <c r="F1170" s="1">
        <f t="shared" si="56"/>
        <v>0</v>
      </c>
      <c r="G1170">
        <v>1.3608750000000001</v>
      </c>
      <c r="H1170">
        <v>26.218500682320418</v>
      </c>
      <c r="I1170">
        <f t="shared" si="57"/>
        <v>1.3608750000000001</v>
      </c>
    </row>
    <row r="1171" spans="1:9" x14ac:dyDescent="0.3">
      <c r="A1171">
        <v>1.4384999999999999</v>
      </c>
      <c r="B1171">
        <v>26.292724554415145</v>
      </c>
      <c r="C1171" s="1">
        <f t="shared" si="55"/>
        <v>1.4384999999999999</v>
      </c>
      <c r="F1171" s="1">
        <f t="shared" si="56"/>
        <v>0</v>
      </c>
      <c r="G1171">
        <v>1.3620000000000001</v>
      </c>
      <c r="H1171">
        <v>26.210938681342242</v>
      </c>
      <c r="I1171">
        <f t="shared" si="57"/>
        <v>1.3620000000000001</v>
      </c>
    </row>
    <row r="1172" spans="1:9" x14ac:dyDescent="0.3">
      <c r="A1172">
        <v>1.4393750000000001</v>
      </c>
      <c r="B1172">
        <v>26.312154960392647</v>
      </c>
      <c r="C1172" s="1">
        <f t="shared" si="55"/>
        <v>1.4393750000000001</v>
      </c>
      <c r="F1172" s="1">
        <f t="shared" si="56"/>
        <v>0</v>
      </c>
      <c r="G1172">
        <v>1.3638749999999999</v>
      </c>
      <c r="H1172">
        <v>26.262854522559866</v>
      </c>
      <c r="I1172">
        <f t="shared" si="57"/>
        <v>1.3638749999999999</v>
      </c>
    </row>
    <row r="1173" spans="1:9" x14ac:dyDescent="0.3">
      <c r="A1173">
        <v>1.4421250000000001</v>
      </c>
      <c r="B1173">
        <v>26.356637924792651</v>
      </c>
      <c r="C1173" s="1">
        <f t="shared" si="55"/>
        <v>1.4421250000000001</v>
      </c>
      <c r="F1173" s="1">
        <f t="shared" si="56"/>
        <v>0</v>
      </c>
      <c r="G1173">
        <v>1.365875</v>
      </c>
      <c r="H1173">
        <v>26.275613410605793</v>
      </c>
      <c r="I1173">
        <f t="shared" si="57"/>
        <v>1.365875</v>
      </c>
    </row>
    <row r="1174" spans="1:9" x14ac:dyDescent="0.3">
      <c r="A1174">
        <v>1.442625</v>
      </c>
      <c r="B1174">
        <v>26.356246639457648</v>
      </c>
      <c r="C1174" s="1">
        <f t="shared" si="55"/>
        <v>1.442625</v>
      </c>
      <c r="F1174" s="1">
        <f t="shared" si="56"/>
        <v>0</v>
      </c>
      <c r="G1174">
        <v>1.367</v>
      </c>
      <c r="H1174">
        <v>26.299222126142144</v>
      </c>
      <c r="I1174">
        <f t="shared" si="57"/>
        <v>1.367</v>
      </c>
    </row>
    <row r="1175" spans="1:9" x14ac:dyDescent="0.3">
      <c r="A1175">
        <v>1.4455</v>
      </c>
      <c r="B1175">
        <v>26.410841240672649</v>
      </c>
      <c r="C1175" s="1">
        <f t="shared" si="55"/>
        <v>1.4455</v>
      </c>
      <c r="F1175" s="1">
        <f t="shared" si="56"/>
        <v>0</v>
      </c>
      <c r="G1175">
        <v>1.369875</v>
      </c>
      <c r="H1175">
        <v>26.340383592897116</v>
      </c>
      <c r="I1175">
        <f t="shared" si="57"/>
        <v>1.369875</v>
      </c>
    </row>
    <row r="1176" spans="1:9" x14ac:dyDescent="0.3">
      <c r="A1176">
        <v>1.446</v>
      </c>
      <c r="B1176">
        <v>26.405373542965147</v>
      </c>
      <c r="C1176" s="1">
        <f t="shared" si="55"/>
        <v>1.446</v>
      </c>
      <c r="F1176" s="1">
        <f t="shared" si="56"/>
        <v>0</v>
      </c>
      <c r="G1176">
        <v>1.3705000000000001</v>
      </c>
      <c r="H1176">
        <v>26.343745660653191</v>
      </c>
      <c r="I1176">
        <f t="shared" si="57"/>
        <v>1.3705000000000001</v>
      </c>
    </row>
    <row r="1177" spans="1:9" x14ac:dyDescent="0.3">
      <c r="A1177">
        <v>1.4488749999999999</v>
      </c>
      <c r="B1177">
        <v>26.463088129877647</v>
      </c>
      <c r="C1177" s="1">
        <f t="shared" si="55"/>
        <v>1.4488749999999999</v>
      </c>
      <c r="F1177" s="1">
        <f t="shared" si="56"/>
        <v>0</v>
      </c>
      <c r="G1177">
        <v>1.37375</v>
      </c>
      <c r="H1177">
        <v>26.404464392210066</v>
      </c>
      <c r="I1177">
        <f t="shared" si="57"/>
        <v>1.37375</v>
      </c>
    </row>
    <row r="1178" spans="1:9" x14ac:dyDescent="0.3">
      <c r="A1178">
        <v>1.4495</v>
      </c>
      <c r="B1178">
        <v>26.458063202417645</v>
      </c>
      <c r="C1178" s="1">
        <f t="shared" si="55"/>
        <v>1.4495</v>
      </c>
      <c r="F1178" s="1">
        <f t="shared" si="56"/>
        <v>0</v>
      </c>
      <c r="G1178">
        <v>1.3743749999999999</v>
      </c>
      <c r="H1178">
        <v>26.388735854411145</v>
      </c>
      <c r="I1178">
        <f t="shared" si="57"/>
        <v>1.3743749999999999</v>
      </c>
    </row>
    <row r="1179" spans="1:9" x14ac:dyDescent="0.3">
      <c r="A1179">
        <v>1.4517500000000001</v>
      </c>
      <c r="B1179">
        <v>26.513213840687648</v>
      </c>
      <c r="C1179" s="1">
        <f t="shared" si="55"/>
        <v>1.4517500000000001</v>
      </c>
      <c r="F1179" s="1">
        <f t="shared" si="56"/>
        <v>0</v>
      </c>
      <c r="G1179">
        <v>1.377375</v>
      </c>
      <c r="H1179">
        <v>26.455743879909189</v>
      </c>
      <c r="I1179">
        <f t="shared" si="57"/>
        <v>1.377375</v>
      </c>
    </row>
    <row r="1180" spans="1:9" x14ac:dyDescent="0.3">
      <c r="A1180">
        <v>1.453125</v>
      </c>
      <c r="B1180">
        <v>26.516508875087649</v>
      </c>
      <c r="C1180" s="1">
        <f t="shared" si="55"/>
        <v>1.453125</v>
      </c>
      <c r="F1180" s="1">
        <f t="shared" si="56"/>
        <v>0</v>
      </c>
      <c r="G1180">
        <v>1.3783749999999999</v>
      </c>
      <c r="H1180">
        <v>26.448489449798291</v>
      </c>
      <c r="I1180">
        <f t="shared" si="57"/>
        <v>1.3783749999999999</v>
      </c>
    </row>
    <row r="1181" spans="1:9" x14ac:dyDescent="0.3">
      <c r="A1181">
        <v>1.45475</v>
      </c>
      <c r="B1181">
        <v>26.55059188716265</v>
      </c>
      <c r="C1181" s="1">
        <f t="shared" si="55"/>
        <v>1.45475</v>
      </c>
      <c r="F1181" s="1">
        <f t="shared" si="56"/>
        <v>0</v>
      </c>
      <c r="G1181">
        <v>1.380625</v>
      </c>
      <c r="H1181">
        <v>26.499312884142491</v>
      </c>
      <c r="I1181">
        <f t="shared" si="57"/>
        <v>1.380625</v>
      </c>
    </row>
    <row r="1182" spans="1:9" x14ac:dyDescent="0.3">
      <c r="A1182">
        <v>1.45675</v>
      </c>
      <c r="B1182">
        <v>26.575572366707647</v>
      </c>
      <c r="C1182" s="1">
        <f t="shared" si="55"/>
        <v>1.45675</v>
      </c>
      <c r="F1182" s="1">
        <f t="shared" si="56"/>
        <v>0</v>
      </c>
      <c r="G1182">
        <v>1.3825000000000001</v>
      </c>
      <c r="H1182">
        <v>26.508603645512594</v>
      </c>
      <c r="I1182">
        <f t="shared" si="57"/>
        <v>1.3825000000000001</v>
      </c>
    </row>
    <row r="1183" spans="1:9" x14ac:dyDescent="0.3">
      <c r="A1183">
        <v>1.4576249999999999</v>
      </c>
      <c r="B1183">
        <v>26.596948902377651</v>
      </c>
      <c r="C1183" s="1">
        <f t="shared" si="55"/>
        <v>1.4576249999999999</v>
      </c>
      <c r="F1183" s="1">
        <f t="shared" si="56"/>
        <v>0</v>
      </c>
      <c r="G1183">
        <v>1.383875</v>
      </c>
      <c r="H1183">
        <v>26.539742544351192</v>
      </c>
      <c r="I1183">
        <f t="shared" si="57"/>
        <v>1.383875</v>
      </c>
    </row>
    <row r="1184" spans="1:9" x14ac:dyDescent="0.3">
      <c r="A1184">
        <v>1.460375</v>
      </c>
      <c r="B1184">
        <v>26.639403361225146</v>
      </c>
      <c r="C1184" s="1">
        <f t="shared" si="55"/>
        <v>1.460375</v>
      </c>
      <c r="F1184" s="1">
        <f t="shared" si="56"/>
        <v>0</v>
      </c>
      <c r="G1184">
        <v>1.386625</v>
      </c>
      <c r="H1184">
        <v>26.575473794414965</v>
      </c>
      <c r="I1184">
        <f t="shared" si="57"/>
        <v>1.386625</v>
      </c>
    </row>
    <row r="1185" spans="1:9" x14ac:dyDescent="0.3">
      <c r="A1185">
        <v>1.4608749999999999</v>
      </c>
      <c r="B1185">
        <v>26.637096837145148</v>
      </c>
      <c r="C1185" s="1">
        <f t="shared" si="55"/>
        <v>1.4608749999999999</v>
      </c>
      <c r="F1185" s="1">
        <f t="shared" si="56"/>
        <v>0</v>
      </c>
      <c r="G1185">
        <v>1.3875</v>
      </c>
      <c r="H1185">
        <v>26.578984344658689</v>
      </c>
      <c r="I1185">
        <f t="shared" si="57"/>
        <v>1.3875</v>
      </c>
    </row>
    <row r="1186" spans="1:9" x14ac:dyDescent="0.3">
      <c r="A1186">
        <v>1.463875</v>
      </c>
      <c r="B1186">
        <v>26.696901711505145</v>
      </c>
      <c r="C1186" s="1">
        <f t="shared" si="55"/>
        <v>1.463875</v>
      </c>
      <c r="F1186" s="1">
        <f t="shared" si="56"/>
        <v>0</v>
      </c>
      <c r="G1186">
        <v>1.3907499999999999</v>
      </c>
      <c r="H1186">
        <v>26.632862275891689</v>
      </c>
      <c r="I1186">
        <f t="shared" si="57"/>
        <v>1.3907499999999999</v>
      </c>
    </row>
    <row r="1187" spans="1:9" x14ac:dyDescent="0.3">
      <c r="A1187">
        <v>1.4644999999999999</v>
      </c>
      <c r="B1187">
        <v>26.686450274267649</v>
      </c>
      <c r="C1187" s="1">
        <f t="shared" si="55"/>
        <v>1.4644999999999999</v>
      </c>
      <c r="F1187" s="1">
        <f t="shared" si="56"/>
        <v>0</v>
      </c>
      <c r="G1187">
        <v>1.391375</v>
      </c>
      <c r="H1187">
        <v>26.626201775731392</v>
      </c>
      <c r="I1187">
        <f t="shared" si="57"/>
        <v>1.391375</v>
      </c>
    </row>
    <row r="1188" spans="1:9" x14ac:dyDescent="0.3">
      <c r="A1188">
        <v>1.467125</v>
      </c>
      <c r="B1188">
        <v>26.746800888700147</v>
      </c>
      <c r="C1188" s="1">
        <f t="shared" si="55"/>
        <v>1.467125</v>
      </c>
      <c r="F1188" s="1">
        <f t="shared" si="56"/>
        <v>0</v>
      </c>
      <c r="G1188">
        <v>1.3947499999999999</v>
      </c>
      <c r="H1188">
        <v>26.691979517760345</v>
      </c>
      <c r="I1188">
        <f t="shared" si="57"/>
        <v>1.3947499999999999</v>
      </c>
    </row>
    <row r="1189" spans="1:9" x14ac:dyDescent="0.3">
      <c r="A1189">
        <v>1.4682500000000001</v>
      </c>
      <c r="B1189">
        <v>26.742208434505145</v>
      </c>
      <c r="C1189" s="1">
        <f t="shared" si="55"/>
        <v>1.4682500000000001</v>
      </c>
      <c r="F1189" s="1">
        <f t="shared" si="56"/>
        <v>0</v>
      </c>
      <c r="G1189">
        <v>1.3955</v>
      </c>
      <c r="H1189">
        <v>26.681585743624844</v>
      </c>
      <c r="I1189">
        <f t="shared" si="57"/>
        <v>1.3955</v>
      </c>
    </row>
    <row r="1190" spans="1:9" x14ac:dyDescent="0.3">
      <c r="A1190">
        <v>1.47</v>
      </c>
      <c r="B1190">
        <v>26.789955542357649</v>
      </c>
      <c r="C1190" s="1">
        <f t="shared" si="55"/>
        <v>1.47</v>
      </c>
      <c r="F1190" s="1">
        <f t="shared" si="56"/>
        <v>0</v>
      </c>
      <c r="G1190">
        <v>1.3985000000000001</v>
      </c>
      <c r="H1190">
        <v>26.739281795968839</v>
      </c>
      <c r="I1190">
        <f t="shared" si="57"/>
        <v>1.3985000000000001</v>
      </c>
    </row>
    <row r="1191" spans="1:9" x14ac:dyDescent="0.3">
      <c r="A1191">
        <v>1.471875</v>
      </c>
      <c r="B1191">
        <v>26.80598794411015</v>
      </c>
      <c r="C1191" s="1">
        <f t="shared" si="55"/>
        <v>1.471875</v>
      </c>
      <c r="F1191" s="1">
        <f t="shared" si="56"/>
        <v>0</v>
      </c>
      <c r="G1191">
        <v>1.3996249999999999</v>
      </c>
      <c r="H1191">
        <v>26.736142451944239</v>
      </c>
      <c r="I1191">
        <f t="shared" si="57"/>
        <v>1.3996249999999999</v>
      </c>
    </row>
    <row r="1192" spans="1:9" x14ac:dyDescent="0.3">
      <c r="A1192">
        <v>1.4730000000000001</v>
      </c>
      <c r="B1192">
        <v>26.828455959925147</v>
      </c>
      <c r="C1192" s="1">
        <f t="shared" si="55"/>
        <v>1.4730000000000001</v>
      </c>
      <c r="F1192" s="1">
        <f t="shared" si="56"/>
        <v>0</v>
      </c>
      <c r="G1192">
        <v>1.4019999999999999</v>
      </c>
      <c r="H1192">
        <v>26.78901282343962</v>
      </c>
      <c r="I1192">
        <f t="shared" si="57"/>
        <v>1.4019999999999999</v>
      </c>
    </row>
    <row r="1193" spans="1:9" x14ac:dyDescent="0.3">
      <c r="A1193">
        <v>1.475625</v>
      </c>
      <c r="B1193">
        <v>26.864186489200151</v>
      </c>
      <c r="C1193" s="1">
        <f t="shared" si="55"/>
        <v>1.475625</v>
      </c>
      <c r="F1193" s="1">
        <f t="shared" si="56"/>
        <v>0</v>
      </c>
      <c r="G1193">
        <v>1.403875</v>
      </c>
      <c r="H1193">
        <v>26.799088420815867</v>
      </c>
      <c r="I1193">
        <f t="shared" si="57"/>
        <v>1.403875</v>
      </c>
    </row>
    <row r="1194" spans="1:9" x14ac:dyDescent="0.3">
      <c r="A1194">
        <v>1.4762500000000001</v>
      </c>
      <c r="B1194">
        <v>26.871342892037646</v>
      </c>
      <c r="C1194" s="1">
        <f t="shared" si="55"/>
        <v>1.4762500000000001</v>
      </c>
      <c r="F1194" s="1">
        <f t="shared" si="56"/>
        <v>0</v>
      </c>
      <c r="G1194">
        <v>1.4052500000000001</v>
      </c>
      <c r="H1194">
        <v>26.830492466953842</v>
      </c>
      <c r="I1194">
        <f t="shared" si="57"/>
        <v>1.4052500000000001</v>
      </c>
    </row>
    <row r="1195" spans="1:9" x14ac:dyDescent="0.3">
      <c r="A1195">
        <v>1.47925</v>
      </c>
      <c r="B1195">
        <v>26.924804825177645</v>
      </c>
      <c r="C1195" s="1">
        <f t="shared" si="55"/>
        <v>1.47925</v>
      </c>
      <c r="F1195" s="1">
        <f t="shared" si="56"/>
        <v>0</v>
      </c>
      <c r="G1195">
        <v>1.40825</v>
      </c>
      <c r="H1195">
        <v>26.866308564153417</v>
      </c>
      <c r="I1195">
        <f t="shared" si="57"/>
        <v>1.40825</v>
      </c>
    </row>
    <row r="1196" spans="1:9" x14ac:dyDescent="0.3">
      <c r="A1196">
        <v>1.4797499999999999</v>
      </c>
      <c r="B1196">
        <v>26.915527243945146</v>
      </c>
      <c r="C1196" s="1">
        <f t="shared" si="55"/>
        <v>1.4797499999999999</v>
      </c>
      <c r="F1196" s="1">
        <f t="shared" si="56"/>
        <v>0</v>
      </c>
      <c r="G1196">
        <v>1.409</v>
      </c>
      <c r="H1196">
        <v>26.870232744184168</v>
      </c>
      <c r="I1196">
        <f t="shared" si="57"/>
        <v>1.409</v>
      </c>
    </row>
    <row r="1197" spans="1:9" x14ac:dyDescent="0.3">
      <c r="A1197">
        <v>1.48275</v>
      </c>
      <c r="B1197">
        <v>26.976454489397646</v>
      </c>
      <c r="C1197" s="1">
        <f t="shared" si="55"/>
        <v>1.48275</v>
      </c>
      <c r="F1197" s="1">
        <f t="shared" si="56"/>
        <v>0</v>
      </c>
      <c r="G1197">
        <v>1.4123749999999999</v>
      </c>
      <c r="H1197">
        <v>26.934589296688468</v>
      </c>
      <c r="I1197">
        <f t="shared" si="57"/>
        <v>1.4123749999999999</v>
      </c>
    </row>
    <row r="1198" spans="1:9" x14ac:dyDescent="0.3">
      <c r="A1198">
        <v>1.4833750000000001</v>
      </c>
      <c r="B1198">
        <v>26.968556703820148</v>
      </c>
      <c r="C1198" s="1">
        <f t="shared" si="55"/>
        <v>1.4833750000000001</v>
      </c>
      <c r="F1198" s="1">
        <f t="shared" si="56"/>
        <v>0</v>
      </c>
      <c r="G1198">
        <v>1.413</v>
      </c>
      <c r="H1198">
        <v>26.916219891787769</v>
      </c>
      <c r="I1198">
        <f t="shared" si="57"/>
        <v>1.413</v>
      </c>
    </row>
    <row r="1199" spans="1:9" x14ac:dyDescent="0.3">
      <c r="A1199">
        <v>1.4858750000000001</v>
      </c>
      <c r="B1199">
        <v>27.023676451142645</v>
      </c>
      <c r="C1199" s="1">
        <f t="shared" si="55"/>
        <v>1.4858750000000001</v>
      </c>
      <c r="F1199" s="1">
        <f t="shared" si="56"/>
        <v>0</v>
      </c>
      <c r="G1199">
        <v>1.4163749999999999</v>
      </c>
      <c r="H1199">
        <v>26.982633987335213</v>
      </c>
      <c r="I1199">
        <f t="shared" si="57"/>
        <v>1.4163749999999999</v>
      </c>
    </row>
    <row r="1200" spans="1:9" x14ac:dyDescent="0.3">
      <c r="A1200">
        <v>1.48725</v>
      </c>
      <c r="B1200">
        <v>27.024273676127649</v>
      </c>
      <c r="C1200" s="1">
        <f t="shared" si="55"/>
        <v>1.48725</v>
      </c>
      <c r="F1200" s="1">
        <f t="shared" si="56"/>
        <v>0</v>
      </c>
      <c r="G1200">
        <v>1.4175</v>
      </c>
      <c r="H1200">
        <v>26.972420513363289</v>
      </c>
      <c r="I1200">
        <f t="shared" si="57"/>
        <v>1.4175</v>
      </c>
    </row>
    <row r="1201" spans="1:9" x14ac:dyDescent="0.3">
      <c r="A1201">
        <v>1.4890000000000001</v>
      </c>
      <c r="B1201">
        <v>27.06651189834265</v>
      </c>
      <c r="C1201" s="1">
        <f t="shared" si="55"/>
        <v>1.4890000000000001</v>
      </c>
      <c r="F1201" s="1">
        <f t="shared" si="56"/>
        <v>0</v>
      </c>
      <c r="G1201">
        <v>1.4197500000000001</v>
      </c>
      <c r="H1201">
        <v>27.030127171599265</v>
      </c>
      <c r="I1201">
        <f t="shared" si="57"/>
        <v>1.4197500000000001</v>
      </c>
    </row>
    <row r="1202" spans="1:9" x14ac:dyDescent="0.3">
      <c r="A1202">
        <v>1.491125</v>
      </c>
      <c r="B1202">
        <v>27.08996842447765</v>
      </c>
      <c r="C1202" s="1">
        <f t="shared" si="55"/>
        <v>1.491125</v>
      </c>
      <c r="F1202" s="1">
        <f t="shared" si="56"/>
        <v>0</v>
      </c>
      <c r="G1202">
        <v>1.421875</v>
      </c>
      <c r="H1202">
        <v>27.034868005312092</v>
      </c>
      <c r="I1202">
        <f t="shared" si="57"/>
        <v>1.421875</v>
      </c>
    </row>
    <row r="1203" spans="1:9" x14ac:dyDescent="0.3">
      <c r="A1203">
        <v>1.4921249999999999</v>
      </c>
      <c r="B1203">
        <v>27.105362413315149</v>
      </c>
      <c r="C1203" s="1">
        <f t="shared" si="55"/>
        <v>1.4921249999999999</v>
      </c>
      <c r="F1203" s="1">
        <f t="shared" si="56"/>
        <v>0</v>
      </c>
      <c r="G1203">
        <v>1.4232499999999999</v>
      </c>
      <c r="H1203">
        <v>27.064766014789615</v>
      </c>
      <c r="I1203">
        <f t="shared" si="57"/>
        <v>1.4232499999999999</v>
      </c>
    </row>
    <row r="1204" spans="1:9" x14ac:dyDescent="0.3">
      <c r="A1204">
        <v>1.494875</v>
      </c>
      <c r="B1204">
        <v>27.147250538125146</v>
      </c>
      <c r="C1204" s="1">
        <f t="shared" si="55"/>
        <v>1.494875</v>
      </c>
      <c r="F1204" s="1">
        <f t="shared" si="56"/>
        <v>0</v>
      </c>
      <c r="G1204">
        <v>1.4265000000000001</v>
      </c>
      <c r="H1204">
        <v>27.105556275325469</v>
      </c>
      <c r="I1204">
        <f t="shared" si="57"/>
        <v>1.4265000000000001</v>
      </c>
    </row>
    <row r="1205" spans="1:9" x14ac:dyDescent="0.3">
      <c r="A1205">
        <v>1.4955000000000001</v>
      </c>
      <c r="B1205">
        <v>27.14893924325515</v>
      </c>
      <c r="C1205" s="1">
        <f t="shared" si="55"/>
        <v>1.4955000000000001</v>
      </c>
      <c r="F1205" s="1">
        <f t="shared" si="56"/>
        <v>0</v>
      </c>
      <c r="G1205">
        <v>1.427125</v>
      </c>
      <c r="H1205">
        <v>27.107613818368616</v>
      </c>
      <c r="I1205">
        <f t="shared" si="57"/>
        <v>1.427125</v>
      </c>
    </row>
    <row r="1206" spans="1:9" x14ac:dyDescent="0.3">
      <c r="A1206">
        <v>1.4986250000000001</v>
      </c>
      <c r="B1206">
        <v>27.205098985810146</v>
      </c>
      <c r="C1206" s="1">
        <f t="shared" si="55"/>
        <v>1.4986250000000001</v>
      </c>
      <c r="F1206" s="1">
        <f t="shared" si="56"/>
        <v>0</v>
      </c>
      <c r="G1206">
        <v>1.43075</v>
      </c>
      <c r="H1206">
        <v>27.171280987894534</v>
      </c>
      <c r="I1206">
        <f t="shared" si="57"/>
        <v>1.43075</v>
      </c>
    </row>
    <row r="1207" spans="1:9" x14ac:dyDescent="0.3">
      <c r="A1207">
        <v>1.499125</v>
      </c>
      <c r="B1207">
        <v>27.198117631675149</v>
      </c>
      <c r="C1207" s="1">
        <f t="shared" si="55"/>
        <v>1.499125</v>
      </c>
      <c r="F1207" s="1">
        <f t="shared" si="56"/>
        <v>0</v>
      </c>
      <c r="G1207">
        <v>1.4313750000000001</v>
      </c>
      <c r="H1207">
        <v>27.153007036021616</v>
      </c>
      <c r="I1207">
        <f t="shared" si="57"/>
        <v>1.4313750000000001</v>
      </c>
    </row>
    <row r="1208" spans="1:9" x14ac:dyDescent="0.3">
      <c r="A1208">
        <v>1.5022500000000001</v>
      </c>
      <c r="B1208">
        <v>27.255698357815149</v>
      </c>
      <c r="C1208" s="1">
        <f t="shared" si="55"/>
        <v>1.5022500000000001</v>
      </c>
      <c r="F1208" s="1">
        <f t="shared" si="56"/>
        <v>0</v>
      </c>
      <c r="G1208">
        <v>1.434625</v>
      </c>
      <c r="H1208">
        <v>27.225105889667667</v>
      </c>
      <c r="I1208">
        <f t="shared" si="57"/>
        <v>1.434625</v>
      </c>
    </row>
    <row r="1209" spans="1:9" x14ac:dyDescent="0.3">
      <c r="A1209">
        <v>1.5029999999999999</v>
      </c>
      <c r="B1209">
        <v>27.248377203257647</v>
      </c>
      <c r="C1209" s="1">
        <f t="shared" si="55"/>
        <v>1.5029999999999999</v>
      </c>
      <c r="F1209" s="1">
        <f t="shared" si="56"/>
        <v>0</v>
      </c>
      <c r="G1209">
        <v>1.4359999999999999</v>
      </c>
      <c r="H1209">
        <v>27.210660664797715</v>
      </c>
      <c r="I1209">
        <f t="shared" si="57"/>
        <v>1.4359999999999999</v>
      </c>
    </row>
    <row r="1210" spans="1:9" x14ac:dyDescent="0.3">
      <c r="A1210">
        <v>1.5058750000000001</v>
      </c>
      <c r="B1210">
        <v>27.307471585825144</v>
      </c>
      <c r="C1210" s="1">
        <f t="shared" si="55"/>
        <v>1.5058750000000001</v>
      </c>
      <c r="F1210" s="1">
        <f t="shared" si="56"/>
        <v>0</v>
      </c>
      <c r="G1210">
        <v>1.4381250000000001</v>
      </c>
      <c r="H1210">
        <v>27.261028045786986</v>
      </c>
      <c r="I1210">
        <f t="shared" si="57"/>
        <v>1.4381250000000001</v>
      </c>
    </row>
    <row r="1211" spans="1:9" x14ac:dyDescent="0.3">
      <c r="A1211">
        <v>1.506875</v>
      </c>
      <c r="B1211">
        <v>27.305741692765146</v>
      </c>
      <c r="C1211" s="1">
        <f t="shared" si="55"/>
        <v>1.506875</v>
      </c>
      <c r="F1211" s="1">
        <f t="shared" si="56"/>
        <v>0</v>
      </c>
      <c r="G1211">
        <v>1.4404999999999999</v>
      </c>
      <c r="H1211">
        <v>27.274656616974863</v>
      </c>
      <c r="I1211">
        <f t="shared" si="57"/>
        <v>1.4404999999999999</v>
      </c>
    </row>
    <row r="1212" spans="1:9" x14ac:dyDescent="0.3">
      <c r="A1212">
        <v>1.50925</v>
      </c>
      <c r="B1212">
        <v>27.350234954147645</v>
      </c>
      <c r="C1212" s="1">
        <f t="shared" si="55"/>
        <v>1.50925</v>
      </c>
      <c r="F1212" s="1">
        <f t="shared" si="56"/>
        <v>0</v>
      </c>
      <c r="G1212">
        <v>1.441875</v>
      </c>
      <c r="H1212">
        <v>27.300450146258068</v>
      </c>
      <c r="I1212">
        <f t="shared" si="57"/>
        <v>1.441875</v>
      </c>
    </row>
    <row r="1213" spans="1:9" x14ac:dyDescent="0.3">
      <c r="A1213">
        <v>1.510875</v>
      </c>
      <c r="B1213">
        <v>27.361335101282645</v>
      </c>
      <c r="C1213" s="1">
        <f t="shared" si="55"/>
        <v>1.510875</v>
      </c>
      <c r="F1213" s="1">
        <f t="shared" si="56"/>
        <v>0</v>
      </c>
      <c r="G1213">
        <v>1.4450000000000001</v>
      </c>
      <c r="H1213">
        <v>27.344294903682712</v>
      </c>
      <c r="I1213">
        <f t="shared" si="57"/>
        <v>1.4450000000000001</v>
      </c>
    </row>
    <row r="1214" spans="1:9" x14ac:dyDescent="0.3">
      <c r="A1214">
        <v>1.512375</v>
      </c>
      <c r="B1214">
        <v>27.39424425735265</v>
      </c>
      <c r="C1214" s="1">
        <f t="shared" si="55"/>
        <v>1.512375</v>
      </c>
      <c r="F1214" s="1">
        <f t="shared" si="56"/>
        <v>0</v>
      </c>
      <c r="G1214">
        <v>1.445875</v>
      </c>
      <c r="H1214">
        <v>27.344485809738266</v>
      </c>
      <c r="I1214">
        <f t="shared" si="57"/>
        <v>1.445875</v>
      </c>
    </row>
    <row r="1215" spans="1:9" x14ac:dyDescent="0.3">
      <c r="A1215">
        <v>1.514875</v>
      </c>
      <c r="B1215">
        <v>27.422818383790144</v>
      </c>
      <c r="C1215" s="1">
        <f t="shared" si="55"/>
        <v>1.514875</v>
      </c>
      <c r="F1215" s="1">
        <f t="shared" si="56"/>
        <v>0</v>
      </c>
      <c r="G1215">
        <v>1.4496249999999999</v>
      </c>
      <c r="H1215">
        <v>27.404737882048241</v>
      </c>
      <c r="I1215">
        <f t="shared" si="57"/>
        <v>1.4496249999999999</v>
      </c>
    </row>
    <row r="1216" spans="1:9" x14ac:dyDescent="0.3">
      <c r="A1216">
        <v>1.5158750000000001</v>
      </c>
      <c r="B1216">
        <v>27.433702294292647</v>
      </c>
      <c r="C1216" s="1">
        <f t="shared" si="55"/>
        <v>1.5158750000000001</v>
      </c>
      <c r="F1216" s="1">
        <f t="shared" si="56"/>
        <v>0</v>
      </c>
      <c r="G1216">
        <v>1.45025</v>
      </c>
      <c r="H1216">
        <v>27.392710800548588</v>
      </c>
      <c r="I1216">
        <f t="shared" si="57"/>
        <v>1.45025</v>
      </c>
    </row>
    <row r="1217" spans="1:9" x14ac:dyDescent="0.3">
      <c r="A1217">
        <v>1.518875</v>
      </c>
      <c r="B1217">
        <v>27.479451787540146</v>
      </c>
      <c r="C1217" s="1">
        <f t="shared" si="55"/>
        <v>1.518875</v>
      </c>
      <c r="F1217" s="1">
        <f t="shared" si="56"/>
        <v>0</v>
      </c>
      <c r="G1217">
        <v>1.4536249999999999</v>
      </c>
      <c r="H1217">
        <v>27.464767230626734</v>
      </c>
      <c r="I1217">
        <f t="shared" si="57"/>
        <v>1.4536249999999999</v>
      </c>
    </row>
    <row r="1218" spans="1:9" x14ac:dyDescent="0.3">
      <c r="A1218">
        <v>1.5195000000000001</v>
      </c>
      <c r="B1218">
        <v>27.477629221637649</v>
      </c>
      <c r="C1218" s="1">
        <f t="shared" si="55"/>
        <v>1.5195000000000001</v>
      </c>
      <c r="F1218" s="1">
        <f t="shared" si="56"/>
        <v>0</v>
      </c>
      <c r="G1218">
        <v>1.4550000000000001</v>
      </c>
      <c r="H1218">
        <v>27.442208498395914</v>
      </c>
      <c r="I1218">
        <f t="shared" si="57"/>
        <v>1.4550000000000001</v>
      </c>
    </row>
    <row r="1219" spans="1:9" x14ac:dyDescent="0.3">
      <c r="A1219">
        <v>1.522875</v>
      </c>
      <c r="B1219">
        <v>27.539380225690145</v>
      </c>
      <c r="C1219" s="1">
        <f t="shared" si="55"/>
        <v>1.522875</v>
      </c>
      <c r="F1219" s="1">
        <f t="shared" si="56"/>
        <v>0</v>
      </c>
      <c r="G1219">
        <v>1.4572499999999999</v>
      </c>
      <c r="H1219">
        <v>27.502365117678117</v>
      </c>
      <c r="I1219">
        <f t="shared" si="57"/>
        <v>1.4572499999999999</v>
      </c>
    </row>
    <row r="1220" spans="1:9" x14ac:dyDescent="0.3">
      <c r="A1220">
        <v>1.5235000000000001</v>
      </c>
      <c r="B1220">
        <v>27.526498700582646</v>
      </c>
      <c r="C1220" s="1">
        <f t="shared" si="55"/>
        <v>1.5235000000000001</v>
      </c>
      <c r="F1220" s="1">
        <f t="shared" si="56"/>
        <v>0</v>
      </c>
      <c r="G1220">
        <v>1.459625</v>
      </c>
      <c r="H1220">
        <v>27.516173989029568</v>
      </c>
      <c r="I1220">
        <f t="shared" si="57"/>
        <v>1.459625</v>
      </c>
    </row>
    <row r="1221" spans="1:9" x14ac:dyDescent="0.3">
      <c r="A1221">
        <v>1.5266249999999999</v>
      </c>
      <c r="B1221">
        <v>27.585510707290151</v>
      </c>
      <c r="C1221" s="1">
        <f t="shared" ref="C1221:C1284" si="58">A1221</f>
        <v>1.5266249999999999</v>
      </c>
      <c r="F1221" s="1">
        <f t="shared" ref="F1221:F1284" si="59">D1221</f>
        <v>0</v>
      </c>
      <c r="G1221">
        <v>1.4610000000000001</v>
      </c>
      <c r="H1221">
        <v>27.537237290491912</v>
      </c>
      <c r="I1221">
        <f t="shared" ref="I1221:I1284" si="60">G1221</f>
        <v>1.4610000000000001</v>
      </c>
    </row>
    <row r="1222" spans="1:9" x14ac:dyDescent="0.3">
      <c r="A1222">
        <v>1.5275000000000001</v>
      </c>
      <c r="B1222">
        <v>27.578704401857649</v>
      </c>
      <c r="C1222" s="1">
        <f t="shared" si="58"/>
        <v>1.5275000000000001</v>
      </c>
      <c r="F1222" s="1">
        <f t="shared" si="59"/>
        <v>0</v>
      </c>
      <c r="G1222">
        <v>1.464375</v>
      </c>
      <c r="H1222">
        <v>27.581453254135688</v>
      </c>
      <c r="I1222">
        <f t="shared" si="60"/>
        <v>1.464375</v>
      </c>
    </row>
    <row r="1223" spans="1:9" x14ac:dyDescent="0.3">
      <c r="A1223">
        <v>1.5302500000000001</v>
      </c>
      <c r="B1223">
        <v>27.634122761672646</v>
      </c>
      <c r="C1223" s="1">
        <f t="shared" si="58"/>
        <v>1.5302500000000001</v>
      </c>
      <c r="F1223" s="1">
        <f t="shared" si="59"/>
        <v>0</v>
      </c>
      <c r="G1223">
        <v>1.465125</v>
      </c>
      <c r="H1223">
        <v>27.581039624348666</v>
      </c>
      <c r="I1223">
        <f t="shared" si="60"/>
        <v>1.465125</v>
      </c>
    </row>
    <row r="1224" spans="1:9" x14ac:dyDescent="0.3">
      <c r="A1224">
        <v>1.5317499999999999</v>
      </c>
      <c r="B1224">
        <v>27.637891457267649</v>
      </c>
      <c r="C1224" s="1">
        <f t="shared" si="58"/>
        <v>1.5317499999999999</v>
      </c>
      <c r="F1224" s="1">
        <f t="shared" si="59"/>
        <v>0</v>
      </c>
      <c r="G1224">
        <v>1.46875</v>
      </c>
      <c r="H1224">
        <v>27.645162847229514</v>
      </c>
      <c r="I1224">
        <f t="shared" si="60"/>
        <v>1.46875</v>
      </c>
    </row>
    <row r="1225" spans="1:9" x14ac:dyDescent="0.3">
      <c r="A1225">
        <v>1.5337499999999999</v>
      </c>
      <c r="B1225">
        <v>27.677483354980147</v>
      </c>
      <c r="C1225" s="1">
        <f t="shared" si="58"/>
        <v>1.5337499999999999</v>
      </c>
      <c r="F1225" s="1">
        <f t="shared" si="59"/>
        <v>0</v>
      </c>
      <c r="G1225">
        <v>1.4695</v>
      </c>
      <c r="H1225">
        <v>27.628257055421368</v>
      </c>
      <c r="I1225">
        <f t="shared" si="60"/>
        <v>1.4695</v>
      </c>
    </row>
    <row r="1226" spans="1:9" x14ac:dyDescent="0.3">
      <c r="A1226">
        <v>1.5358750000000001</v>
      </c>
      <c r="B1226">
        <v>27.696172378217646</v>
      </c>
      <c r="C1226" s="1">
        <f t="shared" si="58"/>
        <v>1.5358750000000001</v>
      </c>
      <c r="F1226" s="1">
        <f t="shared" si="59"/>
        <v>0</v>
      </c>
      <c r="G1226">
        <v>1.4732499999999999</v>
      </c>
      <c r="H1226">
        <v>27.69699384131134</v>
      </c>
      <c r="I1226">
        <f t="shared" si="60"/>
        <v>1.4732499999999999</v>
      </c>
    </row>
    <row r="1227" spans="1:9" x14ac:dyDescent="0.3">
      <c r="A1227">
        <v>1.5373749999999999</v>
      </c>
      <c r="B1227">
        <v>27.717157628552645</v>
      </c>
      <c r="C1227" s="1">
        <f t="shared" si="58"/>
        <v>1.5373749999999999</v>
      </c>
      <c r="F1227" s="1">
        <f t="shared" si="59"/>
        <v>0</v>
      </c>
      <c r="G1227">
        <v>1.4742500000000001</v>
      </c>
      <c r="H1227">
        <v>27.685592507438216</v>
      </c>
      <c r="I1227">
        <f t="shared" si="60"/>
        <v>1.4742500000000001</v>
      </c>
    </row>
    <row r="1228" spans="1:9" x14ac:dyDescent="0.3">
      <c r="A1228">
        <v>1.540125</v>
      </c>
      <c r="B1228">
        <v>27.754885772432644</v>
      </c>
      <c r="C1228" s="1">
        <f t="shared" si="58"/>
        <v>1.540125</v>
      </c>
      <c r="F1228" s="1">
        <f t="shared" si="59"/>
        <v>0</v>
      </c>
      <c r="G1228">
        <v>1.4768749999999999</v>
      </c>
      <c r="H1228">
        <v>27.748443023282064</v>
      </c>
      <c r="I1228">
        <f t="shared" si="60"/>
        <v>1.4768749999999999</v>
      </c>
    </row>
    <row r="1229" spans="1:9" x14ac:dyDescent="0.3">
      <c r="A1229">
        <v>1.5411250000000001</v>
      </c>
      <c r="B1229">
        <v>27.760693270562644</v>
      </c>
      <c r="C1229" s="1">
        <f t="shared" si="58"/>
        <v>1.5411250000000001</v>
      </c>
      <c r="F1229" s="1">
        <f t="shared" si="59"/>
        <v>0</v>
      </c>
      <c r="G1229">
        <v>1.4790000000000001</v>
      </c>
      <c r="H1229">
        <v>27.748220299550592</v>
      </c>
      <c r="I1229">
        <f t="shared" si="60"/>
        <v>1.4790000000000001</v>
      </c>
    </row>
    <row r="1230" spans="1:9" x14ac:dyDescent="0.3">
      <c r="A1230">
        <v>1.5443750000000001</v>
      </c>
      <c r="B1230">
        <v>27.812507686502652</v>
      </c>
      <c r="C1230" s="1">
        <f t="shared" si="58"/>
        <v>1.5443750000000001</v>
      </c>
      <c r="F1230" s="1">
        <f t="shared" si="59"/>
        <v>0</v>
      </c>
      <c r="G1230">
        <v>1.48075</v>
      </c>
      <c r="H1230">
        <v>27.783134895932285</v>
      </c>
      <c r="I1230">
        <f t="shared" si="60"/>
        <v>1.48075</v>
      </c>
    </row>
    <row r="1231" spans="1:9" x14ac:dyDescent="0.3">
      <c r="A1231">
        <v>1.5451250000000001</v>
      </c>
      <c r="B1231">
        <v>27.807956420237645</v>
      </c>
      <c r="C1231" s="1">
        <f t="shared" si="58"/>
        <v>1.5451250000000001</v>
      </c>
      <c r="F1231" s="1">
        <f t="shared" si="59"/>
        <v>0</v>
      </c>
      <c r="G1231">
        <v>1.483625</v>
      </c>
      <c r="H1231">
        <v>27.818547969236814</v>
      </c>
      <c r="I1231">
        <f t="shared" si="60"/>
        <v>1.483625</v>
      </c>
    </row>
    <row r="1232" spans="1:9" x14ac:dyDescent="0.3">
      <c r="A1232">
        <v>1.5485</v>
      </c>
      <c r="B1232">
        <v>27.870448807030144</v>
      </c>
      <c r="C1232" s="1">
        <f t="shared" si="58"/>
        <v>1.5485</v>
      </c>
      <c r="F1232" s="1">
        <f t="shared" si="59"/>
        <v>0</v>
      </c>
      <c r="G1232">
        <v>1.4846250000000001</v>
      </c>
      <c r="H1232">
        <v>27.826025123079191</v>
      </c>
      <c r="I1232">
        <f t="shared" si="60"/>
        <v>1.4846250000000001</v>
      </c>
    </row>
    <row r="1233" spans="1:9" x14ac:dyDescent="0.3">
      <c r="A1233">
        <v>1.54925</v>
      </c>
      <c r="B1233">
        <v>27.85474590871765</v>
      </c>
      <c r="C1233" s="1">
        <f t="shared" si="58"/>
        <v>1.54925</v>
      </c>
      <c r="F1233" s="1">
        <f t="shared" si="59"/>
        <v>0</v>
      </c>
      <c r="G1233">
        <v>1.488375</v>
      </c>
      <c r="H1233">
        <v>27.878980341710363</v>
      </c>
      <c r="I1233">
        <f t="shared" si="60"/>
        <v>1.488375</v>
      </c>
    </row>
    <row r="1234" spans="1:9" x14ac:dyDescent="0.3">
      <c r="A1234">
        <v>1.5526249999999999</v>
      </c>
      <c r="B1234">
        <v>27.91562166925765</v>
      </c>
      <c r="C1234" s="1">
        <f t="shared" si="58"/>
        <v>1.5526249999999999</v>
      </c>
      <c r="F1234" s="1">
        <f t="shared" si="59"/>
        <v>0</v>
      </c>
      <c r="G1234">
        <v>1.489125</v>
      </c>
      <c r="H1234">
        <v>27.866857807182939</v>
      </c>
      <c r="I1234">
        <f t="shared" si="60"/>
        <v>1.489125</v>
      </c>
    </row>
    <row r="1235" spans="1:9" x14ac:dyDescent="0.3">
      <c r="A1235">
        <v>1.55375</v>
      </c>
      <c r="B1235">
        <v>27.909855359057644</v>
      </c>
      <c r="C1235" s="1">
        <f t="shared" si="58"/>
        <v>1.55375</v>
      </c>
      <c r="F1235" s="1">
        <f t="shared" si="59"/>
        <v>0</v>
      </c>
      <c r="G1235">
        <v>1.492875</v>
      </c>
      <c r="H1235">
        <v>27.937100629733362</v>
      </c>
      <c r="I1235">
        <f t="shared" si="60"/>
        <v>1.492875</v>
      </c>
    </row>
    <row r="1236" spans="1:9" x14ac:dyDescent="0.3">
      <c r="A1236">
        <v>1.5563750000000001</v>
      </c>
      <c r="B1236">
        <v>27.963533528830151</v>
      </c>
      <c r="C1236" s="1">
        <f t="shared" si="58"/>
        <v>1.5563750000000001</v>
      </c>
      <c r="F1236" s="1">
        <f t="shared" si="59"/>
        <v>0</v>
      </c>
      <c r="G1236">
        <v>1.4937499999999999</v>
      </c>
      <c r="H1236">
        <v>27.920279685061018</v>
      </c>
      <c r="I1236">
        <f t="shared" si="60"/>
        <v>1.4937499999999999</v>
      </c>
    </row>
    <row r="1237" spans="1:9" x14ac:dyDescent="0.3">
      <c r="A1237">
        <v>1.5582499999999999</v>
      </c>
      <c r="B1237">
        <v>27.969649936435147</v>
      </c>
      <c r="C1237" s="1">
        <f t="shared" si="58"/>
        <v>1.5582499999999999</v>
      </c>
      <c r="F1237" s="1">
        <f t="shared" si="59"/>
        <v>0</v>
      </c>
      <c r="G1237">
        <v>1.4970000000000001</v>
      </c>
      <c r="H1237">
        <v>27.986184697793664</v>
      </c>
      <c r="I1237">
        <f t="shared" si="60"/>
        <v>1.4970000000000001</v>
      </c>
    </row>
    <row r="1238" spans="1:9" x14ac:dyDescent="0.3">
      <c r="A1238">
        <v>1.560125</v>
      </c>
      <c r="B1238">
        <v>28.000654150742644</v>
      </c>
      <c r="C1238" s="1">
        <f t="shared" si="58"/>
        <v>1.560125</v>
      </c>
      <c r="F1238" s="1">
        <f t="shared" si="59"/>
        <v>0</v>
      </c>
      <c r="G1238">
        <v>1.4984999999999999</v>
      </c>
      <c r="H1238">
        <v>27.978665120383393</v>
      </c>
      <c r="I1238">
        <f t="shared" si="60"/>
        <v>1.4984999999999999</v>
      </c>
    </row>
    <row r="1239" spans="1:9" x14ac:dyDescent="0.3">
      <c r="A1239">
        <v>1.5627500000000001</v>
      </c>
      <c r="B1239">
        <v>28.029197386232649</v>
      </c>
      <c r="C1239" s="1">
        <f t="shared" si="58"/>
        <v>1.5627500000000001</v>
      </c>
      <c r="F1239" s="1">
        <f t="shared" si="59"/>
        <v>0</v>
      </c>
      <c r="G1239">
        <v>1.500875</v>
      </c>
      <c r="H1239">
        <v>28.030082484678189</v>
      </c>
      <c r="I1239">
        <f t="shared" si="60"/>
        <v>1.500875</v>
      </c>
    </row>
    <row r="1240" spans="1:9" x14ac:dyDescent="0.3">
      <c r="A1240">
        <v>1.5642499999999999</v>
      </c>
      <c r="B1240">
        <v>28.03972090234765</v>
      </c>
      <c r="C1240" s="1">
        <f t="shared" si="58"/>
        <v>1.5642499999999999</v>
      </c>
      <c r="F1240" s="1">
        <f t="shared" si="59"/>
        <v>0</v>
      </c>
      <c r="G1240">
        <v>1.50325</v>
      </c>
      <c r="H1240">
        <v>28.044570133116039</v>
      </c>
      <c r="I1240">
        <f t="shared" si="60"/>
        <v>1.50325</v>
      </c>
    </row>
    <row r="1241" spans="1:9" x14ac:dyDescent="0.3">
      <c r="A1241">
        <v>1.567375</v>
      </c>
      <c r="B1241">
        <v>28.084471588292647</v>
      </c>
      <c r="C1241" s="1">
        <f t="shared" si="58"/>
        <v>1.567375</v>
      </c>
      <c r="F1241" s="1">
        <f t="shared" si="59"/>
        <v>0</v>
      </c>
      <c r="G1241">
        <v>1.50475</v>
      </c>
      <c r="H1241">
        <v>28.070278815263439</v>
      </c>
      <c r="I1241">
        <f t="shared" si="60"/>
        <v>1.50475</v>
      </c>
    </row>
    <row r="1242" spans="1:9" x14ac:dyDescent="0.3">
      <c r="A1242">
        <v>1.5683750000000001</v>
      </c>
      <c r="B1242">
        <v>28.086644251600145</v>
      </c>
      <c r="C1242" s="1">
        <f t="shared" si="58"/>
        <v>1.5683750000000001</v>
      </c>
      <c r="F1242" s="1">
        <f t="shared" si="59"/>
        <v>0</v>
      </c>
      <c r="G1242">
        <v>1.5078750000000001</v>
      </c>
      <c r="H1242">
        <v>28.11039029871289</v>
      </c>
      <c r="I1242">
        <f t="shared" si="60"/>
        <v>1.5078750000000001</v>
      </c>
    </row>
    <row r="1243" spans="1:9" x14ac:dyDescent="0.3">
      <c r="A1243">
        <v>1.5718749999999999</v>
      </c>
      <c r="B1243">
        <v>28.140847567480147</v>
      </c>
      <c r="C1243" s="1">
        <f t="shared" si="58"/>
        <v>1.5718749999999999</v>
      </c>
      <c r="F1243" s="1">
        <f t="shared" si="59"/>
        <v>0</v>
      </c>
      <c r="G1243">
        <v>1.508875</v>
      </c>
      <c r="H1243">
        <v>28.110846352067814</v>
      </c>
      <c r="I1243">
        <f t="shared" si="60"/>
        <v>1.508875</v>
      </c>
    </row>
    <row r="1244" spans="1:9" x14ac:dyDescent="0.3">
      <c r="A1244">
        <v>1.5727500000000001</v>
      </c>
      <c r="B1244">
        <v>28.131003652210151</v>
      </c>
      <c r="C1244" s="1">
        <f t="shared" si="58"/>
        <v>1.5727500000000001</v>
      </c>
      <c r="F1244" s="1">
        <f t="shared" si="59"/>
        <v>0</v>
      </c>
      <c r="G1244">
        <v>1.51275</v>
      </c>
      <c r="H1244">
        <v>28.166909097047668</v>
      </c>
      <c r="I1244">
        <f t="shared" si="60"/>
        <v>1.51275</v>
      </c>
    </row>
    <row r="1245" spans="1:9" x14ac:dyDescent="0.3">
      <c r="A1245">
        <v>1.5763750000000001</v>
      </c>
      <c r="B1245">
        <v>28.189150712387644</v>
      </c>
      <c r="C1245" s="1">
        <f t="shared" si="58"/>
        <v>1.5763750000000001</v>
      </c>
      <c r="F1245" s="1">
        <f t="shared" si="59"/>
        <v>0</v>
      </c>
      <c r="G1245">
        <v>1.5135000000000001</v>
      </c>
      <c r="H1245">
        <v>28.155327463010963</v>
      </c>
      <c r="I1245">
        <f t="shared" si="60"/>
        <v>1.5135000000000001</v>
      </c>
    </row>
    <row r="1246" spans="1:9" x14ac:dyDescent="0.3">
      <c r="A1246">
        <v>1.577375</v>
      </c>
      <c r="B1246">
        <v>28.18160302421515</v>
      </c>
      <c r="C1246" s="1">
        <f t="shared" si="58"/>
        <v>1.577375</v>
      </c>
      <c r="F1246" s="1">
        <f t="shared" si="59"/>
        <v>0</v>
      </c>
      <c r="G1246">
        <v>1.51725</v>
      </c>
      <c r="H1246">
        <v>28.223512742518242</v>
      </c>
      <c r="I1246">
        <f t="shared" si="60"/>
        <v>1.51725</v>
      </c>
    </row>
    <row r="1247" spans="1:9" x14ac:dyDescent="0.3">
      <c r="A1247">
        <v>1.581</v>
      </c>
      <c r="B1247">
        <v>28.241098989100145</v>
      </c>
      <c r="C1247" s="1">
        <f t="shared" si="58"/>
        <v>1.581</v>
      </c>
      <c r="F1247" s="1">
        <f t="shared" si="59"/>
        <v>0</v>
      </c>
      <c r="G1247">
        <v>1.5181249999999999</v>
      </c>
      <c r="H1247">
        <v>28.211761414209942</v>
      </c>
      <c r="I1247">
        <f t="shared" si="60"/>
        <v>1.5181249999999999</v>
      </c>
    </row>
    <row r="1248" spans="1:9" x14ac:dyDescent="0.3">
      <c r="A1248">
        <v>1.5818749999999999</v>
      </c>
      <c r="B1248">
        <v>28.231862595797647</v>
      </c>
      <c r="C1248" s="1">
        <f t="shared" si="58"/>
        <v>1.5818749999999999</v>
      </c>
      <c r="F1248" s="1">
        <f t="shared" si="59"/>
        <v>0</v>
      </c>
      <c r="G1248">
        <v>1.5217499999999999</v>
      </c>
      <c r="H1248">
        <v>28.277114920559885</v>
      </c>
      <c r="I1248">
        <f t="shared" si="60"/>
        <v>1.5217499999999999</v>
      </c>
    </row>
    <row r="1249" spans="1:9" x14ac:dyDescent="0.3">
      <c r="A1249">
        <v>1.5856250000000001</v>
      </c>
      <c r="B1249">
        <v>28.286982343120147</v>
      </c>
      <c r="C1249" s="1">
        <f t="shared" si="58"/>
        <v>1.5856250000000001</v>
      </c>
      <c r="F1249" s="1">
        <f t="shared" si="59"/>
        <v>0</v>
      </c>
      <c r="G1249">
        <v>1.522875</v>
      </c>
      <c r="H1249">
        <v>28.264854509436791</v>
      </c>
      <c r="I1249">
        <f t="shared" si="60"/>
        <v>1.522875</v>
      </c>
    </row>
    <row r="1250" spans="1:9" x14ac:dyDescent="0.3">
      <c r="A1250">
        <v>1.586625</v>
      </c>
      <c r="B1250">
        <v>28.282729689347651</v>
      </c>
      <c r="C1250" s="1">
        <f t="shared" si="58"/>
        <v>1.586625</v>
      </c>
      <c r="F1250" s="1">
        <f t="shared" si="59"/>
        <v>0</v>
      </c>
      <c r="G1250">
        <v>1.526</v>
      </c>
      <c r="H1250">
        <v>28.321277854743784</v>
      </c>
      <c r="I1250">
        <f t="shared" si="60"/>
        <v>1.526</v>
      </c>
    </row>
    <row r="1251" spans="1:9" x14ac:dyDescent="0.3">
      <c r="A1251">
        <v>1.590125</v>
      </c>
      <c r="B1251">
        <v>28.333936583320149</v>
      </c>
      <c r="C1251" s="1">
        <f t="shared" si="58"/>
        <v>1.590125</v>
      </c>
      <c r="F1251" s="1">
        <f t="shared" si="59"/>
        <v>0</v>
      </c>
      <c r="G1251">
        <v>1.5277499999999999</v>
      </c>
      <c r="H1251">
        <v>28.325339911370211</v>
      </c>
      <c r="I1251">
        <f t="shared" si="60"/>
        <v>1.5277499999999999</v>
      </c>
    </row>
    <row r="1252" spans="1:9" x14ac:dyDescent="0.3">
      <c r="A1252">
        <v>1.591375</v>
      </c>
      <c r="B1252">
        <v>28.334235195812649</v>
      </c>
      <c r="C1252" s="1">
        <f t="shared" si="58"/>
        <v>1.591375</v>
      </c>
      <c r="F1252" s="1">
        <f t="shared" si="59"/>
        <v>0</v>
      </c>
      <c r="G1252">
        <v>1.5302500000000001</v>
      </c>
      <c r="H1252">
        <v>28.365451394819662</v>
      </c>
      <c r="I1252">
        <f t="shared" si="60"/>
        <v>1.5302500000000001</v>
      </c>
    </row>
    <row r="1253" spans="1:9" x14ac:dyDescent="0.3">
      <c r="A1253">
        <v>1.595</v>
      </c>
      <c r="B1253">
        <v>28.379902313200144</v>
      </c>
      <c r="C1253" s="1">
        <f t="shared" si="58"/>
        <v>1.595</v>
      </c>
      <c r="F1253" s="1">
        <f t="shared" si="59"/>
        <v>0</v>
      </c>
      <c r="G1253">
        <v>1.5326249999999999</v>
      </c>
      <c r="H1253">
        <v>28.387140443908542</v>
      </c>
      <c r="I1253">
        <f t="shared" si="60"/>
        <v>1.5326249999999999</v>
      </c>
    </row>
    <row r="1254" spans="1:9" x14ac:dyDescent="0.3">
      <c r="A1254">
        <v>1.5963750000000001</v>
      </c>
      <c r="B1254">
        <v>28.385009616520147</v>
      </c>
      <c r="C1254" s="1">
        <f t="shared" si="58"/>
        <v>1.5963750000000001</v>
      </c>
      <c r="F1254" s="1">
        <f t="shared" si="59"/>
        <v>0</v>
      </c>
      <c r="G1254">
        <v>1.5345</v>
      </c>
      <c r="H1254">
        <v>28.409932505762818</v>
      </c>
      <c r="I1254">
        <f t="shared" si="60"/>
        <v>1.5345</v>
      </c>
    </row>
    <row r="1255" spans="1:9" x14ac:dyDescent="0.3">
      <c r="A1255">
        <v>1.600125</v>
      </c>
      <c r="B1255">
        <v>28.427381699507645</v>
      </c>
      <c r="C1255" s="1">
        <f t="shared" si="58"/>
        <v>1.600125</v>
      </c>
      <c r="F1255" s="1">
        <f t="shared" si="59"/>
        <v>0</v>
      </c>
      <c r="G1255">
        <v>1.5375000000000001</v>
      </c>
      <c r="H1255">
        <v>28.448357652388236</v>
      </c>
      <c r="I1255">
        <f t="shared" si="60"/>
        <v>1.5375000000000001</v>
      </c>
    </row>
    <row r="1256" spans="1:9" x14ac:dyDescent="0.3">
      <c r="A1256">
        <v>1.601375</v>
      </c>
      <c r="B1256">
        <v>28.435619285507652</v>
      </c>
      <c r="C1256" s="1">
        <f t="shared" si="58"/>
        <v>1.601375</v>
      </c>
      <c r="F1256" s="1">
        <f t="shared" si="59"/>
        <v>0</v>
      </c>
      <c r="G1256">
        <v>1.5387500000000001</v>
      </c>
      <c r="H1256">
        <v>28.461392293625515</v>
      </c>
      <c r="I1256">
        <f t="shared" si="60"/>
        <v>1.5387500000000001</v>
      </c>
    </row>
    <row r="1257" spans="1:9" x14ac:dyDescent="0.3">
      <c r="A1257">
        <v>1.6051249999999999</v>
      </c>
      <c r="B1257">
        <v>28.479422649062645</v>
      </c>
      <c r="C1257" s="1">
        <f t="shared" si="58"/>
        <v>1.6051249999999999</v>
      </c>
      <c r="F1257" s="1">
        <f t="shared" si="59"/>
        <v>0</v>
      </c>
      <c r="G1257">
        <v>1.5422499999999999</v>
      </c>
      <c r="H1257">
        <v>28.507432470688986</v>
      </c>
      <c r="I1257">
        <f t="shared" si="60"/>
        <v>1.5422499999999999</v>
      </c>
    </row>
    <row r="1258" spans="1:9" x14ac:dyDescent="0.3">
      <c r="A1258">
        <v>1.6065</v>
      </c>
      <c r="B1258">
        <v>28.47962858871265</v>
      </c>
      <c r="C1258" s="1">
        <f t="shared" si="58"/>
        <v>1.6065</v>
      </c>
      <c r="F1258" s="1">
        <f t="shared" si="59"/>
        <v>0</v>
      </c>
      <c r="G1258">
        <v>1.54325</v>
      </c>
      <c r="H1258">
        <v>28.501228023883616</v>
      </c>
      <c r="I1258">
        <f t="shared" si="60"/>
        <v>1.54325</v>
      </c>
    </row>
    <row r="1259" spans="1:9" x14ac:dyDescent="0.3">
      <c r="A1259">
        <v>1.61025</v>
      </c>
      <c r="B1259">
        <v>28.524214522937644</v>
      </c>
      <c r="C1259" s="1">
        <f t="shared" si="58"/>
        <v>1.61025</v>
      </c>
      <c r="F1259" s="1">
        <f t="shared" si="59"/>
        <v>0</v>
      </c>
      <c r="G1259">
        <v>1.5471250000000001</v>
      </c>
      <c r="H1259">
        <v>28.562530079499112</v>
      </c>
      <c r="I1259">
        <f t="shared" si="60"/>
        <v>1.5471250000000001</v>
      </c>
    </row>
    <row r="1260" spans="1:9" x14ac:dyDescent="0.3">
      <c r="A1260">
        <v>1.612125</v>
      </c>
      <c r="B1260">
        <v>28.531185580090149</v>
      </c>
      <c r="C1260" s="1">
        <f t="shared" si="58"/>
        <v>1.612125</v>
      </c>
      <c r="F1260" s="1">
        <f t="shared" si="59"/>
        <v>0</v>
      </c>
      <c r="G1260">
        <v>1.548</v>
      </c>
      <c r="H1260">
        <v>28.553048412073458</v>
      </c>
      <c r="I1260">
        <f t="shared" si="60"/>
        <v>1.548</v>
      </c>
    </row>
    <row r="1261" spans="1:9" x14ac:dyDescent="0.3">
      <c r="A1261">
        <v>1.6156250000000001</v>
      </c>
      <c r="B1261">
        <v>28.573207565672647</v>
      </c>
      <c r="C1261" s="1">
        <f t="shared" si="58"/>
        <v>1.6156250000000001</v>
      </c>
      <c r="F1261" s="1">
        <f t="shared" si="59"/>
        <v>0</v>
      </c>
      <c r="G1261">
        <v>1.5518749999999999</v>
      </c>
      <c r="H1261">
        <v>28.615082274235235</v>
      </c>
      <c r="I1261">
        <f t="shared" si="60"/>
        <v>1.5518749999999999</v>
      </c>
    </row>
    <row r="1262" spans="1:9" x14ac:dyDescent="0.3">
      <c r="A1262">
        <v>1.61775</v>
      </c>
      <c r="B1262">
        <v>28.582526334835148</v>
      </c>
      <c r="C1262" s="1">
        <f t="shared" si="58"/>
        <v>1.61775</v>
      </c>
      <c r="F1262" s="1">
        <f t="shared" si="59"/>
        <v>0</v>
      </c>
      <c r="G1262">
        <v>1.5527500000000001</v>
      </c>
      <c r="H1262">
        <v>28.602365809757217</v>
      </c>
      <c r="I1262">
        <f t="shared" si="60"/>
        <v>1.5527500000000001</v>
      </c>
    </row>
    <row r="1263" spans="1:9" x14ac:dyDescent="0.3">
      <c r="A1263">
        <v>1.6211249999999999</v>
      </c>
      <c r="B1263">
        <v>28.623806937677646</v>
      </c>
      <c r="C1263" s="1">
        <f t="shared" si="58"/>
        <v>1.6211249999999999</v>
      </c>
      <c r="F1263" s="1">
        <f t="shared" si="59"/>
        <v>0</v>
      </c>
      <c r="G1263">
        <v>1.5566249999999999</v>
      </c>
      <c r="H1263">
        <v>28.664304218891214</v>
      </c>
      <c r="I1263">
        <f t="shared" si="60"/>
        <v>1.5566249999999999</v>
      </c>
    </row>
    <row r="1264" spans="1:9" x14ac:dyDescent="0.3">
      <c r="A1264">
        <v>1.6236250000000001</v>
      </c>
      <c r="B1264">
        <v>28.633434616315146</v>
      </c>
      <c r="C1264" s="1">
        <f t="shared" si="58"/>
        <v>1.6236250000000001</v>
      </c>
      <c r="F1264" s="1">
        <f t="shared" si="59"/>
        <v>0</v>
      </c>
      <c r="G1264">
        <v>1.557625</v>
      </c>
      <c r="H1264">
        <v>28.655872534771088</v>
      </c>
      <c r="I1264">
        <f t="shared" si="60"/>
        <v>1.557625</v>
      </c>
    </row>
    <row r="1265" spans="1:9" x14ac:dyDescent="0.3">
      <c r="A1265">
        <v>1.6267499999999999</v>
      </c>
      <c r="B1265">
        <v>28.672418992060148</v>
      </c>
      <c r="C1265" s="1">
        <f t="shared" si="58"/>
        <v>1.6267499999999999</v>
      </c>
      <c r="F1265" s="1">
        <f t="shared" si="59"/>
        <v>0</v>
      </c>
      <c r="G1265">
        <v>1.5615000000000001</v>
      </c>
      <c r="H1265">
        <v>28.71339889284349</v>
      </c>
      <c r="I1265">
        <f t="shared" si="60"/>
        <v>1.5615000000000001</v>
      </c>
    </row>
    <row r="1266" spans="1:9" x14ac:dyDescent="0.3">
      <c r="A1266">
        <v>1.6296250000000001</v>
      </c>
      <c r="B1266">
        <v>28.690541681260147</v>
      </c>
      <c r="C1266" s="1">
        <f t="shared" si="58"/>
        <v>1.6296250000000001</v>
      </c>
      <c r="F1266" s="1">
        <f t="shared" si="59"/>
        <v>0</v>
      </c>
      <c r="G1266">
        <v>1.5625</v>
      </c>
      <c r="H1266">
        <v>28.708159582207841</v>
      </c>
      <c r="I1266">
        <f t="shared" si="60"/>
        <v>1.5625</v>
      </c>
    </row>
    <row r="1267" spans="1:9" x14ac:dyDescent="0.3">
      <c r="A1267">
        <v>1.632625</v>
      </c>
      <c r="B1267">
        <v>28.722194605465148</v>
      </c>
      <c r="C1267" s="1">
        <f t="shared" si="58"/>
        <v>1.632625</v>
      </c>
      <c r="F1267" s="1">
        <f t="shared" si="59"/>
        <v>0</v>
      </c>
      <c r="G1267">
        <v>1.566125</v>
      </c>
      <c r="H1267">
        <v>28.763267796909933</v>
      </c>
      <c r="I1267">
        <f t="shared" si="60"/>
        <v>1.566125</v>
      </c>
    </row>
    <row r="1268" spans="1:9" x14ac:dyDescent="0.3">
      <c r="A1268">
        <v>1.6356250000000001</v>
      </c>
      <c r="B1268">
        <v>28.742407582112648</v>
      </c>
      <c r="C1268" s="1">
        <f t="shared" si="58"/>
        <v>1.6356250000000001</v>
      </c>
      <c r="F1268" s="1">
        <f t="shared" si="59"/>
        <v>0</v>
      </c>
      <c r="G1268">
        <v>1.5674999999999999</v>
      </c>
      <c r="H1268">
        <v>28.759205740283516</v>
      </c>
      <c r="I1268">
        <f t="shared" si="60"/>
        <v>1.5674999999999999</v>
      </c>
    </row>
    <row r="1269" spans="1:9" x14ac:dyDescent="0.3">
      <c r="A1269">
        <v>1.638625</v>
      </c>
      <c r="B1269">
        <v>28.768253008187646</v>
      </c>
      <c r="C1269" s="1">
        <f t="shared" si="58"/>
        <v>1.638625</v>
      </c>
      <c r="F1269" s="1">
        <f t="shared" si="59"/>
        <v>0</v>
      </c>
      <c r="G1269">
        <v>1.5711250000000001</v>
      </c>
      <c r="H1269">
        <v>28.809795845004267</v>
      </c>
      <c r="I1269">
        <f t="shared" si="60"/>
        <v>1.5711250000000001</v>
      </c>
    </row>
    <row r="1270" spans="1:9" x14ac:dyDescent="0.3">
      <c r="A1270">
        <v>1.64175</v>
      </c>
      <c r="B1270">
        <v>28.786808170652648</v>
      </c>
      <c r="C1270" s="1">
        <f t="shared" si="58"/>
        <v>1.64175</v>
      </c>
      <c r="F1270" s="1">
        <f t="shared" si="59"/>
        <v>0</v>
      </c>
      <c r="G1270">
        <v>1.5725</v>
      </c>
      <c r="H1270">
        <v>28.815904838781865</v>
      </c>
      <c r="I1270">
        <f t="shared" si="60"/>
        <v>1.5725</v>
      </c>
    </row>
    <row r="1271" spans="1:9" x14ac:dyDescent="0.3">
      <c r="A1271">
        <v>1.644625</v>
      </c>
      <c r="B1271">
        <v>28.808400942955149</v>
      </c>
      <c r="C1271" s="1">
        <f t="shared" si="58"/>
        <v>1.644625</v>
      </c>
      <c r="F1271" s="1">
        <f t="shared" si="59"/>
        <v>0</v>
      </c>
      <c r="G1271">
        <v>1.5762499999999999</v>
      </c>
      <c r="H1271">
        <v>28.85992989637009</v>
      </c>
      <c r="I1271">
        <f t="shared" si="60"/>
        <v>1.5762499999999999</v>
      </c>
    </row>
    <row r="1272" spans="1:9" x14ac:dyDescent="0.3">
      <c r="A1272">
        <v>1.64775</v>
      </c>
      <c r="B1272">
        <v>28.823619883090146</v>
      </c>
      <c r="C1272" s="1">
        <f t="shared" si="58"/>
        <v>1.64775</v>
      </c>
      <c r="F1272" s="1">
        <f t="shared" si="59"/>
        <v>0</v>
      </c>
      <c r="G1272">
        <v>1.5774999999999999</v>
      </c>
      <c r="H1272">
        <v>28.864723759542791</v>
      </c>
      <c r="I1272">
        <f t="shared" si="60"/>
        <v>1.5774999999999999</v>
      </c>
    </row>
    <row r="1273" spans="1:9" x14ac:dyDescent="0.3">
      <c r="A1273">
        <v>1.651</v>
      </c>
      <c r="B1273">
        <v>28.832125190635146</v>
      </c>
      <c r="C1273" s="1">
        <f t="shared" si="58"/>
        <v>1.651</v>
      </c>
      <c r="F1273" s="1">
        <f t="shared" si="59"/>
        <v>0</v>
      </c>
      <c r="G1273">
        <v>1.581375</v>
      </c>
      <c r="H1273">
        <v>28.910339700927267</v>
      </c>
      <c r="I1273">
        <f t="shared" si="60"/>
        <v>1.581375</v>
      </c>
    </row>
    <row r="1274" spans="1:9" x14ac:dyDescent="0.3">
      <c r="A1274">
        <v>1.65425</v>
      </c>
      <c r="B1274">
        <v>28.846427699327648</v>
      </c>
      <c r="C1274" s="1">
        <f t="shared" si="58"/>
        <v>1.65425</v>
      </c>
      <c r="F1274" s="1">
        <f t="shared" si="59"/>
        <v>0</v>
      </c>
      <c r="G1274">
        <v>1.5826249999999999</v>
      </c>
      <c r="H1274">
        <v>28.911898767047589</v>
      </c>
      <c r="I1274">
        <f t="shared" si="60"/>
        <v>1.5826249999999999</v>
      </c>
    </row>
    <row r="1275" spans="1:9" x14ac:dyDescent="0.3">
      <c r="A1275">
        <v>1.657875</v>
      </c>
      <c r="B1275">
        <v>28.870100462095149</v>
      </c>
      <c r="C1275" s="1">
        <f t="shared" si="58"/>
        <v>1.657875</v>
      </c>
      <c r="F1275" s="1">
        <f t="shared" si="59"/>
        <v>0</v>
      </c>
      <c r="G1275">
        <v>1.586625</v>
      </c>
      <c r="H1275">
        <v>28.958978321524611</v>
      </c>
      <c r="I1275">
        <f t="shared" si="60"/>
        <v>1.586625</v>
      </c>
    </row>
    <row r="1276" spans="1:9" x14ac:dyDescent="0.3">
      <c r="A1276">
        <v>1.661375</v>
      </c>
      <c r="B1276">
        <v>28.893392236510149</v>
      </c>
      <c r="C1276" s="1">
        <f t="shared" si="58"/>
        <v>1.661375</v>
      </c>
      <c r="F1276" s="1">
        <f t="shared" si="59"/>
        <v>0</v>
      </c>
      <c r="G1276">
        <v>1.5880000000000001</v>
      </c>
      <c r="H1276">
        <v>28.967452429212642</v>
      </c>
      <c r="I1276">
        <f t="shared" si="60"/>
        <v>1.5880000000000001</v>
      </c>
    </row>
    <row r="1277" spans="1:9" x14ac:dyDescent="0.3">
      <c r="A1277">
        <v>1.6652499999999999</v>
      </c>
      <c r="B1277">
        <v>28.91932003844515</v>
      </c>
      <c r="C1277" s="1">
        <f t="shared" si="58"/>
        <v>1.6652499999999999</v>
      </c>
      <c r="F1277" s="1">
        <f t="shared" si="59"/>
        <v>0</v>
      </c>
      <c r="G1277">
        <v>1.5918749999999999</v>
      </c>
      <c r="H1277">
        <v>29.01276079972984</v>
      </c>
      <c r="I1277">
        <f t="shared" si="60"/>
        <v>1.5918749999999999</v>
      </c>
    </row>
    <row r="1278" spans="1:9" x14ac:dyDescent="0.3">
      <c r="A1278">
        <v>1.669</v>
      </c>
      <c r="B1278">
        <v>28.941479144785148</v>
      </c>
      <c r="C1278" s="1">
        <f t="shared" si="58"/>
        <v>1.669</v>
      </c>
      <c r="F1278" s="1">
        <f t="shared" si="59"/>
        <v>0</v>
      </c>
      <c r="G1278">
        <v>1.5936250000000001</v>
      </c>
      <c r="H1278">
        <v>29.014489560121763</v>
      </c>
      <c r="I1278">
        <f t="shared" si="60"/>
        <v>1.5936250000000001</v>
      </c>
    </row>
    <row r="1279" spans="1:9" x14ac:dyDescent="0.3">
      <c r="A1279">
        <v>1.6732499999999999</v>
      </c>
      <c r="B1279">
        <v>28.967499619562645</v>
      </c>
      <c r="C1279" s="1">
        <f t="shared" si="58"/>
        <v>1.6732499999999999</v>
      </c>
      <c r="F1279" s="1">
        <f t="shared" si="59"/>
        <v>0</v>
      </c>
      <c r="G1279">
        <v>1.5971249999999999</v>
      </c>
      <c r="H1279">
        <v>29.061940320817914</v>
      </c>
      <c r="I1279">
        <f t="shared" si="60"/>
        <v>1.5971249999999999</v>
      </c>
    </row>
    <row r="1280" spans="1:9" x14ac:dyDescent="0.3">
      <c r="A1280">
        <v>1.6773750000000001</v>
      </c>
      <c r="B1280">
        <v>28.989010016005146</v>
      </c>
      <c r="C1280" s="1">
        <f t="shared" si="58"/>
        <v>1.6773750000000001</v>
      </c>
      <c r="F1280" s="1">
        <f t="shared" si="59"/>
        <v>0</v>
      </c>
      <c r="G1280">
        <v>1.599375</v>
      </c>
      <c r="H1280">
        <v>29.065631171225213</v>
      </c>
      <c r="I1280">
        <f t="shared" si="60"/>
        <v>1.599375</v>
      </c>
    </row>
    <row r="1281" spans="1:9" x14ac:dyDescent="0.3">
      <c r="A1281">
        <v>1.681875</v>
      </c>
      <c r="B1281">
        <v>29.014062574427651</v>
      </c>
      <c r="C1281" s="1">
        <f t="shared" si="58"/>
        <v>1.681875</v>
      </c>
      <c r="F1281" s="1">
        <f t="shared" si="59"/>
        <v>0</v>
      </c>
      <c r="G1281">
        <v>1.6023750000000001</v>
      </c>
      <c r="H1281">
        <v>29.109571381677643</v>
      </c>
      <c r="I1281">
        <f t="shared" si="60"/>
        <v>1.6023750000000001</v>
      </c>
    </row>
    <row r="1282" spans="1:9" x14ac:dyDescent="0.3">
      <c r="A1282">
        <v>1.6865000000000001</v>
      </c>
      <c r="B1282">
        <v>29.034532975637646</v>
      </c>
      <c r="C1282" s="1">
        <f t="shared" si="58"/>
        <v>1.6865000000000001</v>
      </c>
      <c r="F1282" s="1">
        <f t="shared" si="59"/>
        <v>0</v>
      </c>
      <c r="G1282">
        <v>1.6052500000000001</v>
      </c>
      <c r="H1282">
        <v>29.128937740423989</v>
      </c>
      <c r="I1282">
        <f t="shared" si="60"/>
        <v>1.6052500000000001</v>
      </c>
    </row>
    <row r="1283" spans="1:9" x14ac:dyDescent="0.3">
      <c r="A1283">
        <v>1.6916249999999999</v>
      </c>
      <c r="B1283">
        <v>29.055693274675146</v>
      </c>
      <c r="C1283" s="1">
        <f t="shared" si="58"/>
        <v>1.6916249999999999</v>
      </c>
      <c r="F1283" s="1">
        <f t="shared" si="59"/>
        <v>0</v>
      </c>
      <c r="G1283">
        <v>1.6078749999999999</v>
      </c>
      <c r="H1283">
        <v>29.156470635991084</v>
      </c>
      <c r="I1283">
        <f t="shared" si="60"/>
        <v>1.6078749999999999</v>
      </c>
    </row>
    <row r="1284" spans="1:9" x14ac:dyDescent="0.3">
      <c r="A1284">
        <v>1.697125</v>
      </c>
      <c r="B1284">
        <v>29.072868641485147</v>
      </c>
      <c r="C1284" s="1">
        <f t="shared" si="58"/>
        <v>1.697125</v>
      </c>
      <c r="F1284" s="1">
        <f t="shared" si="59"/>
        <v>0</v>
      </c>
      <c r="G1284">
        <v>1.6112500000000001</v>
      </c>
      <c r="H1284">
        <v>29.177343031397886</v>
      </c>
      <c r="I1284">
        <f t="shared" si="60"/>
        <v>1.6112500000000001</v>
      </c>
    </row>
    <row r="1285" spans="1:9" x14ac:dyDescent="0.3">
      <c r="A1285">
        <v>1.703125</v>
      </c>
      <c r="B1285">
        <v>29.091464991880144</v>
      </c>
      <c r="C1285" s="1">
        <f t="shared" ref="C1285:C1348" si="61">A1285</f>
        <v>1.703125</v>
      </c>
      <c r="F1285" s="1">
        <f t="shared" ref="F1285:F1348" si="62">D1285</f>
        <v>0</v>
      </c>
      <c r="G1285">
        <v>1.6138749999999999</v>
      </c>
      <c r="H1285">
        <v>29.205236527292143</v>
      </c>
      <c r="I1285">
        <f t="shared" ref="I1285:I1348" si="63">G1285</f>
        <v>1.6138749999999999</v>
      </c>
    </row>
    <row r="1286" spans="1:9" x14ac:dyDescent="0.3">
      <c r="A1286">
        <v>1.7097500000000001</v>
      </c>
      <c r="B1286">
        <v>29.10508789972765</v>
      </c>
      <c r="C1286" s="1">
        <f t="shared" si="61"/>
        <v>1.7097500000000001</v>
      </c>
      <c r="F1286" s="1">
        <f t="shared" si="62"/>
        <v>0</v>
      </c>
      <c r="G1286">
        <v>1.617375</v>
      </c>
      <c r="H1286">
        <v>29.231167933171012</v>
      </c>
      <c r="I1286">
        <f t="shared" si="63"/>
        <v>1.617375</v>
      </c>
    </row>
    <row r="1287" spans="1:9" x14ac:dyDescent="0.3">
      <c r="A1287">
        <v>1.7173750000000001</v>
      </c>
      <c r="B1287">
        <v>29.117135369252647</v>
      </c>
      <c r="C1287" s="1">
        <f t="shared" si="61"/>
        <v>1.7173750000000001</v>
      </c>
      <c r="F1287" s="1">
        <f t="shared" si="62"/>
        <v>0</v>
      </c>
      <c r="G1287">
        <v>1.620125</v>
      </c>
      <c r="H1287">
        <v>29.256516014991266</v>
      </c>
      <c r="I1287">
        <f t="shared" si="63"/>
        <v>1.620125</v>
      </c>
    </row>
    <row r="1288" spans="1:9" x14ac:dyDescent="0.3">
      <c r="A1288">
        <v>1.725625</v>
      </c>
      <c r="B1288">
        <v>29.121779308360146</v>
      </c>
      <c r="C1288" s="1">
        <f t="shared" si="61"/>
        <v>1.725625</v>
      </c>
      <c r="F1288" s="1">
        <f t="shared" si="62"/>
        <v>0</v>
      </c>
      <c r="G1288">
        <v>1.6234999999999999</v>
      </c>
      <c r="H1288">
        <v>29.28495041137624</v>
      </c>
      <c r="I1288">
        <f t="shared" si="63"/>
        <v>1.6234999999999999</v>
      </c>
    </row>
    <row r="1289" spans="1:9" x14ac:dyDescent="0.3">
      <c r="A1289">
        <v>1.734375</v>
      </c>
      <c r="B1289">
        <v>29.124168208300148</v>
      </c>
      <c r="C1289" s="1">
        <f t="shared" si="61"/>
        <v>1.734375</v>
      </c>
      <c r="F1289" s="1">
        <f t="shared" si="62"/>
        <v>0</v>
      </c>
      <c r="G1289">
        <v>1.6267499999999999</v>
      </c>
      <c r="H1289">
        <v>29.308559126912591</v>
      </c>
      <c r="I1289">
        <f t="shared" si="63"/>
        <v>1.6267499999999999</v>
      </c>
    </row>
    <row r="1290" spans="1:9" x14ac:dyDescent="0.3">
      <c r="A1290">
        <v>1.7437499999999999</v>
      </c>
      <c r="B1290">
        <v>29.118309225257651</v>
      </c>
      <c r="C1290" s="1">
        <f t="shared" si="61"/>
        <v>1.7437499999999999</v>
      </c>
      <c r="F1290" s="1">
        <f t="shared" si="62"/>
        <v>0</v>
      </c>
      <c r="G1290">
        <v>1.63</v>
      </c>
      <c r="H1290">
        <v>29.331987542285361</v>
      </c>
      <c r="I1290">
        <f t="shared" si="63"/>
        <v>1.63</v>
      </c>
    </row>
    <row r="1291" spans="1:9" x14ac:dyDescent="0.3">
      <c r="A1291">
        <v>1.7533749999999999</v>
      </c>
      <c r="B1291">
        <v>29.090692718192646</v>
      </c>
      <c r="C1291" s="1">
        <f t="shared" si="61"/>
        <v>1.7533749999999999</v>
      </c>
      <c r="F1291" s="1">
        <f t="shared" si="62"/>
        <v>0</v>
      </c>
      <c r="G1291">
        <v>1.633375</v>
      </c>
      <c r="H1291">
        <v>29.355012933763092</v>
      </c>
      <c r="I1291">
        <f t="shared" si="63"/>
        <v>1.633375</v>
      </c>
    </row>
    <row r="1292" spans="1:9" x14ac:dyDescent="0.3">
      <c r="A1292">
        <v>1.7633749999999999</v>
      </c>
      <c r="B1292">
        <v>29.029549236107648</v>
      </c>
      <c r="C1292" s="1">
        <f t="shared" si="61"/>
        <v>1.7633749999999999</v>
      </c>
      <c r="F1292" s="1">
        <f t="shared" si="62"/>
        <v>0</v>
      </c>
      <c r="G1292">
        <v>1.636625</v>
      </c>
      <c r="H1292">
        <v>29.370603594966337</v>
      </c>
      <c r="I1292">
        <f t="shared" si="63"/>
        <v>1.636625</v>
      </c>
    </row>
    <row r="1293" spans="1:9" x14ac:dyDescent="0.3">
      <c r="A1293">
        <v>1.7738750000000001</v>
      </c>
      <c r="B1293">
        <v>28.934157990227646</v>
      </c>
      <c r="C1293" s="1">
        <f t="shared" si="61"/>
        <v>1.7738750000000001</v>
      </c>
      <c r="F1293" s="1">
        <f t="shared" si="62"/>
        <v>0</v>
      </c>
      <c r="G1293">
        <v>1.6403749999999999</v>
      </c>
      <c r="H1293">
        <v>29.380445862719139</v>
      </c>
      <c r="I1293">
        <f t="shared" si="63"/>
        <v>1.6403749999999999</v>
      </c>
    </row>
    <row r="1294" spans="1:9" x14ac:dyDescent="0.3">
      <c r="A1294">
        <v>1.7847500000000001</v>
      </c>
      <c r="B1294">
        <v>28.809183513625147</v>
      </c>
      <c r="C1294" s="1">
        <f t="shared" si="61"/>
        <v>1.7847500000000001</v>
      </c>
      <c r="F1294" s="1">
        <f t="shared" si="62"/>
        <v>0</v>
      </c>
      <c r="G1294">
        <v>1.6439999999999999</v>
      </c>
      <c r="H1294">
        <v>29.391338113777465</v>
      </c>
      <c r="I1294">
        <f t="shared" si="63"/>
        <v>1.6439999999999999</v>
      </c>
    </row>
    <row r="1295" spans="1:9" x14ac:dyDescent="0.3">
      <c r="A1295">
        <v>1.796</v>
      </c>
      <c r="B1295">
        <v>28.657457476487647</v>
      </c>
      <c r="C1295" s="1">
        <f t="shared" si="61"/>
        <v>1.796</v>
      </c>
      <c r="F1295" s="1">
        <f t="shared" si="62"/>
        <v>0</v>
      </c>
      <c r="G1295">
        <v>1.647875</v>
      </c>
      <c r="H1295">
        <v>29.415084705909486</v>
      </c>
      <c r="I1295">
        <f t="shared" si="63"/>
        <v>1.647875</v>
      </c>
    </row>
    <row r="1296" spans="1:9" x14ac:dyDescent="0.3">
      <c r="A1296">
        <v>1.80775</v>
      </c>
      <c r="B1296">
        <v>28.48101868135015</v>
      </c>
      <c r="C1296" s="1">
        <f t="shared" si="61"/>
        <v>1.80775</v>
      </c>
      <c r="F1296" s="1">
        <f t="shared" si="62"/>
        <v>0</v>
      </c>
      <c r="G1296">
        <v>1.651875</v>
      </c>
      <c r="H1296">
        <v>29.437049508189716</v>
      </c>
      <c r="I1296">
        <f t="shared" si="63"/>
        <v>1.651875</v>
      </c>
    </row>
    <row r="1297" spans="1:9" x14ac:dyDescent="0.3">
      <c r="A1297">
        <v>1.8198749999999999</v>
      </c>
      <c r="B1297">
        <v>28.275006952472644</v>
      </c>
      <c r="C1297" s="1">
        <f t="shared" si="61"/>
        <v>1.8198749999999999</v>
      </c>
      <c r="F1297" s="1">
        <f t="shared" si="62"/>
        <v>0</v>
      </c>
      <c r="G1297">
        <v>1.655875</v>
      </c>
      <c r="H1297">
        <v>29.463309696719811</v>
      </c>
      <c r="I1297">
        <f t="shared" si="63"/>
        <v>1.655875</v>
      </c>
    </row>
    <row r="1298" spans="1:9" x14ac:dyDescent="0.3">
      <c r="A1298">
        <v>1.8322499999999999</v>
      </c>
      <c r="B1298">
        <v>28.044972363422648</v>
      </c>
      <c r="C1298" s="1">
        <f t="shared" si="61"/>
        <v>1.8322499999999999</v>
      </c>
      <c r="F1298" s="1">
        <f t="shared" si="62"/>
        <v>0</v>
      </c>
      <c r="G1298">
        <v>1.66</v>
      </c>
      <c r="H1298">
        <v>29.487872942533915</v>
      </c>
      <c r="I1298">
        <f t="shared" si="63"/>
        <v>1.66</v>
      </c>
    </row>
    <row r="1299" spans="1:9" x14ac:dyDescent="0.3">
      <c r="A1299">
        <v>1.844875</v>
      </c>
      <c r="B1299">
        <v>27.797721219632646</v>
      </c>
      <c r="C1299" s="1">
        <f t="shared" si="61"/>
        <v>1.844875</v>
      </c>
      <c r="F1299" s="1">
        <f t="shared" si="62"/>
        <v>0</v>
      </c>
      <c r="G1299">
        <v>1.66425</v>
      </c>
      <c r="H1299">
        <v>29.514949784746086</v>
      </c>
      <c r="I1299">
        <f t="shared" si="63"/>
        <v>1.66425</v>
      </c>
    </row>
    <row r="1300" spans="1:9" x14ac:dyDescent="0.3">
      <c r="A1300">
        <v>1.8574999999999999</v>
      </c>
      <c r="B1300">
        <v>27.53260481120515</v>
      </c>
      <c r="C1300" s="1">
        <f t="shared" si="61"/>
        <v>1.8574999999999999</v>
      </c>
      <c r="F1300" s="1">
        <f t="shared" si="62"/>
        <v>0</v>
      </c>
      <c r="G1300">
        <v>1.6685000000000001</v>
      </c>
      <c r="H1300">
        <v>29.541517544143467</v>
      </c>
      <c r="I1300">
        <f t="shared" si="63"/>
        <v>1.6685000000000001</v>
      </c>
    </row>
    <row r="1301" spans="1:9" x14ac:dyDescent="0.3">
      <c r="A1301">
        <v>1.87</v>
      </c>
      <c r="B1301">
        <v>27.251147091550148</v>
      </c>
      <c r="C1301" s="1">
        <f t="shared" si="61"/>
        <v>1.87</v>
      </c>
      <c r="F1301" s="1">
        <f t="shared" si="62"/>
        <v>0</v>
      </c>
      <c r="G1301">
        <v>1.673</v>
      </c>
      <c r="H1301">
        <v>29.566727749368038</v>
      </c>
      <c r="I1301">
        <f t="shared" si="63"/>
        <v>1.673</v>
      </c>
    </row>
    <row r="1302" spans="1:9" x14ac:dyDescent="0.3">
      <c r="A1302">
        <v>1.8827499999999999</v>
      </c>
      <c r="B1302">
        <v>26.968083042625143</v>
      </c>
      <c r="C1302" s="1">
        <f t="shared" si="61"/>
        <v>1.8827499999999999</v>
      </c>
      <c r="F1302" s="1">
        <f t="shared" si="62"/>
        <v>0</v>
      </c>
      <c r="G1302">
        <v>1.6775</v>
      </c>
      <c r="H1302">
        <v>29.593518232496891</v>
      </c>
      <c r="I1302">
        <f t="shared" si="63"/>
        <v>1.6775</v>
      </c>
    </row>
    <row r="1303" spans="1:9" x14ac:dyDescent="0.3">
      <c r="A1303">
        <v>1.8955</v>
      </c>
      <c r="B1303">
        <v>26.696984087365148</v>
      </c>
      <c r="C1303" s="1">
        <f t="shared" si="61"/>
        <v>1.8955</v>
      </c>
      <c r="F1303" s="1">
        <f t="shared" si="62"/>
        <v>0</v>
      </c>
      <c r="G1303">
        <v>1.682375</v>
      </c>
      <c r="H1303">
        <v>29.619226914644287</v>
      </c>
      <c r="I1303">
        <f t="shared" si="63"/>
        <v>1.682375</v>
      </c>
    </row>
    <row r="1304" spans="1:9" x14ac:dyDescent="0.3">
      <c r="A1304">
        <v>1.90825</v>
      </c>
      <c r="B1304">
        <v>26.431610254375148</v>
      </c>
      <c r="C1304" s="1">
        <f t="shared" si="61"/>
        <v>1.90825</v>
      </c>
      <c r="F1304" s="1">
        <f t="shared" si="62"/>
        <v>0</v>
      </c>
      <c r="G1304">
        <v>1.687125</v>
      </c>
      <c r="H1304">
        <v>29.645434073714512</v>
      </c>
      <c r="I1304">
        <f t="shared" si="63"/>
        <v>1.687125</v>
      </c>
    </row>
    <row r="1305" spans="1:9" x14ac:dyDescent="0.3">
      <c r="A1305">
        <v>1.9212499999999999</v>
      </c>
      <c r="B1305">
        <v>26.173001538887647</v>
      </c>
      <c r="C1305" s="1">
        <f t="shared" si="61"/>
        <v>1.9212499999999999</v>
      </c>
      <c r="F1305" s="1">
        <f t="shared" si="62"/>
        <v>0</v>
      </c>
      <c r="G1305">
        <v>1.69225</v>
      </c>
      <c r="H1305">
        <v>29.673518475664313</v>
      </c>
      <c r="I1305">
        <f t="shared" si="63"/>
        <v>1.69225</v>
      </c>
    </row>
    <row r="1306" spans="1:9" x14ac:dyDescent="0.3">
      <c r="A1306">
        <v>1.9341250000000001</v>
      </c>
      <c r="B1306">
        <v>25.910274030400146</v>
      </c>
      <c r="C1306" s="1">
        <f t="shared" si="61"/>
        <v>1.9341250000000001</v>
      </c>
      <c r="F1306" s="1">
        <f t="shared" si="62"/>
        <v>0</v>
      </c>
      <c r="G1306">
        <v>1.6976249999999999</v>
      </c>
      <c r="H1306">
        <v>29.697805968287067</v>
      </c>
      <c r="I1306">
        <f t="shared" si="63"/>
        <v>1.6976249999999999</v>
      </c>
    </row>
    <row r="1307" spans="1:9" x14ac:dyDescent="0.3">
      <c r="A1307">
        <v>1.9468749999999999</v>
      </c>
      <c r="B1307">
        <v>25.64796869819515</v>
      </c>
      <c r="C1307" s="1">
        <f t="shared" si="61"/>
        <v>1.9468749999999999</v>
      </c>
      <c r="F1307" s="1">
        <f t="shared" si="62"/>
        <v>0</v>
      </c>
      <c r="G1307">
        <v>1.7030000000000001</v>
      </c>
      <c r="H1307">
        <v>29.722061643233889</v>
      </c>
      <c r="I1307">
        <f t="shared" si="63"/>
        <v>1.7030000000000001</v>
      </c>
    </row>
    <row r="1308" spans="1:9" x14ac:dyDescent="0.3">
      <c r="A1308">
        <v>1.9597500000000001</v>
      </c>
      <c r="B1308">
        <v>25.398380139377647</v>
      </c>
      <c r="C1308" s="1">
        <f t="shared" si="61"/>
        <v>1.9597500000000001</v>
      </c>
      <c r="F1308" s="1">
        <f t="shared" si="62"/>
        <v>0</v>
      </c>
      <c r="G1308">
        <v>1.7090000000000001</v>
      </c>
      <c r="H1308">
        <v>29.746985489375142</v>
      </c>
      <c r="I1308">
        <f t="shared" si="63"/>
        <v>1.7090000000000001</v>
      </c>
    </row>
    <row r="1309" spans="1:9" x14ac:dyDescent="0.3">
      <c r="A1309">
        <v>1.9728749999999999</v>
      </c>
      <c r="B1309">
        <v>25.160756674225148</v>
      </c>
      <c r="C1309" s="1">
        <f t="shared" si="61"/>
        <v>1.9728749999999999</v>
      </c>
      <c r="F1309" s="1">
        <f t="shared" si="62"/>
        <v>0</v>
      </c>
      <c r="G1309">
        <v>1.715625</v>
      </c>
      <c r="H1309">
        <v>29.770647234371367</v>
      </c>
      <c r="I1309">
        <f t="shared" si="63"/>
        <v>1.715625</v>
      </c>
    </row>
    <row r="1310" spans="1:9" x14ac:dyDescent="0.3">
      <c r="A1310">
        <v>1.986</v>
      </c>
      <c r="B1310">
        <v>24.913721767067646</v>
      </c>
      <c r="C1310" s="1">
        <f t="shared" si="61"/>
        <v>1.986</v>
      </c>
      <c r="F1310" s="1">
        <f t="shared" si="62"/>
        <v>0</v>
      </c>
      <c r="G1310">
        <v>1.722</v>
      </c>
      <c r="H1310">
        <v>29.793205966602187</v>
      </c>
      <c r="I1310">
        <f t="shared" si="63"/>
        <v>1.722</v>
      </c>
    </row>
    <row r="1311" spans="1:9" x14ac:dyDescent="0.3">
      <c r="A1311">
        <v>1.9986250000000001</v>
      </c>
      <c r="B1311">
        <v>24.655504336915147</v>
      </c>
      <c r="C1311" s="1">
        <f t="shared" si="61"/>
        <v>1.9986250000000001</v>
      </c>
      <c r="F1311" s="1">
        <f t="shared" si="62"/>
        <v>0</v>
      </c>
      <c r="G1311">
        <v>1.7290000000000001</v>
      </c>
      <c r="H1311">
        <v>29.810663264793039</v>
      </c>
      <c r="I1311">
        <f t="shared" si="63"/>
        <v>1.7290000000000001</v>
      </c>
    </row>
    <row r="1312" spans="1:9" x14ac:dyDescent="0.3">
      <c r="A1312">
        <v>2.0111249999999998</v>
      </c>
      <c r="B1312">
        <v>24.399799370492644</v>
      </c>
      <c r="C1312" s="1">
        <f t="shared" si="61"/>
        <v>2.0111249999999998</v>
      </c>
      <c r="F1312" s="1">
        <f t="shared" si="62"/>
        <v>0</v>
      </c>
      <c r="G1312">
        <v>1.736375</v>
      </c>
      <c r="H1312">
        <v>29.830167500135062</v>
      </c>
      <c r="I1312">
        <f t="shared" si="63"/>
        <v>1.736375</v>
      </c>
    </row>
    <row r="1313" spans="1:9" x14ac:dyDescent="0.3">
      <c r="A1313">
        <v>2.0234999999999999</v>
      </c>
      <c r="B1313">
        <v>24.163741046680148</v>
      </c>
      <c r="C1313" s="1">
        <f t="shared" si="61"/>
        <v>2.0234999999999999</v>
      </c>
      <c r="F1313" s="1">
        <f t="shared" si="62"/>
        <v>0</v>
      </c>
      <c r="G1313">
        <v>1.7444999999999999</v>
      </c>
      <c r="H1313">
        <v>29.85337319177636</v>
      </c>
      <c r="I1313">
        <f t="shared" si="63"/>
        <v>1.7444999999999999</v>
      </c>
    </row>
    <row r="1314" spans="1:9" x14ac:dyDescent="0.3">
      <c r="A1314">
        <v>2.0358749999999999</v>
      </c>
      <c r="B1314">
        <v>23.946927783160149</v>
      </c>
      <c r="C1314" s="1">
        <f t="shared" si="61"/>
        <v>2.0358749999999999</v>
      </c>
      <c r="F1314" s="1">
        <f t="shared" si="62"/>
        <v>0</v>
      </c>
      <c r="G1314">
        <v>1.7533749999999999</v>
      </c>
      <c r="H1314">
        <v>29.86339575969274</v>
      </c>
      <c r="I1314">
        <f t="shared" si="63"/>
        <v>1.7533749999999999</v>
      </c>
    </row>
    <row r="1315" spans="1:9" x14ac:dyDescent="0.3">
      <c r="A1315">
        <v>2.0481250000000002</v>
      </c>
      <c r="B1315">
        <v>23.744437622297646</v>
      </c>
      <c r="C1315" s="1">
        <f t="shared" si="61"/>
        <v>2.0481250000000002</v>
      </c>
      <c r="F1315" s="1">
        <f t="shared" si="62"/>
        <v>0</v>
      </c>
      <c r="G1315">
        <v>1.7629999999999999</v>
      </c>
      <c r="H1315">
        <v>29.869186576711087</v>
      </c>
      <c r="I1315">
        <f t="shared" si="63"/>
        <v>1.7629999999999999</v>
      </c>
    </row>
    <row r="1316" spans="1:9" x14ac:dyDescent="0.3">
      <c r="A1316">
        <v>2.0603750000000001</v>
      </c>
      <c r="B1316">
        <v>23.547785850512646</v>
      </c>
      <c r="C1316" s="1">
        <f t="shared" si="61"/>
        <v>2.0603750000000001</v>
      </c>
      <c r="F1316" s="1">
        <f t="shared" si="62"/>
        <v>0</v>
      </c>
      <c r="G1316">
        <v>1.77325</v>
      </c>
      <c r="H1316">
        <v>29.86331091255694</v>
      </c>
      <c r="I1316">
        <f t="shared" si="63"/>
        <v>1.77325</v>
      </c>
    </row>
    <row r="1317" spans="1:9" x14ac:dyDescent="0.3">
      <c r="A1317">
        <v>2.0724999999999998</v>
      </c>
      <c r="B1317">
        <v>23.35187546146765</v>
      </c>
      <c r="C1317" s="1">
        <f t="shared" si="61"/>
        <v>2.0724999999999998</v>
      </c>
      <c r="F1317" s="1">
        <f t="shared" si="62"/>
        <v>0</v>
      </c>
      <c r="G1317">
        <v>1.7857499999999999</v>
      </c>
      <c r="H1317">
        <v>29.834632580656535</v>
      </c>
      <c r="I1317">
        <f t="shared" si="63"/>
        <v>1.7857499999999999</v>
      </c>
    </row>
    <row r="1318" spans="1:9" x14ac:dyDescent="0.3">
      <c r="A1318">
        <v>2.084625</v>
      </c>
      <c r="B1318">
        <v>23.160866436092647</v>
      </c>
      <c r="C1318" s="1">
        <f t="shared" si="61"/>
        <v>2.084625</v>
      </c>
      <c r="F1318" s="1">
        <f t="shared" si="62"/>
        <v>0</v>
      </c>
      <c r="G1318">
        <v>1.8018749999999999</v>
      </c>
      <c r="H1318">
        <v>29.77037148118001</v>
      </c>
      <c r="I1318">
        <f t="shared" si="63"/>
        <v>1.8018749999999999</v>
      </c>
    </row>
    <row r="1319" spans="1:9" x14ac:dyDescent="0.3">
      <c r="A1319">
        <v>2.0967500000000001</v>
      </c>
      <c r="B1319">
        <v>22.974460161895149</v>
      </c>
      <c r="C1319" s="1">
        <f t="shared" si="61"/>
        <v>2.0967500000000001</v>
      </c>
      <c r="F1319" s="1">
        <f t="shared" si="62"/>
        <v>0</v>
      </c>
      <c r="G1319">
        <v>1.8205</v>
      </c>
      <c r="H1319">
        <v>29.721563166311064</v>
      </c>
      <c r="I1319">
        <f t="shared" si="63"/>
        <v>1.8205</v>
      </c>
    </row>
    <row r="1320" spans="1:9" x14ac:dyDescent="0.3">
      <c r="A1320">
        <v>2.1087500000000001</v>
      </c>
      <c r="B1320">
        <v>22.793418615580148</v>
      </c>
      <c r="C1320" s="1">
        <f t="shared" si="61"/>
        <v>2.1087500000000001</v>
      </c>
      <c r="F1320" s="1">
        <f t="shared" si="62"/>
        <v>0</v>
      </c>
      <c r="G1320">
        <v>1.8405</v>
      </c>
      <c r="H1320">
        <v>29.607295286172413</v>
      </c>
      <c r="I1320">
        <f t="shared" si="63"/>
        <v>1.8405</v>
      </c>
    </row>
    <row r="1321" spans="1:9" x14ac:dyDescent="0.3">
      <c r="A1321">
        <v>2.1208749999999998</v>
      </c>
      <c r="B1321">
        <v>22.617844766972645</v>
      </c>
      <c r="C1321" s="1">
        <f t="shared" si="61"/>
        <v>2.1208749999999998</v>
      </c>
      <c r="F1321" s="1">
        <f t="shared" si="62"/>
        <v>0</v>
      </c>
      <c r="G1321">
        <v>1.8614999999999999</v>
      </c>
      <c r="H1321">
        <v>29.255922085040662</v>
      </c>
      <c r="I1321">
        <f t="shared" si="63"/>
        <v>1.8614999999999999</v>
      </c>
    </row>
    <row r="1322" spans="1:9" x14ac:dyDescent="0.3">
      <c r="A1322">
        <v>2.1328749999999999</v>
      </c>
      <c r="B1322">
        <v>22.448603562602649</v>
      </c>
      <c r="C1322" s="1">
        <f t="shared" si="61"/>
        <v>2.1328749999999999</v>
      </c>
      <c r="F1322" s="1">
        <f t="shared" si="62"/>
        <v>0</v>
      </c>
      <c r="G1322">
        <v>1.883</v>
      </c>
      <c r="H1322">
        <v>28.688602317405941</v>
      </c>
      <c r="I1322">
        <f t="shared" si="63"/>
        <v>1.883</v>
      </c>
    </row>
    <row r="1323" spans="1:9" x14ac:dyDescent="0.3">
      <c r="A1323">
        <v>2.1448749999999999</v>
      </c>
      <c r="B1323">
        <v>22.278106126367646</v>
      </c>
      <c r="C1323" s="1">
        <f t="shared" si="61"/>
        <v>2.1448749999999999</v>
      </c>
      <c r="F1323" s="1">
        <f t="shared" si="62"/>
        <v>0</v>
      </c>
      <c r="G1323">
        <v>1.904625</v>
      </c>
      <c r="H1323">
        <v>28.067086441778962</v>
      </c>
      <c r="I1323">
        <f t="shared" si="63"/>
        <v>1.904625</v>
      </c>
    </row>
    <row r="1324" spans="1:9" x14ac:dyDescent="0.3">
      <c r="A1324">
        <v>2.1568749999999999</v>
      </c>
      <c r="B1324">
        <v>22.102099804495147</v>
      </c>
      <c r="C1324" s="1">
        <f t="shared" si="61"/>
        <v>2.1568749999999999</v>
      </c>
      <c r="F1324" s="1">
        <f t="shared" si="62"/>
        <v>0</v>
      </c>
      <c r="G1324">
        <v>1.925875</v>
      </c>
      <c r="H1324">
        <v>27.541299347118336</v>
      </c>
      <c r="I1324">
        <f t="shared" si="63"/>
        <v>1.925875</v>
      </c>
    </row>
    <row r="1325" spans="1:9" x14ac:dyDescent="0.3">
      <c r="A1325">
        <v>2.169</v>
      </c>
      <c r="B1325">
        <v>21.925661009357647</v>
      </c>
      <c r="C1325" s="1">
        <f t="shared" si="61"/>
        <v>2.169</v>
      </c>
      <c r="F1325" s="1">
        <f t="shared" si="62"/>
        <v>0</v>
      </c>
      <c r="G1325">
        <v>1.9470000000000001</v>
      </c>
      <c r="H1325">
        <v>27.107560788908742</v>
      </c>
      <c r="I1325">
        <f t="shared" si="63"/>
        <v>1.9470000000000001</v>
      </c>
    </row>
    <row r="1326" spans="1:9" x14ac:dyDescent="0.3">
      <c r="A1326">
        <v>2.1811250000000002</v>
      </c>
      <c r="B1326">
        <v>21.752218636127647</v>
      </c>
      <c r="C1326" s="1">
        <f t="shared" si="61"/>
        <v>2.1811250000000002</v>
      </c>
      <c r="F1326" s="1">
        <f t="shared" si="62"/>
        <v>0</v>
      </c>
      <c r="G1326">
        <v>1.9684999999999999</v>
      </c>
      <c r="H1326">
        <v>26.691385587809744</v>
      </c>
      <c r="I1326">
        <f t="shared" si="63"/>
        <v>1.9684999999999999</v>
      </c>
    </row>
    <row r="1327" spans="1:9" x14ac:dyDescent="0.3">
      <c r="A1327">
        <v>2.1934999999999998</v>
      </c>
      <c r="B1327">
        <v>21.579981009850147</v>
      </c>
      <c r="C1327" s="1">
        <f t="shared" si="61"/>
        <v>2.1934999999999998</v>
      </c>
      <c r="F1327" s="1">
        <f t="shared" si="62"/>
        <v>0</v>
      </c>
      <c r="G1327">
        <v>1.99</v>
      </c>
      <c r="H1327">
        <v>26.260065172970439</v>
      </c>
      <c r="I1327">
        <f t="shared" si="63"/>
        <v>1.99</v>
      </c>
    </row>
    <row r="1328" spans="1:9" x14ac:dyDescent="0.3">
      <c r="A1328">
        <v>2.2061250000000001</v>
      </c>
      <c r="B1328">
        <v>21.405364780615145</v>
      </c>
      <c r="C1328" s="1">
        <f t="shared" si="61"/>
        <v>2.2061250000000001</v>
      </c>
      <c r="F1328" s="1">
        <f t="shared" si="62"/>
        <v>0</v>
      </c>
      <c r="G1328">
        <v>2.0118749999999999</v>
      </c>
      <c r="H1328">
        <v>25.835638587914893</v>
      </c>
      <c r="I1328">
        <f t="shared" si="63"/>
        <v>2.0118749999999999</v>
      </c>
    </row>
    <row r="1329" spans="1:9" x14ac:dyDescent="0.3">
      <c r="A1329">
        <v>2.21875</v>
      </c>
      <c r="B1329">
        <v>21.230264593202648</v>
      </c>
      <c r="C1329" s="1">
        <f t="shared" si="61"/>
        <v>2.21875</v>
      </c>
      <c r="F1329" s="1">
        <f t="shared" si="62"/>
        <v>0</v>
      </c>
      <c r="G1329">
        <v>2.0338750000000001</v>
      </c>
      <c r="H1329">
        <v>25.44252059596954</v>
      </c>
      <c r="I1329">
        <f t="shared" si="63"/>
        <v>2.0338750000000001</v>
      </c>
    </row>
    <row r="1330" spans="1:9" x14ac:dyDescent="0.3">
      <c r="A1330">
        <v>2.2309999999999999</v>
      </c>
      <c r="B1330">
        <v>21.055133514842648</v>
      </c>
      <c r="C1330" s="1">
        <f t="shared" si="61"/>
        <v>2.2309999999999999</v>
      </c>
      <c r="F1330" s="1">
        <f t="shared" si="62"/>
        <v>0</v>
      </c>
      <c r="G1330">
        <v>2.0557500000000002</v>
      </c>
      <c r="H1330">
        <v>25.093247361448846</v>
      </c>
      <c r="I1330">
        <f t="shared" si="63"/>
        <v>2.0557500000000002</v>
      </c>
    </row>
    <row r="1331" spans="1:9" x14ac:dyDescent="0.3">
      <c r="A1331">
        <v>2.2433749999999999</v>
      </c>
      <c r="B1331">
        <v>20.877129578365146</v>
      </c>
      <c r="C1331" s="1">
        <f t="shared" si="61"/>
        <v>2.2433749999999999</v>
      </c>
      <c r="F1331" s="1">
        <f t="shared" si="62"/>
        <v>0</v>
      </c>
      <c r="G1331">
        <v>2.0775000000000001</v>
      </c>
      <c r="H1331">
        <v>24.781041719380763</v>
      </c>
      <c r="I1331">
        <f t="shared" si="63"/>
        <v>2.0775000000000001</v>
      </c>
    </row>
    <row r="1332" spans="1:9" x14ac:dyDescent="0.3">
      <c r="A1332">
        <v>2.2556250000000002</v>
      </c>
      <c r="B1332">
        <v>20.695531994995147</v>
      </c>
      <c r="C1332" s="1">
        <f t="shared" si="61"/>
        <v>2.2556250000000002</v>
      </c>
      <c r="F1332" s="1">
        <f t="shared" si="62"/>
        <v>0</v>
      </c>
      <c r="G1332">
        <v>2.0990000000000002</v>
      </c>
      <c r="H1332">
        <v>24.49156450381512</v>
      </c>
      <c r="I1332">
        <f t="shared" si="63"/>
        <v>2.0990000000000002</v>
      </c>
    </row>
    <row r="1333" spans="1:9" x14ac:dyDescent="0.3">
      <c r="A1333">
        <v>2.2678750000000001</v>
      </c>
      <c r="B1333">
        <v>20.517311821885148</v>
      </c>
      <c r="C1333" s="1">
        <f t="shared" si="61"/>
        <v>2.2678750000000001</v>
      </c>
      <c r="F1333" s="1">
        <f t="shared" si="62"/>
        <v>0</v>
      </c>
      <c r="G1333">
        <v>2.1207500000000001</v>
      </c>
      <c r="H1333">
        <v>24.219237015573039</v>
      </c>
      <c r="I1333">
        <f t="shared" si="63"/>
        <v>2.1207500000000001</v>
      </c>
    </row>
    <row r="1334" spans="1:9" x14ac:dyDescent="0.3">
      <c r="A1334">
        <v>2.2799999999999998</v>
      </c>
      <c r="B1334">
        <v>20.348585466640145</v>
      </c>
      <c r="C1334" s="1">
        <f t="shared" si="61"/>
        <v>2.2799999999999998</v>
      </c>
      <c r="F1334" s="1">
        <f t="shared" si="62"/>
        <v>0</v>
      </c>
      <c r="G1334">
        <v>2.1426249999999998</v>
      </c>
      <c r="H1334">
        <v>23.95423819868569</v>
      </c>
      <c r="I1334">
        <f t="shared" si="63"/>
        <v>2.1426249999999998</v>
      </c>
    </row>
    <row r="1335" spans="1:9" x14ac:dyDescent="0.3">
      <c r="A1335">
        <v>2.292125</v>
      </c>
      <c r="B1335">
        <v>20.187283235777649</v>
      </c>
      <c r="C1335" s="1">
        <f t="shared" si="61"/>
        <v>2.292125</v>
      </c>
      <c r="F1335" s="1">
        <f t="shared" si="62"/>
        <v>0</v>
      </c>
      <c r="G1335">
        <v>2.1648749999999999</v>
      </c>
      <c r="H1335">
        <v>23.677806230249288</v>
      </c>
      <c r="I1335">
        <f t="shared" si="63"/>
        <v>2.1648749999999999</v>
      </c>
    </row>
    <row r="1336" spans="1:9" x14ac:dyDescent="0.3">
      <c r="A1336">
        <v>2.3043749999999998</v>
      </c>
      <c r="B1336">
        <v>20.031222169007645</v>
      </c>
      <c r="C1336" s="1">
        <f t="shared" si="61"/>
        <v>2.3043749999999998</v>
      </c>
      <c r="F1336" s="1">
        <f t="shared" si="62"/>
        <v>0</v>
      </c>
      <c r="G1336">
        <v>2.187125</v>
      </c>
      <c r="H1336">
        <v>23.393801654942742</v>
      </c>
      <c r="I1336">
        <f t="shared" si="63"/>
        <v>2.187125</v>
      </c>
    </row>
    <row r="1337" spans="1:9" x14ac:dyDescent="0.3">
      <c r="A1337">
        <v>2.3165</v>
      </c>
      <c r="B1337">
        <v>19.874955162587646</v>
      </c>
      <c r="C1337" s="1">
        <f t="shared" si="61"/>
        <v>2.3165</v>
      </c>
      <c r="F1337" s="1">
        <f t="shared" si="62"/>
        <v>0</v>
      </c>
      <c r="G1337">
        <v>2.2098749999999998</v>
      </c>
      <c r="H1337">
        <v>23.122057490759293</v>
      </c>
      <c r="I1337">
        <f t="shared" si="63"/>
        <v>2.2098749999999998</v>
      </c>
    </row>
    <row r="1338" spans="1:9" x14ac:dyDescent="0.3">
      <c r="A1338">
        <v>2.3287499999999999</v>
      </c>
      <c r="B1338">
        <v>19.721880220742648</v>
      </c>
      <c r="C1338" s="1">
        <f t="shared" si="61"/>
        <v>2.3287499999999999</v>
      </c>
      <c r="F1338" s="1">
        <f t="shared" si="62"/>
        <v>0</v>
      </c>
      <c r="G1338">
        <v>2.2322500000000001</v>
      </c>
      <c r="H1338">
        <v>22.853102676165268</v>
      </c>
      <c r="I1338">
        <f t="shared" si="63"/>
        <v>2.2322500000000001</v>
      </c>
    </row>
    <row r="1339" spans="1:9" x14ac:dyDescent="0.3">
      <c r="A1339">
        <v>2.3410000000000002</v>
      </c>
      <c r="B1339">
        <v>19.571194178837647</v>
      </c>
      <c r="C1339" s="1">
        <f t="shared" si="61"/>
        <v>2.3410000000000002</v>
      </c>
      <c r="F1339" s="1">
        <f t="shared" si="62"/>
        <v>0</v>
      </c>
      <c r="G1339">
        <v>2.25475</v>
      </c>
      <c r="H1339">
        <v>22.569554154213641</v>
      </c>
      <c r="I1339">
        <f t="shared" si="63"/>
        <v>2.25475</v>
      </c>
    </row>
    <row r="1340" spans="1:9" x14ac:dyDescent="0.3">
      <c r="A1340">
        <v>2.3533750000000002</v>
      </c>
      <c r="B1340">
        <v>19.414834499575147</v>
      </c>
      <c r="C1340" s="1">
        <f t="shared" si="61"/>
        <v>2.3533750000000002</v>
      </c>
      <c r="F1340" s="1">
        <f t="shared" si="62"/>
        <v>0</v>
      </c>
      <c r="G1340">
        <v>2.277625</v>
      </c>
      <c r="H1340">
        <v>22.272875537996967</v>
      </c>
      <c r="I1340">
        <f t="shared" si="63"/>
        <v>2.277625</v>
      </c>
    </row>
    <row r="1341" spans="1:9" x14ac:dyDescent="0.3">
      <c r="A1341">
        <v>2.3656250000000001</v>
      </c>
      <c r="B1341">
        <v>19.258001159117647</v>
      </c>
      <c r="C1341" s="1">
        <f t="shared" si="61"/>
        <v>2.3656250000000001</v>
      </c>
      <c r="F1341" s="1">
        <f t="shared" si="62"/>
        <v>0</v>
      </c>
      <c r="G1341">
        <v>2.3005</v>
      </c>
      <c r="H1341">
        <v>21.977713564332714</v>
      </c>
      <c r="I1341">
        <f t="shared" si="63"/>
        <v>2.3005</v>
      </c>
    </row>
    <row r="1342" spans="1:9" x14ac:dyDescent="0.3">
      <c r="A1342">
        <v>2.3781249999999998</v>
      </c>
      <c r="B1342">
        <v>19.102022468207647</v>
      </c>
      <c r="C1342" s="1">
        <f t="shared" si="61"/>
        <v>2.3781249999999998</v>
      </c>
      <c r="F1342" s="1">
        <f t="shared" si="62"/>
        <v>0</v>
      </c>
      <c r="G1342">
        <v>2.323375</v>
      </c>
      <c r="H1342">
        <v>21.685001551714688</v>
      </c>
      <c r="I1342">
        <f t="shared" si="63"/>
        <v>2.323375</v>
      </c>
    </row>
    <row r="1343" spans="1:9" x14ac:dyDescent="0.3">
      <c r="A1343">
        <v>2.3904999999999998</v>
      </c>
      <c r="B1343">
        <v>18.94205884507015</v>
      </c>
      <c r="C1343" s="1">
        <f t="shared" si="61"/>
        <v>2.3904999999999998</v>
      </c>
      <c r="F1343" s="1">
        <f t="shared" si="62"/>
        <v>0</v>
      </c>
      <c r="G1343">
        <v>2.3463750000000001</v>
      </c>
      <c r="H1343">
        <v>21.397624302760093</v>
      </c>
      <c r="I1343">
        <f t="shared" si="63"/>
        <v>2.3463750000000001</v>
      </c>
    </row>
    <row r="1344" spans="1:9" x14ac:dyDescent="0.3">
      <c r="A1344">
        <v>2.4028749999999999</v>
      </c>
      <c r="B1344">
        <v>18.785050455910145</v>
      </c>
      <c r="C1344" s="1">
        <f t="shared" si="61"/>
        <v>2.4028749999999999</v>
      </c>
      <c r="F1344" s="1">
        <f t="shared" si="62"/>
        <v>0</v>
      </c>
      <c r="G1344">
        <v>2.3691249999999999</v>
      </c>
      <c r="H1344">
        <v>21.114351533999816</v>
      </c>
      <c r="I1344">
        <f t="shared" si="63"/>
        <v>2.3691249999999999</v>
      </c>
    </row>
    <row r="1345" spans="1:9" x14ac:dyDescent="0.3">
      <c r="A1345">
        <v>2.4151250000000002</v>
      </c>
      <c r="B1345">
        <v>18.628124442610151</v>
      </c>
      <c r="C1345" s="1">
        <f t="shared" si="61"/>
        <v>2.4151250000000002</v>
      </c>
      <c r="F1345" s="1">
        <f t="shared" si="62"/>
        <v>0</v>
      </c>
      <c r="G1345">
        <v>2.3918750000000002</v>
      </c>
      <c r="H1345">
        <v>20.836052928575818</v>
      </c>
      <c r="I1345">
        <f t="shared" si="63"/>
        <v>2.3918750000000002</v>
      </c>
    </row>
    <row r="1346" spans="1:9" x14ac:dyDescent="0.3">
      <c r="A1346">
        <v>2.4272499999999999</v>
      </c>
      <c r="B1346">
        <v>18.474617027500145</v>
      </c>
      <c r="C1346" s="1">
        <f t="shared" si="61"/>
        <v>2.4272499999999999</v>
      </c>
      <c r="F1346" s="1">
        <f t="shared" si="62"/>
        <v>0</v>
      </c>
      <c r="G1346">
        <v>2.415</v>
      </c>
      <c r="H1346">
        <v>20.560119437062237</v>
      </c>
      <c r="I1346">
        <f t="shared" si="63"/>
        <v>2.415</v>
      </c>
    </row>
    <row r="1347" spans="1:9" x14ac:dyDescent="0.3">
      <c r="A1347">
        <v>2.4397500000000001</v>
      </c>
      <c r="B1347">
        <v>18.327885026875144</v>
      </c>
      <c r="C1347" s="1">
        <f t="shared" si="61"/>
        <v>2.4397500000000001</v>
      </c>
      <c r="F1347" s="1">
        <f t="shared" si="62"/>
        <v>0</v>
      </c>
      <c r="G1347">
        <v>2.4383750000000002</v>
      </c>
      <c r="H1347">
        <v>20.285140475826413</v>
      </c>
      <c r="I1347">
        <f t="shared" si="63"/>
        <v>2.4383750000000002</v>
      </c>
    </row>
    <row r="1348" spans="1:9" x14ac:dyDescent="0.3">
      <c r="A1348">
        <v>2.4521250000000001</v>
      </c>
      <c r="B1348">
        <v>18.17911422371515</v>
      </c>
      <c r="C1348" s="1">
        <f t="shared" si="61"/>
        <v>2.4521250000000001</v>
      </c>
      <c r="F1348" s="1">
        <f t="shared" si="62"/>
        <v>0</v>
      </c>
      <c r="G1348">
        <v>2.4617499999999999</v>
      </c>
      <c r="H1348">
        <v>20.002366183988965</v>
      </c>
      <c r="I1348">
        <f t="shared" si="63"/>
        <v>2.4617499999999999</v>
      </c>
    </row>
    <row r="1349" spans="1:9" x14ac:dyDescent="0.3">
      <c r="A1349">
        <v>2.4646249999999998</v>
      </c>
      <c r="B1349">
        <v>18.034060631237644</v>
      </c>
      <c r="C1349" s="1">
        <f t="shared" ref="C1349:C1409" si="64">A1349</f>
        <v>2.4646249999999998</v>
      </c>
      <c r="F1349" s="1">
        <f t="shared" ref="F1349:F1409" si="65">D1349</f>
        <v>0</v>
      </c>
      <c r="G1349">
        <v>2.4849999999999999</v>
      </c>
      <c r="H1349">
        <v>19.736688590015216</v>
      </c>
      <c r="I1349">
        <f t="shared" ref="I1349:I1409" si="66">G1349</f>
        <v>2.4849999999999999</v>
      </c>
    </row>
    <row r="1350" spans="1:9" x14ac:dyDescent="0.3">
      <c r="A1350">
        <v>2.4769999999999999</v>
      </c>
      <c r="B1350">
        <v>17.900426392352646</v>
      </c>
      <c r="C1350" s="1">
        <f t="shared" si="64"/>
        <v>2.4769999999999999</v>
      </c>
      <c r="F1350" s="1">
        <f t="shared" si="65"/>
        <v>0</v>
      </c>
      <c r="G1350">
        <v>2.5086249999999999</v>
      </c>
      <c r="H1350">
        <v>19.476844236627716</v>
      </c>
      <c r="I1350">
        <f t="shared" si="66"/>
        <v>2.5086249999999999</v>
      </c>
    </row>
    <row r="1351" spans="1:9" x14ac:dyDescent="0.3">
      <c r="A1351">
        <v>2.4893749999999999</v>
      </c>
      <c r="B1351">
        <v>17.773032124862649</v>
      </c>
      <c r="C1351" s="1">
        <f t="shared" si="64"/>
        <v>2.4893749999999999</v>
      </c>
      <c r="F1351" s="1">
        <f t="shared" si="65"/>
        <v>0</v>
      </c>
      <c r="G1351">
        <v>2.5318749999999999</v>
      </c>
      <c r="H1351">
        <v>19.218548343468566</v>
      </c>
      <c r="I1351">
        <f t="shared" si="66"/>
        <v>2.5318749999999999</v>
      </c>
    </row>
    <row r="1352" spans="1:9" x14ac:dyDescent="0.3">
      <c r="A1352">
        <v>2.5015000000000001</v>
      </c>
      <c r="B1352">
        <v>17.647542799135145</v>
      </c>
      <c r="C1352" s="1">
        <f t="shared" si="64"/>
        <v>2.5015000000000001</v>
      </c>
      <c r="F1352" s="1">
        <f t="shared" si="65"/>
        <v>0</v>
      </c>
      <c r="G1352">
        <v>2.5547499999999999</v>
      </c>
      <c r="H1352">
        <v>18.946401155390067</v>
      </c>
      <c r="I1352">
        <f t="shared" si="66"/>
        <v>2.5547499999999999</v>
      </c>
    </row>
    <row r="1353" spans="1:9" x14ac:dyDescent="0.3">
      <c r="A1353">
        <v>2.5137499999999999</v>
      </c>
      <c r="B1353">
        <v>17.520138234662646</v>
      </c>
      <c r="C1353" s="1">
        <f t="shared" si="64"/>
        <v>2.5137499999999999</v>
      </c>
      <c r="F1353" s="1">
        <f t="shared" si="65"/>
        <v>0</v>
      </c>
      <c r="G1353">
        <v>2.5776249999999998</v>
      </c>
      <c r="H1353">
        <v>18.67634332803064</v>
      </c>
      <c r="I1353">
        <f t="shared" si="66"/>
        <v>2.5776249999999998</v>
      </c>
    </row>
    <row r="1354" spans="1:9" x14ac:dyDescent="0.3">
      <c r="A1354">
        <v>2.5257499999999999</v>
      </c>
      <c r="B1354">
        <v>17.392661591312645</v>
      </c>
      <c r="C1354" s="1">
        <f t="shared" si="64"/>
        <v>2.5257499999999999</v>
      </c>
      <c r="F1354" s="1">
        <f t="shared" si="65"/>
        <v>0</v>
      </c>
      <c r="G1354">
        <v>2.6004999999999998</v>
      </c>
      <c r="H1354">
        <v>18.432725989364886</v>
      </c>
      <c r="I1354">
        <f t="shared" si="66"/>
        <v>2.6004999999999998</v>
      </c>
    </row>
    <row r="1355" spans="1:9" x14ac:dyDescent="0.3">
      <c r="A1355">
        <v>2.53775</v>
      </c>
      <c r="B1355">
        <v>17.270632051705146</v>
      </c>
      <c r="C1355" s="1">
        <f t="shared" si="64"/>
        <v>2.53775</v>
      </c>
      <c r="F1355" s="1">
        <f t="shared" si="65"/>
        <v>0</v>
      </c>
      <c r="G1355">
        <v>2.6234999999999999</v>
      </c>
      <c r="H1355">
        <v>18.193435854624944</v>
      </c>
      <c r="I1355">
        <f t="shared" si="66"/>
        <v>2.6234999999999999</v>
      </c>
    </row>
    <row r="1356" spans="1:9" x14ac:dyDescent="0.3">
      <c r="A1356">
        <v>2.54975</v>
      </c>
      <c r="B1356">
        <v>17.154162882647647</v>
      </c>
      <c r="C1356" s="1">
        <f t="shared" si="64"/>
        <v>2.54975</v>
      </c>
      <c r="F1356" s="1">
        <f t="shared" si="65"/>
        <v>0</v>
      </c>
      <c r="G1356">
        <v>2.6466249999999998</v>
      </c>
      <c r="H1356">
        <v>17.946530689446941</v>
      </c>
      <c r="I1356">
        <f t="shared" si="66"/>
        <v>2.6466249999999998</v>
      </c>
    </row>
    <row r="1357" spans="1:9" x14ac:dyDescent="0.3">
      <c r="A1357">
        <v>2.5618750000000001</v>
      </c>
      <c r="B1357">
        <v>17.039907564827647</v>
      </c>
      <c r="C1357" s="1">
        <f t="shared" si="64"/>
        <v>2.5618750000000001</v>
      </c>
      <c r="F1357" s="1">
        <f t="shared" si="65"/>
        <v>0</v>
      </c>
      <c r="G1357">
        <v>2.6695000000000002</v>
      </c>
      <c r="H1357">
        <v>17.702817897753416</v>
      </c>
      <c r="I1357">
        <f t="shared" si="66"/>
        <v>2.6695000000000002</v>
      </c>
    </row>
    <row r="1358" spans="1:9" x14ac:dyDescent="0.3">
      <c r="A1358">
        <v>2.5738750000000001</v>
      </c>
      <c r="B1358">
        <v>16.925950859500148</v>
      </c>
      <c r="C1358" s="1">
        <f t="shared" si="64"/>
        <v>2.5738750000000001</v>
      </c>
      <c r="F1358" s="1">
        <f t="shared" si="65"/>
        <v>0</v>
      </c>
      <c r="G1358">
        <v>2.691875</v>
      </c>
      <c r="H1358">
        <v>17.459296012115441</v>
      </c>
      <c r="I1358">
        <f t="shared" si="66"/>
        <v>2.691875</v>
      </c>
    </row>
    <row r="1359" spans="1:9" x14ac:dyDescent="0.3">
      <c r="A1359">
        <v>2.5859999999999999</v>
      </c>
      <c r="B1359">
        <v>16.812601676140151</v>
      </c>
      <c r="C1359" s="1">
        <f t="shared" si="64"/>
        <v>2.5859999999999999</v>
      </c>
      <c r="F1359" s="1">
        <f t="shared" si="65"/>
        <v>0</v>
      </c>
      <c r="G1359">
        <v>2.714</v>
      </c>
      <c r="H1359">
        <v>17.226889101267265</v>
      </c>
      <c r="I1359">
        <f t="shared" si="66"/>
        <v>2.714</v>
      </c>
    </row>
    <row r="1360" spans="1:9" x14ac:dyDescent="0.3">
      <c r="A1360">
        <v>2.5978750000000002</v>
      </c>
      <c r="B1360">
        <v>16.703978807747649</v>
      </c>
      <c r="C1360" s="1">
        <f t="shared" si="64"/>
        <v>2.5978750000000002</v>
      </c>
      <c r="F1360" s="1">
        <f t="shared" si="65"/>
        <v>0</v>
      </c>
      <c r="G1360">
        <v>2.7361249999999999</v>
      </c>
      <c r="H1360">
        <v>17.004833540986688</v>
      </c>
      <c r="I1360">
        <f t="shared" si="66"/>
        <v>2.7361249999999999</v>
      </c>
    </row>
    <row r="1361" spans="1:9" x14ac:dyDescent="0.3">
      <c r="A1361">
        <v>2.61</v>
      </c>
      <c r="B1361">
        <v>16.599608593127648</v>
      </c>
      <c r="C1361" s="1">
        <f t="shared" si="64"/>
        <v>2.61</v>
      </c>
      <c r="F1361" s="1">
        <f t="shared" si="65"/>
        <v>0</v>
      </c>
      <c r="G1361">
        <v>2.7582499999999999</v>
      </c>
      <c r="H1361">
        <v>16.784230987906692</v>
      </c>
      <c r="I1361">
        <f t="shared" si="66"/>
        <v>2.7582499999999999</v>
      </c>
    </row>
    <row r="1362" spans="1:9" x14ac:dyDescent="0.3">
      <c r="A1362">
        <v>2.6218750000000002</v>
      </c>
      <c r="B1362">
        <v>16.491860968247646</v>
      </c>
      <c r="C1362" s="1">
        <f t="shared" si="64"/>
        <v>2.6218750000000002</v>
      </c>
      <c r="F1362" s="1">
        <f t="shared" si="65"/>
        <v>0</v>
      </c>
      <c r="G1362">
        <v>2.7803749999999998</v>
      </c>
      <c r="H1362">
        <v>16.565951125169217</v>
      </c>
      <c r="I1362">
        <f t="shared" si="66"/>
        <v>2.7803749999999998</v>
      </c>
    </row>
    <row r="1363" spans="1:9" x14ac:dyDescent="0.3">
      <c r="A1363">
        <v>2.63375</v>
      </c>
      <c r="B1363">
        <v>16.389653119952648</v>
      </c>
      <c r="C1363" s="1">
        <f t="shared" si="64"/>
        <v>2.63375</v>
      </c>
      <c r="F1363" s="1">
        <f t="shared" si="65"/>
        <v>0</v>
      </c>
      <c r="G1363">
        <v>2.8026249999999999</v>
      </c>
      <c r="H1363">
        <v>16.360896809724565</v>
      </c>
      <c r="I1363">
        <f t="shared" si="66"/>
        <v>2.8026249999999999</v>
      </c>
    </row>
    <row r="1364" spans="1:9" x14ac:dyDescent="0.3">
      <c r="A1364">
        <v>2.64575</v>
      </c>
      <c r="B1364">
        <v>16.292655544802646</v>
      </c>
      <c r="C1364" s="1">
        <f t="shared" si="64"/>
        <v>2.64575</v>
      </c>
      <c r="F1364" s="1">
        <f t="shared" si="65"/>
        <v>0</v>
      </c>
      <c r="G1364">
        <v>2.824875</v>
      </c>
      <c r="H1364">
        <v>16.16444387267164</v>
      </c>
      <c r="I1364">
        <f t="shared" si="66"/>
        <v>2.824875</v>
      </c>
    </row>
    <row r="1365" spans="1:9" x14ac:dyDescent="0.3">
      <c r="A1365">
        <v>2.6578750000000002</v>
      </c>
      <c r="B1365">
        <v>16.189016415940145</v>
      </c>
      <c r="C1365" s="1">
        <f t="shared" si="64"/>
        <v>2.6578750000000002</v>
      </c>
      <c r="F1365" s="1">
        <f t="shared" si="65"/>
        <v>0</v>
      </c>
      <c r="G1365">
        <v>2.84775</v>
      </c>
      <c r="H1365">
        <v>15.976889278985741</v>
      </c>
      <c r="I1365">
        <f t="shared" si="66"/>
        <v>2.84775</v>
      </c>
    </row>
    <row r="1366" spans="1:9" x14ac:dyDescent="0.3">
      <c r="A1366">
        <v>2.6697500000000001</v>
      </c>
      <c r="B1366">
        <v>16.085995106027646</v>
      </c>
      <c r="C1366" s="1">
        <f t="shared" si="64"/>
        <v>2.6697500000000001</v>
      </c>
      <c r="F1366" s="1">
        <f t="shared" si="65"/>
        <v>0</v>
      </c>
      <c r="G1366">
        <v>2.87</v>
      </c>
      <c r="H1366">
        <v>15.781263601506865</v>
      </c>
      <c r="I1366">
        <f t="shared" si="66"/>
        <v>2.87</v>
      </c>
    </row>
    <row r="1367" spans="1:9" x14ac:dyDescent="0.3">
      <c r="A1367">
        <v>2.6818749999999998</v>
      </c>
      <c r="B1367">
        <v>15.993929785495148</v>
      </c>
      <c r="C1367" s="1">
        <f t="shared" si="64"/>
        <v>2.6818749999999998</v>
      </c>
      <c r="F1367" s="1">
        <f t="shared" si="65"/>
        <v>0</v>
      </c>
      <c r="G1367">
        <v>2.8923749999999999</v>
      </c>
      <c r="H1367">
        <v>15.574745672969668</v>
      </c>
      <c r="I1367">
        <f t="shared" si="66"/>
        <v>2.8923749999999999</v>
      </c>
    </row>
    <row r="1368" spans="1:9" x14ac:dyDescent="0.3">
      <c r="A1368">
        <v>2.6938749999999998</v>
      </c>
      <c r="B1368">
        <v>15.907949981620146</v>
      </c>
      <c r="C1368" s="1">
        <f t="shared" si="64"/>
        <v>2.6938749999999998</v>
      </c>
      <c r="F1368" s="1">
        <f t="shared" si="65"/>
        <v>0</v>
      </c>
      <c r="G1368">
        <v>2.9152499999999999</v>
      </c>
      <c r="H1368">
        <v>15.388601662916443</v>
      </c>
      <c r="I1368">
        <f t="shared" si="66"/>
        <v>2.9152499999999999</v>
      </c>
    </row>
    <row r="1369" spans="1:9" x14ac:dyDescent="0.3">
      <c r="A1369">
        <v>2.7061250000000001</v>
      </c>
      <c r="B1369">
        <v>15.824647393195148</v>
      </c>
      <c r="C1369" s="1">
        <f t="shared" si="64"/>
        <v>2.7061250000000001</v>
      </c>
      <c r="F1369" s="1">
        <f t="shared" si="65"/>
        <v>0</v>
      </c>
      <c r="G1369">
        <v>2.937875</v>
      </c>
      <c r="H1369">
        <v>15.21203477331664</v>
      </c>
      <c r="I1369">
        <f t="shared" si="66"/>
        <v>2.937875</v>
      </c>
    </row>
    <row r="1370" spans="1:9" x14ac:dyDescent="0.3">
      <c r="A1370">
        <v>2.718</v>
      </c>
      <c r="B1370">
        <v>15.740479858240148</v>
      </c>
      <c r="C1370" s="1">
        <f t="shared" si="64"/>
        <v>2.718</v>
      </c>
      <c r="F1370" s="1">
        <f t="shared" si="65"/>
        <v>0</v>
      </c>
      <c r="G1370">
        <v>2.9601250000000001</v>
      </c>
      <c r="H1370">
        <v>15.032816410723091</v>
      </c>
      <c r="I1370">
        <f t="shared" si="66"/>
        <v>2.9601250000000001</v>
      </c>
    </row>
    <row r="1371" spans="1:9" x14ac:dyDescent="0.3">
      <c r="A1371">
        <v>2.7301250000000001</v>
      </c>
      <c r="B1371">
        <v>15.655406188825149</v>
      </c>
      <c r="C1371" s="1">
        <f t="shared" si="64"/>
        <v>2.7301250000000001</v>
      </c>
      <c r="F1371" s="1">
        <f t="shared" si="65"/>
        <v>0</v>
      </c>
      <c r="G1371">
        <v>2.9827499999999998</v>
      </c>
      <c r="H1371">
        <v>14.862029732249669</v>
      </c>
      <c r="I1371">
        <f t="shared" si="66"/>
        <v>2.9827499999999998</v>
      </c>
    </row>
    <row r="1372" spans="1:9" x14ac:dyDescent="0.3">
      <c r="A1372">
        <v>2.742</v>
      </c>
      <c r="B1372">
        <v>15.574708736972648</v>
      </c>
      <c r="C1372" s="1">
        <f t="shared" si="64"/>
        <v>2.742</v>
      </c>
      <c r="F1372" s="1">
        <f t="shared" si="65"/>
        <v>0</v>
      </c>
      <c r="G1372">
        <v>3.0049999999999999</v>
      </c>
      <c r="H1372">
        <v>14.704648901232641</v>
      </c>
      <c r="I1372">
        <f t="shared" si="66"/>
        <v>3.0049999999999999</v>
      </c>
    </row>
    <row r="1373" spans="1:9" x14ac:dyDescent="0.3">
      <c r="A1373">
        <v>2.7538749999999999</v>
      </c>
      <c r="B1373">
        <v>15.497574041065148</v>
      </c>
      <c r="C1373" s="1">
        <f t="shared" si="64"/>
        <v>2.7538749999999999</v>
      </c>
      <c r="F1373" s="1">
        <f t="shared" si="65"/>
        <v>0</v>
      </c>
      <c r="G1373">
        <v>3.0271249999999998</v>
      </c>
      <c r="H1373">
        <v>14.548816530443966</v>
      </c>
      <c r="I1373">
        <f t="shared" si="66"/>
        <v>3.0271249999999998</v>
      </c>
    </row>
    <row r="1374" spans="1:9" x14ac:dyDescent="0.3">
      <c r="A1374">
        <v>2.765625</v>
      </c>
      <c r="B1374">
        <v>15.424290416612648</v>
      </c>
      <c r="C1374" s="1">
        <f t="shared" si="64"/>
        <v>2.765625</v>
      </c>
      <c r="F1374" s="1">
        <f t="shared" si="65"/>
        <v>0</v>
      </c>
      <c r="G1374">
        <v>3.05</v>
      </c>
      <c r="H1374">
        <v>14.388105449346792</v>
      </c>
      <c r="I1374">
        <f t="shared" si="66"/>
        <v>3.05</v>
      </c>
    </row>
    <row r="1375" spans="1:9" x14ac:dyDescent="0.3">
      <c r="A1375">
        <v>2.777625</v>
      </c>
      <c r="B1375">
        <v>15.353478067960147</v>
      </c>
      <c r="C1375" s="1">
        <f t="shared" si="64"/>
        <v>2.777625</v>
      </c>
      <c r="F1375" s="1">
        <f t="shared" si="65"/>
        <v>0</v>
      </c>
      <c r="G1375">
        <v>3.0717500000000002</v>
      </c>
      <c r="H1375">
        <v>14.22261111096889</v>
      </c>
      <c r="I1375">
        <f t="shared" si="66"/>
        <v>3.0717500000000002</v>
      </c>
    </row>
    <row r="1376" spans="1:9" x14ac:dyDescent="0.3">
      <c r="A1376">
        <v>2.789625</v>
      </c>
      <c r="B1376">
        <v>15.283015816712647</v>
      </c>
      <c r="C1376" s="1">
        <f t="shared" si="64"/>
        <v>2.789625</v>
      </c>
      <c r="F1376" s="1">
        <f t="shared" si="65"/>
        <v>0</v>
      </c>
      <c r="G1376">
        <v>3.093375</v>
      </c>
      <c r="H1376">
        <v>14.055791036094115</v>
      </c>
      <c r="I1376">
        <f t="shared" si="66"/>
        <v>3.093375</v>
      </c>
    </row>
    <row r="1377" spans="1:9" x14ac:dyDescent="0.3">
      <c r="A1377">
        <v>2.801625</v>
      </c>
      <c r="B1377">
        <v>15.212162280130146</v>
      </c>
      <c r="C1377" s="1">
        <f t="shared" si="64"/>
        <v>2.801625</v>
      </c>
      <c r="F1377" s="1">
        <f t="shared" si="65"/>
        <v>0</v>
      </c>
      <c r="G1377">
        <v>3.1151249999999999</v>
      </c>
      <c r="H1377">
        <v>13.896766291820967</v>
      </c>
      <c r="I1377">
        <f t="shared" si="66"/>
        <v>3.1151249999999999</v>
      </c>
    </row>
    <row r="1378" spans="1:9" x14ac:dyDescent="0.3">
      <c r="A1378">
        <v>2.813625</v>
      </c>
      <c r="B1378">
        <v>15.139094892310146</v>
      </c>
      <c r="C1378" s="1">
        <f t="shared" si="64"/>
        <v>2.813625</v>
      </c>
      <c r="F1378" s="1">
        <f t="shared" si="65"/>
        <v>0</v>
      </c>
      <c r="G1378">
        <v>3.1371250000000002</v>
      </c>
      <c r="H1378">
        <v>13.741792998282268</v>
      </c>
      <c r="I1378">
        <f t="shared" si="66"/>
        <v>3.1371250000000002</v>
      </c>
    </row>
    <row r="1379" spans="1:9" x14ac:dyDescent="0.3">
      <c r="A1379">
        <v>2.8257500000000002</v>
      </c>
      <c r="B1379">
        <v>15.061136437802649</v>
      </c>
      <c r="C1379" s="1">
        <f t="shared" si="64"/>
        <v>2.8257500000000002</v>
      </c>
      <c r="F1379" s="1">
        <f t="shared" si="65"/>
        <v>0</v>
      </c>
      <c r="G1379">
        <v>3.1561249999999998</v>
      </c>
      <c r="H1379">
        <v>13.583722784286866</v>
      </c>
      <c r="I1379">
        <f t="shared" si="66"/>
        <v>3.1561249999999998</v>
      </c>
    </row>
    <row r="1380" spans="1:9" x14ac:dyDescent="0.3">
      <c r="A1380">
        <v>2.8377500000000002</v>
      </c>
      <c r="B1380">
        <v>14.979831463982649</v>
      </c>
      <c r="C1380" s="1">
        <f t="shared" si="64"/>
        <v>2.8377500000000002</v>
      </c>
      <c r="F1380" s="1">
        <f t="shared" si="65"/>
        <v>0</v>
      </c>
      <c r="G1380">
        <v>3.1636250000000001</v>
      </c>
      <c r="H1380">
        <v>13.418323898936739</v>
      </c>
      <c r="I1380">
        <f t="shared" si="66"/>
        <v>3.1636250000000001</v>
      </c>
    </row>
    <row r="1381" spans="1:9" x14ac:dyDescent="0.3">
      <c r="A1381">
        <v>2.8498749999999999</v>
      </c>
      <c r="B1381">
        <v>14.896703924260146</v>
      </c>
      <c r="C1381" s="1">
        <f t="shared" si="64"/>
        <v>2.8498749999999999</v>
      </c>
      <c r="F1381" s="1">
        <f t="shared" si="65"/>
        <v>0</v>
      </c>
      <c r="I1381">
        <f t="shared" si="66"/>
        <v>0</v>
      </c>
    </row>
    <row r="1382" spans="1:9" x14ac:dyDescent="0.3">
      <c r="A1382">
        <v>2.8618749999999999</v>
      </c>
      <c r="B1382">
        <v>14.814791428472647</v>
      </c>
      <c r="C1382" s="1">
        <f t="shared" si="64"/>
        <v>2.8618749999999999</v>
      </c>
      <c r="F1382" s="1">
        <f t="shared" si="65"/>
        <v>0</v>
      </c>
      <c r="I1382">
        <f t="shared" si="66"/>
        <v>0</v>
      </c>
    </row>
    <row r="1383" spans="1:9" x14ac:dyDescent="0.3">
      <c r="A1383">
        <v>2.873875</v>
      </c>
      <c r="B1383">
        <v>14.732405271490146</v>
      </c>
      <c r="C1383" s="1">
        <f t="shared" si="64"/>
        <v>2.873875</v>
      </c>
      <c r="F1383" s="1">
        <f t="shared" si="65"/>
        <v>0</v>
      </c>
      <c r="I1383">
        <f t="shared" si="66"/>
        <v>0</v>
      </c>
    </row>
    <row r="1384" spans="1:9" x14ac:dyDescent="0.3">
      <c r="A1384">
        <v>2.886625</v>
      </c>
      <c r="B1384">
        <v>14.649627829172646</v>
      </c>
      <c r="C1384" s="1">
        <f t="shared" si="64"/>
        <v>2.886625</v>
      </c>
      <c r="F1384" s="1">
        <f t="shared" si="65"/>
        <v>0</v>
      </c>
      <c r="I1384">
        <f t="shared" si="66"/>
        <v>0</v>
      </c>
    </row>
    <row r="1385" spans="1:9" x14ac:dyDescent="0.3">
      <c r="A1385">
        <v>2.8987500000000002</v>
      </c>
      <c r="B1385">
        <v>14.569929184622644</v>
      </c>
      <c r="C1385" s="1">
        <f t="shared" si="64"/>
        <v>2.8987500000000002</v>
      </c>
      <c r="F1385" s="1">
        <f t="shared" si="65"/>
        <v>0</v>
      </c>
      <c r="I1385">
        <f t="shared" si="66"/>
        <v>0</v>
      </c>
    </row>
    <row r="1386" spans="1:9" x14ac:dyDescent="0.3">
      <c r="A1386">
        <v>2.9104999999999999</v>
      </c>
      <c r="B1386">
        <v>14.496213086905149</v>
      </c>
      <c r="C1386" s="1">
        <f t="shared" si="64"/>
        <v>2.9104999999999999</v>
      </c>
      <c r="F1386" s="1">
        <f t="shared" si="65"/>
        <v>0</v>
      </c>
      <c r="I1386">
        <f t="shared" si="66"/>
        <v>0</v>
      </c>
    </row>
    <row r="1387" spans="1:9" x14ac:dyDescent="0.3">
      <c r="A1387">
        <v>2.9224999999999999</v>
      </c>
      <c r="B1387">
        <v>14.424752028355146</v>
      </c>
      <c r="C1387" s="1">
        <f t="shared" si="64"/>
        <v>2.9224999999999999</v>
      </c>
      <c r="F1387" s="1">
        <f t="shared" si="65"/>
        <v>0</v>
      </c>
      <c r="I1387">
        <f t="shared" si="66"/>
        <v>0</v>
      </c>
    </row>
    <row r="1388" spans="1:9" x14ac:dyDescent="0.3">
      <c r="A1388">
        <v>2.93425</v>
      </c>
      <c r="B1388">
        <v>14.352817308610145</v>
      </c>
      <c r="C1388" s="1">
        <f t="shared" si="64"/>
        <v>2.93425</v>
      </c>
      <c r="F1388" s="1">
        <f t="shared" si="65"/>
        <v>0</v>
      </c>
      <c r="I1388">
        <f t="shared" si="66"/>
        <v>0</v>
      </c>
    </row>
    <row r="1389" spans="1:9" x14ac:dyDescent="0.3">
      <c r="A1389">
        <v>2.9460000000000002</v>
      </c>
      <c r="B1389">
        <v>14.283353864665147</v>
      </c>
      <c r="C1389" s="1">
        <f t="shared" si="64"/>
        <v>2.9460000000000002</v>
      </c>
      <c r="F1389" s="1">
        <f t="shared" si="65"/>
        <v>0</v>
      </c>
      <c r="I1389">
        <f t="shared" si="66"/>
        <v>0</v>
      </c>
    </row>
    <row r="1390" spans="1:9" x14ac:dyDescent="0.3">
      <c r="A1390">
        <v>2.9577499999999999</v>
      </c>
      <c r="B1390">
        <v>14.217051594347646</v>
      </c>
      <c r="C1390" s="1">
        <f t="shared" si="64"/>
        <v>2.9577499999999999</v>
      </c>
      <c r="F1390" s="1">
        <f t="shared" si="65"/>
        <v>0</v>
      </c>
      <c r="I1390">
        <f t="shared" si="66"/>
        <v>0</v>
      </c>
    </row>
    <row r="1391" spans="1:9" x14ac:dyDescent="0.3">
      <c r="A1391">
        <v>2.9697499999999999</v>
      </c>
      <c r="B1391">
        <v>14.149884377500147</v>
      </c>
      <c r="C1391" s="1">
        <f t="shared" si="64"/>
        <v>2.9697499999999999</v>
      </c>
      <c r="F1391" s="1">
        <f t="shared" si="65"/>
        <v>0</v>
      </c>
      <c r="I1391">
        <f t="shared" si="66"/>
        <v>0</v>
      </c>
    </row>
    <row r="1392" spans="1:9" x14ac:dyDescent="0.3">
      <c r="A1392">
        <v>2.9815</v>
      </c>
      <c r="B1392">
        <v>14.067240795955145</v>
      </c>
      <c r="C1392" s="1">
        <f t="shared" si="64"/>
        <v>2.9815</v>
      </c>
      <c r="F1392" s="1">
        <f t="shared" si="65"/>
        <v>0</v>
      </c>
      <c r="I1392">
        <f t="shared" si="66"/>
        <v>0</v>
      </c>
    </row>
    <row r="1393" spans="1:9" x14ac:dyDescent="0.3">
      <c r="A1393">
        <v>2.9935</v>
      </c>
      <c r="B1393">
        <v>13.988664522497649</v>
      </c>
      <c r="C1393" s="1">
        <f t="shared" si="64"/>
        <v>2.9935</v>
      </c>
      <c r="F1393" s="1">
        <f t="shared" si="65"/>
        <v>0</v>
      </c>
      <c r="I1393">
        <f t="shared" si="66"/>
        <v>0</v>
      </c>
    </row>
    <row r="1394" spans="1:9" x14ac:dyDescent="0.3">
      <c r="A1394">
        <v>3.0055000000000001</v>
      </c>
      <c r="B1394">
        <v>13.923968581450149</v>
      </c>
      <c r="C1394" s="1">
        <f t="shared" si="64"/>
        <v>3.0055000000000001</v>
      </c>
      <c r="F1394" s="1">
        <f t="shared" si="65"/>
        <v>0</v>
      </c>
      <c r="I1394">
        <f t="shared" si="66"/>
        <v>0</v>
      </c>
    </row>
    <row r="1395" spans="1:9" x14ac:dyDescent="0.3">
      <c r="A1395">
        <v>3.0171250000000001</v>
      </c>
      <c r="B1395">
        <v>13.865389048007646</v>
      </c>
      <c r="C1395" s="1">
        <f t="shared" si="64"/>
        <v>3.0171250000000001</v>
      </c>
      <c r="F1395" s="1">
        <f t="shared" si="65"/>
        <v>0</v>
      </c>
      <c r="I1395">
        <f t="shared" si="66"/>
        <v>0</v>
      </c>
    </row>
    <row r="1396" spans="1:9" x14ac:dyDescent="0.3">
      <c r="A1396">
        <v>3.0287500000000001</v>
      </c>
      <c r="B1396">
        <v>13.809105741662648</v>
      </c>
      <c r="C1396" s="1">
        <f t="shared" si="64"/>
        <v>3.0287500000000001</v>
      </c>
      <c r="F1396" s="1">
        <f t="shared" si="65"/>
        <v>0</v>
      </c>
      <c r="I1396">
        <f t="shared" si="66"/>
        <v>0</v>
      </c>
    </row>
    <row r="1397" spans="1:9" x14ac:dyDescent="0.3">
      <c r="A1397">
        <v>3.040375</v>
      </c>
      <c r="B1397">
        <v>13.753862430550146</v>
      </c>
      <c r="C1397" s="1">
        <f t="shared" si="64"/>
        <v>3.040375</v>
      </c>
      <c r="F1397" s="1">
        <f t="shared" si="65"/>
        <v>0</v>
      </c>
      <c r="I1397">
        <f t="shared" si="66"/>
        <v>0</v>
      </c>
    </row>
    <row r="1398" spans="1:9" x14ac:dyDescent="0.3">
      <c r="A1398">
        <v>3.0518749999999999</v>
      </c>
      <c r="B1398">
        <v>13.700132775865148</v>
      </c>
      <c r="C1398" s="1">
        <f t="shared" si="64"/>
        <v>3.0518749999999999</v>
      </c>
      <c r="F1398" s="1">
        <f t="shared" si="65"/>
        <v>0</v>
      </c>
      <c r="I1398">
        <f t="shared" si="66"/>
        <v>0</v>
      </c>
    </row>
    <row r="1399" spans="1:9" x14ac:dyDescent="0.3">
      <c r="A1399">
        <v>3.0634999999999999</v>
      </c>
      <c r="B1399">
        <v>13.647237176762648</v>
      </c>
      <c r="C1399" s="1">
        <f t="shared" si="64"/>
        <v>3.0634999999999999</v>
      </c>
      <c r="F1399" s="1">
        <f t="shared" si="65"/>
        <v>0</v>
      </c>
      <c r="I1399">
        <f t="shared" si="66"/>
        <v>0</v>
      </c>
    </row>
    <row r="1400" spans="1:9" x14ac:dyDescent="0.3">
      <c r="A1400">
        <v>3.0751249999999999</v>
      </c>
      <c r="B1400">
        <v>13.591211294980146</v>
      </c>
      <c r="C1400" s="1">
        <f t="shared" si="64"/>
        <v>3.0751249999999999</v>
      </c>
      <c r="F1400" s="1">
        <f t="shared" si="65"/>
        <v>0</v>
      </c>
      <c r="I1400">
        <f t="shared" si="66"/>
        <v>0</v>
      </c>
    </row>
    <row r="1401" spans="1:9" x14ac:dyDescent="0.3">
      <c r="A1401">
        <v>3.0866250000000002</v>
      </c>
      <c r="B1401">
        <v>13.535226601127645</v>
      </c>
      <c r="C1401" s="1">
        <f t="shared" si="64"/>
        <v>3.0866250000000002</v>
      </c>
      <c r="F1401" s="1">
        <f t="shared" si="65"/>
        <v>0</v>
      </c>
      <c r="I1401">
        <f t="shared" si="66"/>
        <v>0</v>
      </c>
    </row>
    <row r="1402" spans="1:9" x14ac:dyDescent="0.3">
      <c r="A1402">
        <v>3.0982500000000002</v>
      </c>
      <c r="B1402">
        <v>13.478644682290147</v>
      </c>
      <c r="C1402" s="1">
        <f t="shared" si="64"/>
        <v>3.0982500000000002</v>
      </c>
      <c r="F1402" s="1">
        <f t="shared" si="65"/>
        <v>0</v>
      </c>
      <c r="I1402">
        <f t="shared" si="66"/>
        <v>0</v>
      </c>
    </row>
    <row r="1403" spans="1:9" x14ac:dyDescent="0.3">
      <c r="A1403">
        <v>3.10975</v>
      </c>
      <c r="B1403">
        <v>13.421578805275145</v>
      </c>
      <c r="C1403" s="1">
        <f t="shared" si="64"/>
        <v>3.10975</v>
      </c>
      <c r="F1403" s="1">
        <f t="shared" si="65"/>
        <v>0</v>
      </c>
      <c r="I1403">
        <f t="shared" si="66"/>
        <v>0</v>
      </c>
    </row>
    <row r="1404" spans="1:9" x14ac:dyDescent="0.3">
      <c r="A1404">
        <v>3.121375</v>
      </c>
      <c r="B1404">
        <v>13.365769160125147</v>
      </c>
      <c r="C1404" s="1">
        <f t="shared" si="64"/>
        <v>3.121375</v>
      </c>
      <c r="F1404" s="1">
        <f t="shared" si="65"/>
        <v>0</v>
      </c>
      <c r="I1404">
        <f t="shared" si="66"/>
        <v>0</v>
      </c>
    </row>
    <row r="1405" spans="1:9" x14ac:dyDescent="0.3">
      <c r="A1405">
        <v>3.133</v>
      </c>
      <c r="B1405">
        <v>13.309228429217647</v>
      </c>
      <c r="C1405" s="1">
        <f t="shared" si="64"/>
        <v>3.133</v>
      </c>
      <c r="F1405" s="1">
        <f t="shared" si="65"/>
        <v>0</v>
      </c>
      <c r="I1405">
        <f t="shared" si="66"/>
        <v>0</v>
      </c>
    </row>
    <row r="1406" spans="1:9" x14ac:dyDescent="0.3">
      <c r="A1406">
        <v>3.144625</v>
      </c>
      <c r="B1406">
        <v>13.251338793602645</v>
      </c>
      <c r="C1406" s="1">
        <f t="shared" si="64"/>
        <v>3.144625</v>
      </c>
      <c r="F1406" s="1">
        <f t="shared" si="65"/>
        <v>0</v>
      </c>
      <c r="I1406">
        <f t="shared" si="66"/>
        <v>0</v>
      </c>
    </row>
    <row r="1407" spans="1:9" x14ac:dyDescent="0.3">
      <c r="A1407">
        <v>3.15625</v>
      </c>
      <c r="B1407">
        <v>13.189330364987647</v>
      </c>
      <c r="C1407" s="1">
        <f t="shared" si="64"/>
        <v>3.15625</v>
      </c>
      <c r="F1407" s="1">
        <f t="shared" si="65"/>
        <v>0</v>
      </c>
      <c r="I1407">
        <f t="shared" si="66"/>
        <v>0</v>
      </c>
    </row>
    <row r="1408" spans="1:9" x14ac:dyDescent="0.3">
      <c r="A1408">
        <v>3.1652499999999999</v>
      </c>
      <c r="B1408">
        <v>13.120124345605149</v>
      </c>
      <c r="C1408" s="1">
        <f t="shared" si="64"/>
        <v>3.1652499999999999</v>
      </c>
      <c r="F1408" s="1">
        <f t="shared" si="65"/>
        <v>0</v>
      </c>
      <c r="I1408">
        <f t="shared" si="66"/>
        <v>0</v>
      </c>
    </row>
    <row r="1409" spans="1:9" x14ac:dyDescent="0.3">
      <c r="A1409">
        <v>3.16825</v>
      </c>
      <c r="B1409">
        <v>13.037697000692647</v>
      </c>
      <c r="C1409" s="1">
        <f t="shared" si="64"/>
        <v>3.16825</v>
      </c>
      <c r="F1409" s="1">
        <f t="shared" si="65"/>
        <v>0</v>
      </c>
      <c r="I1409">
        <f t="shared" si="66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A2B3-E764-41CF-BF7D-62078AA1E2E4}">
  <dimension ref="A1:J14"/>
  <sheetViews>
    <sheetView tabSelected="1" workbookViewId="0">
      <selection activeCell="J19" sqref="J19"/>
    </sheetView>
  </sheetViews>
  <sheetFormatPr defaultRowHeight="14.4" x14ac:dyDescent="0.3"/>
  <cols>
    <col min="4" max="10" width="12.77734375" customWidth="1"/>
  </cols>
  <sheetData>
    <row r="1" spans="1:10" x14ac:dyDescent="0.3">
      <c r="A1" s="9" t="s">
        <v>21</v>
      </c>
      <c r="B1" s="9"/>
    </row>
    <row r="2" spans="1:10" x14ac:dyDescent="0.3">
      <c r="A2" s="10" t="s">
        <v>22</v>
      </c>
      <c r="B2" s="10"/>
    </row>
    <row r="4" spans="1:10" x14ac:dyDescent="0.3">
      <c r="A4" s="9"/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</row>
    <row r="5" spans="1:10" x14ac:dyDescent="0.3">
      <c r="A5" s="9" t="s">
        <v>32</v>
      </c>
      <c r="B5" s="9">
        <f>'C-B'!M2</f>
        <v>25.458775980608955</v>
      </c>
      <c r="C5" s="9">
        <f>'C-B'!L2</f>
        <v>1.9437500000000001</v>
      </c>
      <c r="D5" s="9">
        <f>5%*B5</f>
        <v>1.2729387990304479</v>
      </c>
      <c r="E5" s="9">
        <f>45%*B5</f>
        <v>11.45644919127403</v>
      </c>
      <c r="F5" s="9">
        <f>VLOOKUP(D5,'C-B'!B4:C1571,2,TRUE)</f>
        <v>7.5624999999999998E-2</v>
      </c>
      <c r="G5" s="9">
        <f>VLOOKUP(E5,'C-B'!B4:C1571,2,TRUE)</f>
        <v>0.69487509999999997</v>
      </c>
      <c r="H5" s="9">
        <f>(E5-D5)/((G5-F5)/200)</f>
        <v>3288.9814284224044</v>
      </c>
      <c r="I5" s="9">
        <f>E5/(G5/200)</f>
        <v>3297.4124965116844</v>
      </c>
      <c r="J5" s="9">
        <f>B5/(C5/200)</f>
        <v>2619.5525124742335</v>
      </c>
    </row>
    <row r="6" spans="1:10" x14ac:dyDescent="0.3">
      <c r="A6" s="9" t="s">
        <v>33</v>
      </c>
      <c r="B6" s="9">
        <f>'C-B'!M3</f>
        <v>25.766775829981551</v>
      </c>
      <c r="C6" s="9">
        <f>'C-B'!L3</f>
        <v>1.6736250000000001</v>
      </c>
      <c r="D6" s="9">
        <f t="shared" ref="D6:D7" si="0">5%*B6</f>
        <v>1.2883387914990776</v>
      </c>
      <c r="E6" s="9">
        <f t="shared" ref="E6:E7" si="1">45%*B6</f>
        <v>11.595049123491698</v>
      </c>
      <c r="F6" s="9">
        <f>VLOOKUP(D6,'C-B'!E4:F1588,2,TRUE)</f>
        <v>5.9249999999999997E-2</v>
      </c>
      <c r="G6" s="9">
        <f>VLOOKUP(E6,'C-B'!E4:F1588,2,TRUE)</f>
        <v>0.61712499999999992</v>
      </c>
      <c r="H6" s="9">
        <f>(E6-D6)/((G6-F6)/200)</f>
        <v>3694.9891398584355</v>
      </c>
      <c r="I6" s="9">
        <f>E6/(G6/200)</f>
        <v>3757.7635401228922</v>
      </c>
      <c r="J6" s="9">
        <f>B6/(C6/200)</f>
        <v>3079.1576165486949</v>
      </c>
    </row>
    <row r="7" spans="1:10" x14ac:dyDescent="0.3">
      <c r="A7" s="9" t="s">
        <v>34</v>
      </c>
      <c r="B7" s="9">
        <f>'C-B'!M4</f>
        <v>24.506960566038302</v>
      </c>
      <c r="C7" s="9">
        <f>'C-B'!L4</f>
        <v>1.5687500000000001</v>
      </c>
      <c r="D7" s="9">
        <f t="shared" si="0"/>
        <v>1.2253480283019151</v>
      </c>
      <c r="E7" s="9">
        <f t="shared" si="1"/>
        <v>11.028132254717237</v>
      </c>
      <c r="F7" s="9">
        <f>VLOOKUP(D7,'C-B'!H4:I1559,2,TRUE)</f>
        <v>5.2999999999999999E-2</v>
      </c>
      <c r="G7" s="9">
        <f>VLOOKUP(E7,'C-B'!H4:I1559,2,TRUE)</f>
        <v>0.70975010000000005</v>
      </c>
      <c r="H7" s="9">
        <f>(E7-D7)/((G7-F7)/200)</f>
        <v>2985.2402691420439</v>
      </c>
      <c r="I7" s="9">
        <f>E7/(G7/200)</f>
        <v>3107.6099192426282</v>
      </c>
      <c r="J7" s="9">
        <f>B7/(C7/200)</f>
        <v>3124.393378937154</v>
      </c>
    </row>
    <row r="8" spans="1:10" x14ac:dyDescent="0.3">
      <c r="A8" s="2" t="s">
        <v>9</v>
      </c>
      <c r="B8" s="2">
        <f>AVERAGE(B5:B7)</f>
        <v>25.244170792209601</v>
      </c>
      <c r="C8" s="2">
        <f t="shared" ref="C8:J8" si="2">AVERAGE(C5:C7)</f>
        <v>1.7287083333333335</v>
      </c>
      <c r="D8" s="2">
        <f t="shared" si="2"/>
        <v>1.2622085396104801</v>
      </c>
      <c r="E8" s="2">
        <f t="shared" si="2"/>
        <v>11.359876856494322</v>
      </c>
      <c r="F8" s="2">
        <f t="shared" si="2"/>
        <v>6.2625E-2</v>
      </c>
      <c r="G8" s="2">
        <f t="shared" si="2"/>
        <v>0.67391673333333335</v>
      </c>
      <c r="H8" s="2">
        <f t="shared" si="2"/>
        <v>3323.0702791409617</v>
      </c>
      <c r="I8" s="2">
        <f t="shared" si="2"/>
        <v>3387.5953186257352</v>
      </c>
      <c r="J8" s="2">
        <f t="shared" si="2"/>
        <v>2941.034502653361</v>
      </c>
    </row>
    <row r="10" spans="1:10" x14ac:dyDescent="0.3">
      <c r="A10" s="10"/>
      <c r="B10" s="12" t="s">
        <v>23</v>
      </c>
      <c r="C10" s="12" t="s">
        <v>24</v>
      </c>
      <c r="D10" s="12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2" t="s">
        <v>30</v>
      </c>
      <c r="J10" s="12" t="s">
        <v>31</v>
      </c>
    </row>
    <row r="11" spans="1:10" x14ac:dyDescent="0.3">
      <c r="A11" s="10" t="s">
        <v>32</v>
      </c>
      <c r="B11" s="10">
        <f>'CRF-B'!M2</f>
        <v>28.689334966014925</v>
      </c>
      <c r="C11" s="10">
        <f>'CRF-B'!L2</f>
        <v>1.2101249999999999</v>
      </c>
      <c r="D11" s="10">
        <f>5%*B11</f>
        <v>1.4344667483007463</v>
      </c>
      <c r="E11" s="10">
        <f>45%*B11</f>
        <v>12.910200734706716</v>
      </c>
      <c r="F11" s="10">
        <f>VLOOKUP(D11,'CRF-B'!B4:C1173,2,TRUE)</f>
        <v>5.7625000000000003E-2</v>
      </c>
      <c r="G11" s="10">
        <f>VLOOKUP(E11,'CRF-B'!B4:C1173,2,TRUE)</f>
        <v>0.51812510000000001</v>
      </c>
      <c r="H11" s="10">
        <f>(E11-D11)/((G11-F11)/200)</f>
        <v>4984.0310507667509</v>
      </c>
      <c r="I11" s="10">
        <f>E11/(G11/200)</f>
        <v>4983.4299611065808</v>
      </c>
      <c r="J11" s="10">
        <f>B11/(C11/200)</f>
        <v>4741.5490079148731</v>
      </c>
    </row>
    <row r="12" spans="1:10" x14ac:dyDescent="0.3">
      <c r="A12" s="10" t="s">
        <v>33</v>
      </c>
      <c r="B12" s="10">
        <f>'CRF-B'!M3</f>
        <v>28.343173328191053</v>
      </c>
      <c r="C12" s="10">
        <f>'CRF-B'!L3</f>
        <v>1.6320000000000001</v>
      </c>
      <c r="D12" s="10">
        <f t="shared" ref="D12:D13" si="3">5%*B12</f>
        <v>1.4171586664095528</v>
      </c>
      <c r="E12" s="10">
        <f t="shared" ref="E12:E13" si="4">45%*B12</f>
        <v>12.754427997685974</v>
      </c>
      <c r="F12" s="10">
        <f>VLOOKUP(D12,'CRF-B'!E4:F1360,2,TRUE)</f>
        <v>7.0999999999999994E-2</v>
      </c>
      <c r="G12" s="10">
        <f>VLOOKUP(E12,'CRF-B'!E4:F1360,2,TRUE)</f>
        <v>0.64912499999999995</v>
      </c>
      <c r="H12" s="10">
        <f>(E12-D12)/((G12-F12)/200)</f>
        <v>3922.0823632523839</v>
      </c>
      <c r="I12" s="10">
        <f>E12/(G12/200)</f>
        <v>3929.7294042552589</v>
      </c>
      <c r="J12" s="10">
        <f>B12/(C12/200)</f>
        <v>3473.4281039449816</v>
      </c>
    </row>
    <row r="13" spans="1:10" x14ac:dyDescent="0.3">
      <c r="A13" s="10" t="s">
        <v>34</v>
      </c>
      <c r="B13" s="10">
        <f>'CRF-B'!M4</f>
        <v>28.252546031278587</v>
      </c>
      <c r="C13" s="10">
        <f>'CRF-B'!L4</f>
        <v>1.3732500000000001</v>
      </c>
      <c r="D13" s="10">
        <f t="shared" si="3"/>
        <v>1.4126273015639295</v>
      </c>
      <c r="E13" s="10">
        <f t="shared" si="4"/>
        <v>12.713645714075364</v>
      </c>
      <c r="F13" s="10">
        <f>VLOOKUP(D13,'CRF-B'!H4:I1480,2,TRUE)</f>
        <v>5.7375000000000002E-2</v>
      </c>
      <c r="G13" s="10">
        <f>VLOOKUP(E13,'CRF-B'!H4:I1480,2,TRUE)</f>
        <v>0.56799999999999995</v>
      </c>
      <c r="H13" s="10">
        <f>(E13-D13)/((G13-F13)/200)</f>
        <v>4426.3474810326306</v>
      </c>
      <c r="I13" s="10">
        <f>E13/(G13/200)</f>
        <v>4476.6358148152694</v>
      </c>
      <c r="J13" s="10">
        <f>B13/(C13/200)</f>
        <v>4114.6981294416291</v>
      </c>
    </row>
    <row r="14" spans="1:10" x14ac:dyDescent="0.3">
      <c r="A14" s="2" t="s">
        <v>9</v>
      </c>
      <c r="B14" s="2">
        <f>AVERAGE(B11:B13)</f>
        <v>28.428351441828188</v>
      </c>
      <c r="C14" s="2">
        <f t="shared" ref="C14:J14" si="5">AVERAGE(C11:C13)</f>
        <v>1.405125</v>
      </c>
      <c r="D14" s="2">
        <f t="shared" si="5"/>
        <v>1.4214175720914095</v>
      </c>
      <c r="E14" s="2">
        <f t="shared" si="5"/>
        <v>12.792758148822685</v>
      </c>
      <c r="F14" s="2">
        <f t="shared" si="5"/>
        <v>6.2E-2</v>
      </c>
      <c r="G14" s="2">
        <f t="shared" si="5"/>
        <v>0.57841670000000001</v>
      </c>
      <c r="H14" s="2">
        <f t="shared" si="5"/>
        <v>4444.153631683922</v>
      </c>
      <c r="I14" s="2">
        <f t="shared" si="5"/>
        <v>4463.2650600590359</v>
      </c>
      <c r="J14" s="2">
        <f t="shared" si="5"/>
        <v>4109.8917471004943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C-B</vt:lpstr>
      <vt:lpstr>C-R-B</vt:lpstr>
      <vt:lpstr>CRF-B</vt:lpstr>
      <vt:lpstr>CRF-R-B</vt:lpstr>
      <vt:lpstr>Elastic Modulus (Without Bars)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Molina Ponce</dc:creator>
  <cp:lastModifiedBy>Jonnathan Molina Ponce</cp:lastModifiedBy>
  <dcterms:created xsi:type="dcterms:W3CDTF">2025-09-03T23:36:51Z</dcterms:created>
  <dcterms:modified xsi:type="dcterms:W3CDTF">2025-09-04T03:18:45Z</dcterms:modified>
</cp:coreProperties>
</file>