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роекты в крипте" sheetId="1" r:id="rId4"/>
    <sheet state="visible" name="Sybil Сервисы" sheetId="2" r:id="rId5"/>
    <sheet state="visible" name="Учет Акков" sheetId="3" r:id="rId6"/>
    <sheet state="visible" name="Учет проектов"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3">
      <text>
        <t xml:space="preserve">Трекер кошельков с балансами во всех EVM сетях и отображением всех твоих средств в протоколах.
Очень полезная и важная тулза.</t>
      </text>
    </comment>
    <comment authorId="0" ref="L4">
      <text>
        <t xml:space="preserve">Комплексная и детальная аналитика любого кошелька.
Удобно проверять связи между своими кошельками.</t>
      </text>
    </comment>
    <comment authorId="0" ref="L5">
      <text>
        <t xml:space="preserve">Платформа с огромным количеством квестов и проектов в крипте. Лучшее решение чтобы улучшить свои кошельки дабы они не выглядели пустыми и сибильными.</t>
      </text>
    </comment>
    <comment authorId="0" ref="L6">
      <text>
        <t xml:space="preserve">Аналитическая тулза под всё.</t>
      </text>
    </comment>
    <comment authorId="0" ref="L7">
      <text>
        <t xml:space="preserve">Платформа с большим функционалом, в том числе чекер для проверки большого количества кошельков в главных проектах.</t>
      </text>
    </comment>
    <comment authorId="0" ref="L8">
      <text>
        <t xml:space="preserve">Аналитический сервис с большим кол-вом показателей. Особенно удобно смотреть тут TVL`ы проектов и целых экосистем.
Также их свапалка это один из самых удобных и выгодных агрегаторов.</t>
      </text>
    </comment>
    <comment authorId="0" ref="L9">
      <text>
        <t xml:space="preserve">ТОП-1 евм кошелек в данный момент. После метамаска перейти на него это счастье. Очень удобно и много встроенных фич.</t>
      </text>
    </comment>
    <comment authorId="0" ref="L10">
      <text>
        <t xml:space="preserve">Сайт со всеми сетями чтобы можно было вручную добавить в метамаск, если ты до сих пор не используешь Rabby.</t>
      </text>
    </comment>
    <comment authorId="0" ref="L11">
      <text>
        <t xml:space="preserve">Удобно можно проверить сколько комиссии отдашь для вывода любого токена из любой сети с бирж.</t>
      </text>
    </comment>
    <comment authorId="0" ref="L12">
      <text>
        <t xml:space="preserve">Тулза для оценивания твиттер аккаунтов. Можно использовать для анализа проектов дабы понимать кто из топ инфлов или из других проектов или из фондов на них подписан.</t>
      </text>
    </comment>
    <comment authorId="0" ref="L13">
      <text>
        <t xml:space="preserve">TG-канал со всей необходимой информацией по нынешнему GWEI и расходах на газ за бриджи и свапы.</t>
      </text>
    </comment>
    <comment authorId="0" ref="L14">
      <text>
        <t xml:space="preserve">Бот в телеге в который можно загрузить свои EVM кошельки и получать сообщение на каждую транзу. Удобно следить за всем чем нужно, а также если что можно настроить трекинг за конкретными токенами или NFT или чужими кошельками.</t>
      </text>
    </comment>
    <comment authorId="0" ref="L15">
      <text>
        <t xml:space="preserve">Аналитическая тулза главная особенность которой в том что можно посмотреть список из всех проектов на любом из чейнов, дабы понимать что можно отрабатывать и что можно на нем поделать.</t>
      </text>
    </comment>
    <comment authorId="0" ref="L16">
      <text>
        <t xml:space="preserve">Очень удобная статистика по топовым проектам для ретрохантинга. Отображает и выглядит всё лучше чем на дюне, но пока что добавлено мало проектов.</t>
      </text>
    </comment>
    <comment authorId="0" ref="L17">
      <text>
        <t xml:space="preserve">Самый популярный сайт для оценивания инвестиций в тот или иной проект. Там ещё очень много функций, но инвест - главная из них.</t>
      </text>
    </comment>
    <comment authorId="0" ref="L18">
      <text>
        <t xml:space="preserve">Деплой собственных контрактов и токенов в разных сетях. Очень полезная и дешевая активность для твоих кошельков.</t>
      </text>
    </comment>
    <comment authorId="0" ref="L19">
      <text>
        <t xml:space="preserve">Деплой собственных контрактов и токенов в разных сетях. Очень полезная и дешевая активность для твоих кошельков.</t>
      </text>
    </comment>
    <comment authorId="0" ref="L20">
      <text>
        <t xml:space="preserve">Время от времени Excel необходим (особенно при работе с некоторыми софтами), но его заебно установить и оплатить, поэтому рекомендую Libre. Это бесплатный опенсорс аналог.</t>
      </text>
    </comment>
    <comment authorId="0" ref="L21">
      <text>
        <t xml:space="preserve">Лучший сервис для базовой автоматизации всего что угодно. С функционалом можно разобраться и научиться всему за пару дней-неделю, а бенефитов эта штуковина даст тебе очень много и сильно облегчит работу.
Подписка стоит 2000р в месяц.</t>
      </text>
    </comment>
    <comment authorId="0" ref="L22">
      <text>
        <t xml:space="preserve">Ещё один легкий софт для базовой автоматизации всего что угодно. Он полностью бесплатный, в отличии от зенки, но здесь всё неудобно и не интуитивно понятно.</t>
      </text>
    </comment>
    <comment authorId="0" ref="L23">
      <text>
        <t xml:space="preserve">Можно отменить любые аппрувы на кошельках в любых сетях в целях безопасности. Удобнее это реализовано внутри кошелька Rabby, но ревок тоже неплохая тулза.</t>
      </text>
    </comment>
    <comment authorId="0" ref="L24">
      <text>
        <t xml:space="preserve">Главный премаркет в крипте. Можно заранее сливать свои поинты в тот или иной проект или токены перед TGE, когда точная цена ещё непонятна.</t>
      </text>
    </comment>
    <comment authorId="0" ref="L25">
      <text>
        <t xml:space="preserve">Недорогой и удобный сервис по заказу той или иной накрутки. Я использую для накрутки подписчиков в твиттере чтобы на ферме были неплохие профили.</t>
      </text>
    </comment>
    <comment authorId="0" ref="L26">
      <text>
        <t xml:space="preserve">Зайти в дискорд по токену.</t>
      </text>
    </comment>
    <comment authorId="0" ref="L27">
      <text>
        <t xml:space="preserve">Зайти в твиттер по токену.</t>
      </text>
    </comment>
    <comment authorId="0" ref="L28">
      <text>
        <t xml:space="preserve">Форум где сидит много школьников готовых в случае чего за пару рублей выполнить какие-либо твои простые задания. Также можно использовать FunPay или SocPublic или что угодно ещё.</t>
      </text>
    </comment>
    <comment authorId="0" ref="L29">
      <text>
        <t xml:space="preserve">Эмулятор для мобилок. Время от времени необходим для некоторых абузов.</t>
      </text>
    </comment>
    <comment authorId="0" ref="L30">
      <text>
        <t xml:space="preserve">Эмулятор для мобилок. Время от времени необходим для некоторых абузов.</t>
      </text>
    </comment>
    <comment authorId="0" ref="L31">
      <text>
        <t xml:space="preserve">Проверить свои кошельки на предмет наличия тех или иных дропов.</t>
      </text>
    </comment>
    <comment authorId="0" ref="L32">
      <text>
        <t xml:space="preserve">Проверить свои кошельки на предмет наличия тех или иных дропов.</t>
      </text>
    </comment>
    <comment authorId="0" ref="L33">
      <text>
        <t xml:space="preserve">Проверить свои кошельки на предмет наличия тех или иных дропов в солане.</t>
      </text>
    </comment>
    <comment authorId="0" ref="L34">
      <text>
        <t xml:space="preserve">Расширение чтобы устанавливать прокси прямо в браузер. Использую на мейн аккаунте, который не загружен в ADS-Power.</t>
      </text>
    </comment>
    <comment authorId="0" ref="L35">
      <text>
        <t xml:space="preserve">Аналитика а-ля DefiLiama, но только для чейнов. Полезнее всего смотреть тут именно TVL. Точно узнать не могу, но некоторые говорят что тут более точные данные и например Linea всегда ссылается только на L2Beat, а не на DefiLiama.</t>
      </text>
    </comment>
    <comment authorId="0" ref="L38">
      <text>
        <t xml:space="preserve">Коды для установки уже готовых базовых RPA софтов. Подробнее про них рассказано в гайде на моём ютубе.</t>
      </text>
    </comment>
  </commentList>
</comments>
</file>

<file path=xl/sharedStrings.xml><?xml version="1.0" encoding="utf-8"?>
<sst xmlns="http://schemas.openxmlformats.org/spreadsheetml/2006/main" count="1876" uniqueCount="1371">
  <si>
    <t>Большинство главных проектов в крипте на весну 2024 года</t>
  </si>
  <si>
    <t>Project</t>
  </si>
  <si>
    <t>Site</t>
  </si>
  <si>
    <t>Twitter</t>
  </si>
  <si>
    <t>Utility</t>
  </si>
  <si>
    <t>Raised</t>
  </si>
  <si>
    <t>Rank</t>
  </si>
  <si>
    <t>Description</t>
  </si>
  <si>
    <t>ZK-Sync</t>
  </si>
  <si>
    <t>https://zksync.io/</t>
  </si>
  <si>
    <t>https://twitter.com/zksync</t>
  </si>
  <si>
    <t>L2</t>
  </si>
  <si>
    <t>$458 MLN</t>
  </si>
  <si>
    <t>Tier-1</t>
  </si>
  <si>
    <t>Главный ZK L2-роллап под эфир и один из самых больших и ожидаемых дропов в крипте. Экосистемно отрабатываем всё что есть в чейне и набиваем транзы, объемы и время.</t>
  </si>
  <si>
    <t>LayerZero</t>
  </si>
  <si>
    <t>https://layerzero.network/</t>
  </si>
  <si>
    <t>https://twitter.com/LayerZero_Labs</t>
  </si>
  <si>
    <t>Omnichain</t>
  </si>
  <si>
    <t>$263,3 MLN</t>
  </si>
  <si>
    <r>
      <rPr>
        <rFont val="Montserrat"/>
        <b/>
        <color rgb="FFF4CCCC"/>
        <sz val="8.0"/>
      </rPr>
      <t xml:space="preserve">Самый популярный омничейн протокол. Делаем очень много бриджей из любых EVM (и не только) сетей. Набиваем кол-во транз, объемы и кол-во активных недель/месяцев. Основной продукт - </t>
    </r>
    <r>
      <rPr>
        <rFont val="Montserrat"/>
        <b/>
        <color rgb="FFF4CCCC"/>
        <sz val="8.0"/>
        <u/>
      </rPr>
      <t>Stargate</t>
    </r>
    <r>
      <rPr>
        <rFont val="Montserrat"/>
        <b/>
        <color rgb="FFF4CCCC"/>
        <sz val="8.0"/>
      </rPr>
      <t>.</t>
    </r>
  </si>
  <si>
    <t>Blast</t>
  </si>
  <si>
    <t>blast.io/MLCWA</t>
  </si>
  <si>
    <t>https://twitter.com/Blast_L2</t>
  </si>
  <si>
    <t>$20 MLN</t>
  </si>
  <si>
    <t>L2 для дегенов с уникальной системой рестейкинга всех средств внутри сети. Экосистемно отрабатываем все что есть в чейне и фармим поинты с голдой. Дроп назначен на май 2024.</t>
  </si>
  <si>
    <t>Scroll</t>
  </si>
  <si>
    <t>https://scroll.io/</t>
  </si>
  <si>
    <t>https://twitter.com/Scroll_ZKP</t>
  </si>
  <si>
    <t>$80 MLN</t>
  </si>
  <si>
    <t>L2 под эфир. Также экосистемно отрабатываем всё что есть в чейне и набиваем кол-во транз, объемы и активные дни в чейне. Недавно добавили квесты Scroll Session. Советую офф бридж.</t>
  </si>
  <si>
    <t>Base</t>
  </si>
  <si>
    <t>https://www.base.org/ecosystem</t>
  </si>
  <si>
    <t>https://twitter.com/base</t>
  </si>
  <si>
    <t>N / A</t>
  </si>
  <si>
    <r>
      <rPr>
        <rFont val="Montserrat"/>
        <b/>
        <color rgb="FFF4CCCC"/>
        <sz val="8.0"/>
      </rPr>
      <t xml:space="preserve">L2 от Coinbase. Экосистемно отрабатываем чейн и набиваем транзы, объемы и активные дни. Все проекты на бейсе собраны тут - </t>
    </r>
    <r>
      <rPr>
        <rFont val="Montserrat"/>
        <b/>
        <color rgb="FFF4CCCC"/>
        <sz val="8.0"/>
        <u/>
      </rPr>
      <t>https://t.me/maxynotes/1269</t>
    </r>
  </si>
  <si>
    <t>Zora</t>
  </si>
  <si>
    <r>
      <rPr>
        <rFont val="Montserrat"/>
        <color rgb="FFF4CCCC"/>
        <sz val="10.0"/>
        <u/>
      </rPr>
      <t>https://zora.co/@maxwayld</t>
    </r>
    <r>
      <rPr>
        <rFont val="Montserrat"/>
        <color rgb="FFF4CCCC"/>
        <sz val="10.0"/>
      </rPr>
      <t>d</t>
    </r>
  </si>
  <si>
    <t>https://twitter.com/ourZORA</t>
  </si>
  <si>
    <t>$60 MLN</t>
  </si>
  <si>
    <t>L2 на Optimism стэке заточенный под NFT и ИсКуСсТвО. Минтим NFT с минимальным минтпрайсом по 2.5$, проявляем еженедельный актив и набиваем транзы. Также недавно на зоре запустились щитки.</t>
  </si>
  <si>
    <t>TON</t>
  </si>
  <si>
    <t>https://ton.org/</t>
  </si>
  <si>
    <t>https://twitter.com/ton_blockchain</t>
  </si>
  <si>
    <t>L1</t>
  </si>
  <si>
    <t>$24 MLN</t>
  </si>
  <si>
    <r>
      <rPr>
        <rFont val="Montserrat"/>
        <b/>
        <color rgb="FFF4CCCC"/>
        <sz val="8.0"/>
      </rPr>
      <t xml:space="preserve">Одна из главных экосистем в крипте в данный момент и до сих пор отработка проектов на тоне одна из лучших возможностей для лоубанков (и не только). Все проекты не соберу, но гайд по TG-ферме </t>
    </r>
    <r>
      <rPr>
        <rFont val="Montserrat"/>
        <b/>
        <color rgb="FFF4CCCC"/>
        <sz val="8.0"/>
        <u/>
      </rPr>
      <t>тут</t>
    </r>
    <r>
      <rPr>
        <rFont val="Montserrat"/>
        <b/>
        <color rgb="FFF4CCCC"/>
        <sz val="8.0"/>
      </rPr>
      <t>.</t>
    </r>
  </si>
  <si>
    <t>Linea (Consensys)</t>
  </si>
  <si>
    <t>https://linea.build</t>
  </si>
  <si>
    <t>https://twitter.com/LineaBuild</t>
  </si>
  <si>
    <t>$725 MLN</t>
  </si>
  <si>
    <t>EVM L2. Дрочимся над кучей квестов ради поинтов и экосистемно отрабатываем проекты внутри чейна. Также стейкаем ETH в Linea Surge.</t>
  </si>
  <si>
    <t>Metamask (Consensys)</t>
  </si>
  <si>
    <t>https://portfolio.metamask.io/</t>
  </si>
  <si>
    <t>https://twitter.com/MetaMask</t>
  </si>
  <si>
    <t>Wallet</t>
  </si>
  <si>
    <t>Главный EVM кошелек. Активно используем его и делаем свапы с бриджами. Также есть функция стейкинга ETH</t>
  </si>
  <si>
    <t>Mode</t>
  </si>
  <si>
    <t>https://ref.mode.network/hI49tg</t>
  </si>
  <si>
    <t>https://twitter.com/modenetwork</t>
  </si>
  <si>
    <t>$5.3 MLN</t>
  </si>
  <si>
    <t>L2 на Optimism стэке, инвест получен также напрямую от оптимизма в виде гранта. Экосистемно отрабатываем всё что есть в чейне и фармим поинты. Дроп назначен на май 2024. После него 2 сезон.</t>
  </si>
  <si>
    <t>Berachain</t>
  </si>
  <si>
    <t>https://www.berachain.com/</t>
  </si>
  <si>
    <t>https://twitter.com/berachain</t>
  </si>
  <si>
    <t>$142 MLN</t>
  </si>
  <si>
    <t>Уникальный L1 чейн с большой поддержкой в котором можно делать очень много всего в тестнете, но с нуля заходить и во всём разбираться сейчас возможно уже поздновато. УГА БУГА!</t>
  </si>
  <si>
    <t>Polygon zkEVM</t>
  </si>
  <si>
    <t>https://polygon.technology/polygon-zkevm</t>
  </si>
  <si>
    <t>https://twitter.com/0xPolygon</t>
  </si>
  <si>
    <t>L2 ZK роллап от Полигона. Экосистемно отрабатываем все что есть в чейне (комса недешевая). Нередки дропы сторонних проектов за актив в zkEVM. Советую заводить эфир именно через офф бридж.</t>
  </si>
  <si>
    <t>Phantom</t>
  </si>
  <si>
    <t>https://phantom.app/</t>
  </si>
  <si>
    <r>
      <rPr>
        <rFont val="Montserrat"/>
        <color rgb="FFF4CCCC"/>
        <sz val="10.0"/>
        <u/>
      </rPr>
      <t>https://twitter.com/phantom</t>
    </r>
    <r>
      <rPr>
        <rFont val="Montserrat"/>
        <color rgb="FFF4CCCC"/>
        <sz val="10.0"/>
      </rPr>
      <t>m</t>
    </r>
  </si>
  <si>
    <t>$118 MLN</t>
  </si>
  <si>
    <t>Главный Solana кошелек. Активно используем его, делаем свапы, периодически выполняем квесты в отдельной вкладке внутри кошелька.</t>
  </si>
  <si>
    <t>Opensea</t>
  </si>
  <si>
    <t>https://opensea.io/</t>
  </si>
  <si>
    <t>https://twitter.com/opensea</t>
  </si>
  <si>
    <t>NFT Market</t>
  </si>
  <si>
    <t>$425 MLN</t>
  </si>
  <si>
    <r>
      <rPr>
        <rFont val="Montserrat"/>
        <b/>
        <color rgb="FFF4CCCC"/>
        <sz val="8.0"/>
      </rPr>
      <t xml:space="preserve">Некогда самый главный NFT маркетплейс в крипте. Покупаем-продаем NFT, расставляем биды, набиваем объемы и активничаем через </t>
    </r>
    <r>
      <rPr>
        <rFont val="Montserrat"/>
        <b/>
        <color rgb="FFF4CCCC"/>
        <sz val="8.0"/>
        <u/>
      </rPr>
      <t>https://pro.opensea.io</t>
    </r>
  </si>
  <si>
    <t>MagicEden</t>
  </si>
  <si>
    <t>https://magiceden.io/</t>
  </si>
  <si>
    <t>https://twitter.com/MagicEden</t>
  </si>
  <si>
    <t>$159 MLN</t>
  </si>
  <si>
    <t>Ранее главный NFT маркет на солане, теперь главный маркет под биток. Активничаем с NFT и фармим поинты (кристаллы)</t>
  </si>
  <si>
    <t>Monad</t>
  </si>
  <si>
    <t>https://linktr.ee/monad_xyz</t>
  </si>
  <si>
    <t>https://twitter.com/monad_xyz</t>
  </si>
  <si>
    <t>$244 MLN</t>
  </si>
  <si>
    <t>L1 блокчейн с огромным саппортом. В данный момент возможно только проявлять актив в дискорде и лутать роли, а также возможен какой-то дроп за стейк в Elixir или Pyth.</t>
  </si>
  <si>
    <t>Aleo</t>
  </si>
  <si>
    <t>https://aleo.org/</t>
  </si>
  <si>
    <t>https://twitter.com/AleoHQ</t>
  </si>
  <si>
    <t>$298 MLN</t>
  </si>
  <si>
    <t>Выполняем 69 миллиардов квестов, лутаем роли в дискорде, деплоим контракты, делаем всё подряд в их тестнете.</t>
  </si>
  <si>
    <t>Backpack</t>
  </si>
  <si>
    <t>https://backpack.exchange/refer/a303c88c-1890-4837-b482-9eb3ac33d657</t>
  </si>
  <si>
    <t>https://twitter.com/Backpack</t>
  </si>
  <si>
    <t>CEX / Wallet</t>
  </si>
  <si>
    <t>$37 MLN</t>
  </si>
  <si>
    <r>
      <rPr>
        <rFont val="Montserrat"/>
        <b/>
        <color rgb="FFF4CCCC"/>
        <sz val="8.0"/>
      </rPr>
      <t>Биржа, кошелек на солане и фаундеры коллекции</t>
    </r>
    <r>
      <rPr>
        <rFont val="Montserrat"/>
        <b/>
        <color rgb="FFF4CCCC"/>
        <sz val="8.0"/>
        <u/>
      </rPr>
      <t xml:space="preserve"> Mad Lads</t>
    </r>
    <r>
      <rPr>
        <rFont val="Montserrat"/>
        <b/>
        <color rgb="FFF4CCCC"/>
        <sz val="8.0"/>
      </rPr>
      <t>. Пользуемся кошельком, набиваем объемы на бирже, участвуем в их пресезонах.</t>
    </r>
  </si>
  <si>
    <t>Hyperlane</t>
  </si>
  <si>
    <t>https://www.usenexus.org/</t>
  </si>
  <si>
    <t>https://twitter.com/hyperlane_xyz</t>
  </si>
  <si>
    <t>$18.5 MLN</t>
  </si>
  <si>
    <t>Главный омничейн протокол для связи космоса с евм сетями. Делаем бриджи, набиваем кол-во транз, объемов и активных дней. Самые простые варианты - бриджи с TIA и INJ, особенно через Nexus.</t>
  </si>
  <si>
    <t>Aztec</t>
  </si>
  <si>
    <t>https://aztec.network/</t>
  </si>
  <si>
    <t>https://twitter.com/aztecnetwork</t>
  </si>
  <si>
    <t>$119 MLN</t>
  </si>
  <si>
    <t>L2 с упором на приватность в котором снова надо делать миллиард всего в тестнете и делать это надо уже давно. Полностью скипал проект и не могу дать точной инфы про него.</t>
  </si>
  <si>
    <t>Farcaster</t>
  </si>
  <si>
    <t>https://warpcast.com/~/invite-page/16768?id=a248300e</t>
  </si>
  <si>
    <t>https://twitter.com/farcaster_xyz</t>
  </si>
  <si>
    <t>Social</t>
  </si>
  <si>
    <t>$30 MLN</t>
  </si>
  <si>
    <t>Лучшая крипто соц. сеть в данный момент. Активно ведем страницу и заменяем этим твиттер. Уже были частые дропы щитки и будут в будущем, а также дроп от самого фаркастера.</t>
  </si>
  <si>
    <t>Friend-Tech</t>
  </si>
  <si>
    <t>https://www.friend.tech/</t>
  </si>
  <si>
    <t>https://twitter.com/friendtech</t>
  </si>
  <si>
    <t xml:space="preserve">Создаем аккаунт на основе своего твиттера и активничаем на платформе с телефона, набирая поинты. У каждого юзера есть свои ключи и их прайс устроен по системе пирамиды. </t>
  </si>
  <si>
    <t>Xterio</t>
  </si>
  <si>
    <t>https://sesamelabs.xyz/xterio/?referrerCode=gtfl0puRZg0&amp;tab=home</t>
  </si>
  <si>
    <t>https://twitter.com/XterioGames</t>
  </si>
  <si>
    <t>P2E</t>
  </si>
  <si>
    <t>$55 MLN</t>
  </si>
  <si>
    <t>Огромный протокол для P2E проектов с собственным L2 при поддержке от бинанса. Многие квесты уже закончились, но активничать в проекте всё ещё можно.</t>
  </si>
  <si>
    <t>Max Wayld マキシ</t>
  </si>
  <si>
    <t>https://t.me/maxycrypto</t>
  </si>
  <si>
    <t>https://twitter.com/MaxWayld</t>
  </si>
  <si>
    <t>Eblan</t>
  </si>
  <si>
    <t>$0.1 MLN</t>
  </si>
  <si>
    <t xml:space="preserve">Читаем посты данного инфла, смотрим видео, ставим лайки, пишем комментарии, ставим реакции в канале. Уважаем и любим. Сына называем в его честь. Дочь тоже. </t>
  </si>
  <si>
    <t>HyperLiquid</t>
  </si>
  <si>
    <t>https://app.hyperliquid.xyz/join/UNLUCKY</t>
  </si>
  <si>
    <t>https://twitter.com/HyperliquidX</t>
  </si>
  <si>
    <t>Perp DEX</t>
  </si>
  <si>
    <t>Tier-2</t>
  </si>
  <si>
    <t>Топ-1 EVM перп декс. Просто набиваем объемы и открываем сделки. Фармим поинты которые высчитываются и начисляются каждую неделю.</t>
  </si>
  <si>
    <t>Puffer</t>
  </si>
  <si>
    <t>https://www.puffer.fi/</t>
  </si>
  <si>
    <t>https://twitter.com/puffer_finance</t>
  </si>
  <si>
    <t>Restaking</t>
  </si>
  <si>
    <t>$24,2 MLN</t>
  </si>
  <si>
    <t>Ещё одна неплохая рестейкинг фармилка под обернутые вариации эфира. Просто лочим ликву и фармим поинты в связке с другими протоколами. Получили грант напрямую от эфириума.</t>
  </si>
  <si>
    <t>Karak</t>
  </si>
  <si>
    <t>https://app.karak.network/</t>
  </si>
  <si>
    <t>https://twitter.com/Karak_Network</t>
  </si>
  <si>
    <t>$48 MLN</t>
  </si>
  <si>
    <t>Конкурент EigenLayer с более вторичными технологиями. Также используем его в связке с другими рестейкинг протоколами и фармим поинты за свою ликву.</t>
  </si>
  <si>
    <t>Layer3</t>
  </si>
  <si>
    <t>https://app.layer3.xyz/?ref=maxwayld.eth</t>
  </si>
  <si>
    <t>https://twitter.com/layer3xyz</t>
  </si>
  <si>
    <t>Quests</t>
  </si>
  <si>
    <t>$2.5 MLN</t>
  </si>
  <si>
    <r>
      <rPr>
        <rFont val="Montserrat"/>
        <b/>
        <color rgb="FFF4CCCC"/>
        <sz val="8.0"/>
      </rPr>
      <t xml:space="preserve">Самая популярная платформа под квесты. Выполняем задания, значительно улучшаем свои кошельки, фармим кубы (желательно от 100). 1 сезон заканчивается 11 мая. Токен $L3 уже анонсирован. Гайд </t>
    </r>
    <r>
      <rPr>
        <rFont val="Montserrat"/>
        <b/>
        <color rgb="FFF4CCCC"/>
        <sz val="8.0"/>
        <u/>
      </rPr>
      <t>тут</t>
    </r>
    <r>
      <rPr>
        <rFont val="Montserrat"/>
        <b/>
        <color rgb="FFF4CCCC"/>
        <sz val="8.0"/>
      </rPr>
      <t>.</t>
    </r>
  </si>
  <si>
    <t>Bungee</t>
  </si>
  <si>
    <t>https://www.bungee.exchange/</t>
  </si>
  <si>
    <t>https://twitter.com/BungeeExchange</t>
  </si>
  <si>
    <t>Bridge</t>
  </si>
  <si>
    <t>$12,8 MLN</t>
  </si>
  <si>
    <t>Бридж и свапалка. Можно набивать объемы и выбивать роли в дискорде, в котором иногда проводят различные ивенты. Банджи это самый выгодный мост под рефьюел основных евм сетей.</t>
  </si>
  <si>
    <t>Orbiter</t>
  </si>
  <si>
    <t>https://www.orbiter.finance/</t>
  </si>
  <si>
    <t>https://twitter.com/Orbiter_Finance</t>
  </si>
  <si>
    <t>Один из самых популярных и удобных EVM бриджей. Делаем бриджи, набиваем объемы и транзы, фармим поинты. Справа на главной странице есть список квестов за которые дают больше поинтов.</t>
  </si>
  <si>
    <t>Taiko</t>
  </si>
  <si>
    <t>https://taiko.xyz/</t>
  </si>
  <si>
    <t>https://twitter.com/taikoxyz</t>
  </si>
  <si>
    <t>zkEVM L2 в котором надо выполнить 69 миллиардов квестов, лутать роли в дискорде и тыкаться в тестнете.</t>
  </si>
  <si>
    <t>Arbitrum Nova</t>
  </si>
  <si>
    <t>https://nova.arbiscan.io/</t>
  </si>
  <si>
    <t>https://twitter.com/arbitrum</t>
  </si>
  <si>
    <t>L3</t>
  </si>
  <si>
    <t>L3 протокол поверх арбитрума предназначенный для P2E. Экосистемно отрабатываем чейн и набиваем транзы, объемы и активные дни.</t>
  </si>
  <si>
    <t>Elixir</t>
  </si>
  <si>
    <t>http://www.elixir.xyz/refer/hammes8770</t>
  </si>
  <si>
    <t>https://twitter.com/elixir</t>
  </si>
  <si>
    <t>Staking</t>
  </si>
  <si>
    <t>$17,6 MLN</t>
  </si>
  <si>
    <t>Протокол с помощью которого работают DYDX, HyperLiquid и много кто ещё. Также тесно связаны с Monad. Лочим минимум 0.035 ETH до августа 2024 года и потом забираем реварды.</t>
  </si>
  <si>
    <t>Superform</t>
  </si>
  <si>
    <t>https://app.superform.xyz/</t>
  </si>
  <si>
    <t>https://twitter.com/superformxyz</t>
  </si>
  <si>
    <t>DeFi</t>
  </si>
  <si>
    <t>$6,5 MLN</t>
  </si>
  <si>
    <t>Омничейн DeFi протокол. Выбирая средства из одной сети, стейкаем их в другой, а сам бридж проходит через LayerZero, HyperLane, LiFi и прочие протоколы. Классный проект для отработки.</t>
  </si>
  <si>
    <t>Meteora</t>
  </si>
  <si>
    <t>https://app.meteora.ag</t>
  </si>
  <si>
    <t>https://twitter.com/MeteoraAG</t>
  </si>
  <si>
    <t>DeFi протокол от тимы Jupiter на солане. Закидываем в ликву и получаем по 1 поинту в день за каждый 1$, а также по 1000 поинтов за каждый заработанный доллар. DLMM пулы - самые выгодные.</t>
  </si>
  <si>
    <t>SuperFluid</t>
  </si>
  <si>
    <t>https://mint.superfluid.finance/</t>
  </si>
  <si>
    <t>https://twitter.com/Superfluid_HQ</t>
  </si>
  <si>
    <t>$14 MLN</t>
  </si>
  <si>
    <t>Хитровыебанный протокол. Минтим Reward Pass за 15$, врапаем/анврапаем эфир в их ETHx и делаем бриджи.</t>
  </si>
  <si>
    <t>Debank</t>
  </si>
  <si>
    <t>https://debank.com/</t>
  </si>
  <si>
    <t>https://twitter.com/DeBankDeFi</t>
  </si>
  <si>
    <t>Tracking</t>
  </si>
  <si>
    <t>$25 MLN</t>
  </si>
  <si>
    <t>Лучший трекер для EVM кошельков. Активно используем, минтим свой web3 ID, по желанию покупаем VIP, пользуемся лентой и пишем посты, собираем бейджи, продвигаемся в лидерборде. Будет свой L2.</t>
  </si>
  <si>
    <t>Fantasy</t>
  </si>
  <si>
    <t>https://claim.fantasy.top/?invite=MaxWayld</t>
  </si>
  <si>
    <t>https://twitter.com/fantasy_top_</t>
  </si>
  <si>
    <t>Игра на бласте с интересной механикой в которой карточками выступают инфлы. Собираем карты, участвуем в турнирах, копим FAN поинты. Большая часть тут уже заработала, но ещё не поздно.</t>
  </si>
  <si>
    <t>PartyDAO</t>
  </si>
  <si>
    <t>https://www.party.app/</t>
  </si>
  <si>
    <t>https://twitter.com/prtyDAO</t>
  </si>
  <si>
    <t>NFT DAO</t>
  </si>
  <si>
    <t>$16.4 MLN</t>
  </si>
  <si>
    <t>Создаем пати на покупку NFT и через DAO-голосования решаем что с ней делать. Покупаем, продаем, участвуем в чужих пати и создаем свои. Набиваем актив и объемы.</t>
  </si>
  <si>
    <t>Zerion</t>
  </si>
  <si>
    <t>https://zerion.io</t>
  </si>
  <si>
    <t>https://twitter.com/zerion</t>
  </si>
  <si>
    <t>$22,5 MLN</t>
  </si>
  <si>
    <t>Мультичейн кошелек. Активно пользуемся им, минтим Zerion DNA (https://zerion.io/dna) и прокачиваем его за счет различной ончейн активности.</t>
  </si>
  <si>
    <t>Element Market</t>
  </si>
  <si>
    <t>https://element.market/</t>
  </si>
  <si>
    <t>https://twitter.com/Element_Market</t>
  </si>
  <si>
    <t>$11,5 MLN</t>
  </si>
  <si>
    <t>Мультичейн NFT маркетплейс для EVM чейнов. Покупаем-продаем NFT и активничаем тем или иным образом. Также есть возможность стейкинга их NFT для получения поинтов, но уже поздно.</t>
  </si>
  <si>
    <t>Sanctum</t>
  </si>
  <si>
    <t>https://app.sanctum.so/wonderland?ref=MYCBYS</t>
  </si>
  <si>
    <t>https://twitter.com/sanctumso</t>
  </si>
  <si>
    <t>LST</t>
  </si>
  <si>
    <r>
      <rPr>
        <rFont val="Montserrat"/>
        <b/>
        <color rgb="FFF4CCCC"/>
        <sz val="8.0"/>
      </rPr>
      <t xml:space="preserve">Самый быстроразвивающийся LST-протокол на солане. Отмечааемся у них и покупаем любые LST на сумму от 0.1 SOL. Голосовали за них на платформе юпитера и за это тоже будут реварды. Гайд </t>
    </r>
    <r>
      <rPr>
        <rFont val="Montserrat"/>
        <b/>
        <color rgb="FFF4CCCC"/>
        <sz val="8.0"/>
        <u/>
      </rPr>
      <t>тут</t>
    </r>
    <r>
      <rPr>
        <rFont val="Montserrat"/>
        <b/>
        <color rgb="FFF4CCCC"/>
        <sz val="8.0"/>
      </rPr>
      <t>.</t>
    </r>
  </si>
  <si>
    <t>LiFi Protocol</t>
  </si>
  <si>
    <t>https://link3.to/lifi</t>
  </si>
  <si>
    <t>https://twitter.com/lifiprotocol</t>
  </si>
  <si>
    <t>$23 MLN</t>
  </si>
  <si>
    <r>
      <rPr>
        <rFont val="Montserrat"/>
        <b/>
        <color rgb="FFF4CCCC"/>
        <sz val="8.0"/>
      </rPr>
      <t xml:space="preserve">Кросс-чейн протокол, основной продукт которого - </t>
    </r>
    <r>
      <rPr>
        <rFont val="Montserrat"/>
        <b/>
        <color rgb="FFF4CCCC"/>
        <sz val="8.0"/>
        <u/>
      </rPr>
      <t>https://jumper.exchange</t>
    </r>
    <r>
      <rPr>
        <rFont val="Montserrat"/>
        <b/>
        <color rgb="FFF4CCCC"/>
        <sz val="8.0"/>
      </rPr>
      <t xml:space="preserve"> - делаем свапы, бриджи и забираем этот фри ревард пасс - </t>
    </r>
    <r>
      <rPr>
        <rFont val="Montserrat"/>
        <b/>
        <color rgb="FFF4CCCC"/>
        <sz val="8.0"/>
        <u/>
      </rPr>
      <t>https://t.me/maxynotes/1277</t>
    </r>
  </si>
  <si>
    <t>Fuel</t>
  </si>
  <si>
    <t>https://linktr.ee/fuel.network</t>
  </si>
  <si>
    <t>https://twitter.com/fuel_network</t>
  </si>
  <si>
    <t>$81.5 MLN</t>
  </si>
  <si>
    <t>Модульный блокчейн, выход которого уже кучу раз перенесли. Продолжаем дрочиться над всем что есть в тестнете. Выход в мейнет в Q3 2024.</t>
  </si>
  <si>
    <t>Bob</t>
  </si>
  <si>
    <t>https://fusion.gobob.xyz/</t>
  </si>
  <si>
    <t>https://twitter.com/build_on_bob</t>
  </si>
  <si>
    <t>$10 MLN</t>
  </si>
  <si>
    <t>L2 от битка и эфира в котором сейчас можно только лочить ликву для фарма поинтов. На wBTC и tBTC даётся х1.5 буст.</t>
  </si>
  <si>
    <t>Zircuit</t>
  </si>
  <si>
    <t>https://stake.zircuit.com/</t>
  </si>
  <si>
    <t>https://twitter.com/ZircuitL2</t>
  </si>
  <si>
    <t>ZK роллап в котором в данный момент можно лочить ликву и стейкать LST и/или LRT обертки эфира.</t>
  </si>
  <si>
    <t>Holograph</t>
  </si>
  <si>
    <t>https://app.holograph.xyz/</t>
  </si>
  <si>
    <t>https://twitter.com/holographxyz</t>
  </si>
  <si>
    <t>NFT Bridge</t>
  </si>
  <si>
    <t>$11 MLN</t>
  </si>
  <si>
    <t>Минтим их фри NFT или создаем собственные и бриджим их между разными сетями. Все бриджи реализованы через протокол LayerZero.</t>
  </si>
  <si>
    <t>Tabi</t>
  </si>
  <si>
    <t>https://tabi.lol/</t>
  </si>
  <si>
    <t>https://twitter.com/Tabichain</t>
  </si>
  <si>
    <t>Модульный L1 на космосе в котором уже давно нужно просто дрочиться над всем что есть в тестнете.</t>
  </si>
  <si>
    <t>RabbitHole</t>
  </si>
  <si>
    <t>https://rabbithole.gg/quests?wallet_ref=0xec3D68dc25BE091b812A67B075f4668e4E4183c3</t>
  </si>
  <si>
    <t>https://twitter.com/rabbithole_gg</t>
  </si>
  <si>
    <t>$21.5 MLN</t>
  </si>
  <si>
    <t>Платформа под различные квесты в разных сетях и для разных протоколов. Выполняем задания, фармим поинты и NFT проекта. Также есть возможность добавлять свои квесты.</t>
  </si>
  <si>
    <t>Aethir</t>
  </si>
  <si>
    <t>https://www.aethir.com/</t>
  </si>
  <si>
    <t>https://twitter.com/AethirCloud</t>
  </si>
  <si>
    <t>DCI</t>
  </si>
  <si>
    <t>$11.5 MLN</t>
  </si>
  <si>
    <t>Хитровыебанная облачная инфраструктура. Можно покупать ноды, дрочиться над ролями в дискорде и выполнять квесты на Galxe и Layer3.</t>
  </si>
  <si>
    <t>Drip</t>
  </si>
  <si>
    <t>https://drip.haus/</t>
  </si>
  <si>
    <t>https://twitter.com/drip</t>
  </si>
  <si>
    <t>NFT</t>
  </si>
  <si>
    <t>$3 MLN</t>
  </si>
  <si>
    <r>
      <rPr>
        <rFont val="Montserrat"/>
        <b/>
        <color rgb="FFF4CCCC"/>
        <sz val="8.0"/>
      </rPr>
      <t xml:space="preserve">НФТ-галерея на солане за которую уже как-то был хороший дроп от Dymension. Создаем профиль, пополняем баланс хотя-бы на 1$ и тыкаемся на платформе. Гайд тут - </t>
    </r>
    <r>
      <rPr>
        <rFont val="Montserrat"/>
        <b/>
        <color rgb="FFF4CCCC"/>
        <sz val="8.0"/>
        <u/>
      </rPr>
      <t>https://t.me/maxynotes/1012</t>
    </r>
  </si>
  <si>
    <t>ZKLink</t>
  </si>
  <si>
    <t>https://app.zklink.io/</t>
  </si>
  <si>
    <t>https://twitter.com/zkLink_Official</t>
  </si>
  <si>
    <t>$23.2 MLN</t>
  </si>
  <si>
    <t>Бриджим через офф мост минимум 0.1 ETH, стейкаем его и собираем и апгрейдим их SBT нфтишки. Был сейл на коинлист. Вывод средств из сети занимает 2 недели. TGE в мае 2024.</t>
  </si>
  <si>
    <t>Mezo</t>
  </si>
  <si>
    <t>https://mezo.org/hodl-ethereum</t>
  </si>
  <si>
    <t>https://twitter.com/MezoNetwork</t>
  </si>
  <si>
    <t>$21 MLN</t>
  </si>
  <si>
    <t>Стейкаем BTC в EVM сетях или напрямую через сеть битка. Протокол новый и хороший инвест собрали только в апреле 2024 года.</t>
  </si>
  <si>
    <t>Bonk Rewards</t>
  </si>
  <si>
    <t>https://bonkrewards.com/</t>
  </si>
  <si>
    <t>https://twitter.com/bonk_inu</t>
  </si>
  <si>
    <r>
      <rPr>
        <rFont val="Montserrat"/>
        <b/>
        <color rgb="FFF4CCCC"/>
        <sz val="8.0"/>
      </rPr>
      <t xml:space="preserve">Один из главных щитков на солане со своей экосистемой. Стейкаем $BONK в BonkRewards, делаем свапы через </t>
    </r>
    <r>
      <rPr>
        <rFont val="Montserrat"/>
        <b/>
        <color rgb="FFF4CCCC"/>
        <sz val="8.0"/>
        <u/>
      </rPr>
      <t>https://www.bonkswap.io</t>
    </r>
    <r>
      <rPr>
        <rFont val="Montserrat"/>
        <b/>
        <color rgb="FFF4CCCC"/>
        <sz val="8.0"/>
      </rPr>
      <t xml:space="preserve"> , бриджим в солану через </t>
    </r>
    <r>
      <rPr>
        <rFont val="Montserrat"/>
        <b/>
        <color rgb="FFF4CCCC"/>
        <sz val="8.0"/>
        <u/>
      </rPr>
      <t>https://buybonk.com</t>
    </r>
  </si>
  <si>
    <t>B2 Buzz</t>
  </si>
  <si>
    <t>https://buzz.bsquared.network/</t>
  </si>
  <si>
    <t>https://twitter.com/BsquaredNetwork</t>
  </si>
  <si>
    <t xml:space="preserve">Просто лочим бабки через биток или эфир и копим поинты. Всё как и всегда. Также доступна функция бриджа. </t>
  </si>
  <si>
    <t>KiloEx</t>
  </si>
  <si>
    <t>https://app.kiloex.io/referrals?sCode=maxwayld</t>
  </si>
  <si>
    <t>https://twitter.com/KiloEx_perp</t>
  </si>
  <si>
    <t>Главный перп декс на OpBNB с прямой поддержкой от бинанса. Крутим объемы и фармим поинты, ничего нового.</t>
  </si>
  <si>
    <t>Rainbow Wallet</t>
  </si>
  <si>
    <t>https://rainbow.me/</t>
  </si>
  <si>
    <t>https://twitter.com/rainbowdotme</t>
  </si>
  <si>
    <t>$19.5 MLN</t>
  </si>
  <si>
    <t>Новый EVM кошелек. Просто используй его и фарми поинты. Уже поздновато конечно, но само собой время ещё есть.</t>
  </si>
  <si>
    <t>Grass</t>
  </si>
  <si>
    <t>https://app.getgrass.io/register?referralCode=rU0UxtceQCNMMob</t>
  </si>
  <si>
    <t>https://twitter.com/getgrass_io</t>
  </si>
  <si>
    <t>AI / L2</t>
  </si>
  <si>
    <t>$4,5 MLN</t>
  </si>
  <si>
    <t>L2 дата роллап и AI технология. Подключаем расширение и отдаем минимальную часть своего трафика. Куча гайдов было у меня как в постах, так и в видео.</t>
  </si>
  <si>
    <t>Anime Chain</t>
  </si>
  <si>
    <t>https://points.anime.xyz/</t>
  </si>
  <si>
    <t>https://twitter.com/animecoin</t>
  </si>
  <si>
    <t xml:space="preserve">L2 от Azuki (одна из главных NFT коллекций в эфире) при поддержке Arbitrum. Пока что можно просто законнектить кошелек и привязать твиттер. Само собой дают разные бенефиты для холдеров азуки. </t>
  </si>
  <si>
    <t>Lens</t>
  </si>
  <si>
    <t>https://www.lens.xyz/</t>
  </si>
  <si>
    <t>https://twitter.com/LensProtocol</t>
  </si>
  <si>
    <t>$15 MLN</t>
  </si>
  <si>
    <t>В прошлом самая популярная крипто соц. сеть, но они упустили свой хайп. Создаем профиль, заполняем и ведем соц. сеть также как и в фаркастере.</t>
  </si>
  <si>
    <t>Sound</t>
  </si>
  <si>
    <t>https://www.sound.xyz/</t>
  </si>
  <si>
    <t>https://twitter.com/soundxyz_</t>
  </si>
  <si>
    <t>Проект для ИсКуСсТвА. Коллекционируй музыку или загружай туда свою. Все фриминты всё равно обходятся с затратами в 2.5$. Отрабатывал саунд по чуть-чуть только из-за Layer3 и RabbitHole.</t>
  </si>
  <si>
    <t>Squads</t>
  </si>
  <si>
    <t>https://app.squads.so/</t>
  </si>
  <si>
    <t>https://twitter.com/SquadsProtocol</t>
  </si>
  <si>
    <t>MultiSig</t>
  </si>
  <si>
    <t>$12.2 MLN</t>
  </si>
  <si>
    <t>Мультисиг на солане, подобно Safe в EVM-сетях. Создаю на мейн акках и делаю актив на 10 транз и 1000$ объема, а после вывожу почти всё. Затраты в районе 10$.</t>
  </si>
  <si>
    <t>Zeta Markets</t>
  </si>
  <si>
    <t>https://dex.zeta.markets/trade/SOL-PERP?r=Fx3ZpJ</t>
  </si>
  <si>
    <t>https://twitter.com/ZetaMarkets</t>
  </si>
  <si>
    <t>$8.5 MLN</t>
  </si>
  <si>
    <t>Ещё один перп декс на солане, но юзеров здесь значительно меньше чем в дрифте. Крутим объемы и фармим поинты. As always.</t>
  </si>
  <si>
    <t>Phoenix</t>
  </si>
  <si>
    <t>https://www.phoenix.trade/</t>
  </si>
  <si>
    <t>https://twitter.com/PhoenixTrade</t>
  </si>
  <si>
    <t>DEX</t>
  </si>
  <si>
    <t xml:space="preserve">Декс на солане который поднял 20 млн от парадигма, но там по прежнему очень мало юзеров. Андеррадар который может хорошо раздать. </t>
  </si>
  <si>
    <t>Cega</t>
  </si>
  <si>
    <t>https://app.cega.fi</t>
  </si>
  <si>
    <t>https://twitter.com/cega_fi</t>
  </si>
  <si>
    <t>$9.3 MLN</t>
  </si>
  <si>
    <t>Старый DeFi протокол с TVL в 12 МЛН$. В пулах держу немного на мейн акках и со всей фермы закинул минимально по баксу просто чтобы отметиться, так как кошельков в Cega мало. Можно в SOL и в EVM.</t>
  </si>
  <si>
    <t>DFlow</t>
  </si>
  <si>
    <t>https://dflow.net/en/reward</t>
  </si>
  <si>
    <t>https://twitter.com/DFlowProtocol</t>
  </si>
  <si>
    <t>$7.5 MLN</t>
  </si>
  <si>
    <t>Новый Solana DeFi протокол. Создаешь акк и депозитишь на него от 5$. Выгоднее всего просто абузить собственную рефку на минимальные акки. Постоянный реф-код чтобы завести первый акк: GP8BYM</t>
  </si>
  <si>
    <t>Nansen</t>
  </si>
  <si>
    <t>https://app.nansen.ai/</t>
  </si>
  <si>
    <t>https://twitter.com/nansen_ai</t>
  </si>
  <si>
    <t>Analytics</t>
  </si>
  <si>
    <t>$88.2 MLN</t>
  </si>
  <si>
    <t>Если дроп и будет, он вероятнее всего будет такой же как в Архкаме за то что ты просто создал аккаунт и активно пользовался платформой.</t>
  </si>
  <si>
    <t>Reya</t>
  </si>
  <si>
    <t>https://reya.network/lge?referredBy=g4s5rw9y</t>
  </si>
  <si>
    <t>https://twitter.com/reya_xyz</t>
  </si>
  <si>
    <t>$16 MLN</t>
  </si>
  <si>
    <t>DeFi протокол от фаундеров Voltz, которые в итоге вообще закрылись, но теперь у них новые инвестора и совсем другой проект. Пока что можно только лочить бабки в протоколе.</t>
  </si>
  <si>
    <t>XMTP</t>
  </si>
  <si>
    <t>https://xmtp.chat/</t>
  </si>
  <si>
    <t>https://twitter.com/xmtp_</t>
  </si>
  <si>
    <t>Infra</t>
  </si>
  <si>
    <t xml:space="preserve">Протокол для сообщений при поддержке от a16z и Base. Просто создавай профиль, добавляй их снапс в метамаск при логине и напиши хотя-бы пару сообщений, например для maxwayld.eth </t>
  </si>
  <si>
    <t>OwlTo</t>
  </si>
  <si>
    <t>https://owlto.finance/?ref=0xec3D68dc25BE091b812A67B075f4668e4E4183c3</t>
  </si>
  <si>
    <t>https://twitter.com/Owlto_Finance</t>
  </si>
  <si>
    <t>$8 MLN</t>
  </si>
  <si>
    <t>Неудобный, но при этом выгодный бридж с большим кол-вом сетей и системой поинтов такой же как в орбитере.</t>
  </si>
  <si>
    <t>Sync-Swap</t>
  </si>
  <si>
    <t>https://syncswap.xyz/</t>
  </si>
  <si>
    <t>https://twitter.com/syncswap</t>
  </si>
  <si>
    <t>Один из главных дексов на ZK-Sync, Scroll и Linea. Набиваем транзы и объемы для отработки дропа этих L2 чейнов и в качестве бонуса возможного дропа от самого SyncSwap.</t>
  </si>
  <si>
    <t>Initia</t>
  </si>
  <si>
    <t>https://initia.xyz/</t>
  </si>
  <si>
    <t>https://twitter.com/initiaFDN</t>
  </si>
  <si>
    <t>Скоро будет возможность лочить здесь бабки, а также потом собственный L2 от них. Initia реализована при поддержке бинанса делфи. Пока что просто готовимся фармить.</t>
  </si>
  <si>
    <t>BlackWing</t>
  </si>
  <si>
    <t>https://blackwing.fi/</t>
  </si>
  <si>
    <t>https://twitter.com/blackwing_fi</t>
  </si>
  <si>
    <t>$4.5 MLN</t>
  </si>
  <si>
    <t>Опять фармилка для твоих эфирок. Просто лочим бабки и ждем дальнейшего развития проектов.</t>
  </si>
  <si>
    <t>OpBNB</t>
  </si>
  <si>
    <t>https://opbnb-bridge.bnbchain.org/deposit</t>
  </si>
  <si>
    <t>https://twitter.com/BNBChain</t>
  </si>
  <si>
    <t>L3 от BNB Chain при поддержке бинанса. Юзеров очень мало и суммарный TVL чейна 27 млн, большая часть из которых принадлежит KiloEx. Экосистемно отрабатываем всё что есть в чейне.</t>
  </si>
  <si>
    <t>Clusters</t>
  </si>
  <si>
    <t>https://clusters.xyz/bid</t>
  </si>
  <si>
    <t>https://twitter.com/clustersxyz</t>
  </si>
  <si>
    <t>Domains</t>
  </si>
  <si>
    <t>$9 MLN</t>
  </si>
  <si>
    <t>Омничейн имена для твоего кошелька. Проект тесно связан с LayerZero. Занимаем свой никнейм в любой из сетей.</t>
  </si>
  <si>
    <t>Xion</t>
  </si>
  <si>
    <t>https://xion.burnt.com/</t>
  </si>
  <si>
    <t>https://twitter.com/burnt_xion</t>
  </si>
  <si>
    <t>$36 MLN</t>
  </si>
  <si>
    <t>И снова L1 в котором надо дрочить тестнет, выполнять квесты типо Galxe и собирать NFT`шки. Дроп за тестнет подтвержден, но его дата неизвестна. Большая часть квестов уже прошла.</t>
  </si>
  <si>
    <t>GM-Network</t>
  </si>
  <si>
    <t>https://gmnetwork.ai/</t>
  </si>
  <si>
    <t>https://twitter.com/GMNetwork_AI</t>
  </si>
  <si>
    <t>L2 при поддержке от AltLayer и EigenLayer. Можно холдить их NFT CyberV (сейчас прайс 0.36 ETH) и участвовать в будущих лаунчападах. Больше инфы пока что не нашёл.</t>
  </si>
  <si>
    <t>DeBridge</t>
  </si>
  <si>
    <t>https://app.debridge.finance/r/18967</t>
  </si>
  <si>
    <t>https://twitter.com/deBridgeFinance</t>
  </si>
  <si>
    <t>$5.5 MLN</t>
  </si>
  <si>
    <t>Бридж старый и инвеста у него мало, но всё равно есть смысл хоть что-то в нем поделать и нафармить поинтов. Также возможны бриджи с соланой, а не только с EVM.</t>
  </si>
  <si>
    <t>Squid</t>
  </si>
  <si>
    <r>
      <rPr>
        <rFont val="Montserrat"/>
        <color rgb="FFF4CCCC"/>
        <sz val="10.0"/>
        <u/>
      </rPr>
      <t>https://app.squidrouter.com/</t>
    </r>
    <r>
      <rPr>
        <rFont val="Montserrat"/>
        <color rgb="FFF4CCCC"/>
        <sz val="10.0"/>
      </rPr>
      <t>/</t>
    </r>
  </si>
  <si>
    <t>https://twitter.com/squidrouter</t>
  </si>
  <si>
    <t>$7,5 MLN</t>
  </si>
  <si>
    <t>Бридж построенный на Squid и Axelar протоколах. Доступно очень много сетей и бридж очень удобный. Крутим транзы и объемы.</t>
  </si>
  <si>
    <t>RhinoFi</t>
  </si>
  <si>
    <t>https://app.rhino.fi?ref=EC3D68D899</t>
  </si>
  <si>
    <t>https://twitter.com/rhinofi</t>
  </si>
  <si>
    <t>$5,4 MLN</t>
  </si>
  <si>
    <t>Протокол с большим количеством функций, главные из которых - бриджи и свапы. На них и нужно делать упор.</t>
  </si>
  <si>
    <t>BlueFin</t>
  </si>
  <si>
    <t>https://trade.bluefin.io/ETH-PERP</t>
  </si>
  <si>
    <t>https://twitter.com/bluefinapp</t>
  </si>
  <si>
    <t>$29.2 MLN</t>
  </si>
  <si>
    <t>Главный перп декс на Sui. Также как и везде набиваем объемы и желательно всё отрабатывать по дельта-нейтральной стратегии. Фармим за это поинты.</t>
  </si>
  <si>
    <t>Satori</t>
  </si>
  <si>
    <t>https://scroll.satori.finance/trade</t>
  </si>
  <si>
    <t>https://twitter.com/SatoriFinance</t>
  </si>
  <si>
    <t>Мультичейн перп декс. Также как и везде крутим объемы и фармим поинты, но лучше сразу делай это на чейнах которые ещё не дали дроп.</t>
  </si>
  <si>
    <t>MilkyWay</t>
  </si>
  <si>
    <t>https://app.milkyway.zone/?ref=maxy</t>
  </si>
  <si>
    <t>https://twitter.com/milky_way_zone</t>
  </si>
  <si>
    <t>$5 MLN</t>
  </si>
  <si>
    <t>Новый протокол для модульного ликвидного стейкинга. Стейкаем $TIA и фармим поинты.</t>
  </si>
  <si>
    <t>Babylon</t>
  </si>
  <si>
    <t>https://pioneers.babylonchain.io/</t>
  </si>
  <si>
    <t>https://twitter.com/babylon_chain</t>
  </si>
  <si>
    <t>$26 MLN</t>
  </si>
  <si>
    <t>Протокол для стейкинга на битке. Пока что всё доступно только в тестнете. Можно отметиться у них как ёрли юзер и просто ждем релиза в мейннет.</t>
  </si>
  <si>
    <t>Espresso</t>
  </si>
  <si>
    <t>https://www.espressosys.com/</t>
  </si>
  <si>
    <t>https://twitter.com/EspressoSys</t>
  </si>
  <si>
    <r>
      <rPr>
        <rFont val="Montserrat"/>
        <b/>
        <color rgb="FFF4CCCC"/>
        <sz val="8.0"/>
      </rPr>
      <t xml:space="preserve">L2 с поддержкой для других L2-роллапов в котором в данный момент нужно просто дрочиться над тестнетом и лутать роли в дискорде. Гайд есть тут - </t>
    </r>
    <r>
      <rPr>
        <rFont val="Montserrat"/>
        <b/>
        <color rgb="FFF4CCCC"/>
        <sz val="8.0"/>
        <u/>
      </rPr>
      <t>https://t.me/CryptoEarnImp/9132</t>
    </r>
  </si>
  <si>
    <t>Unisat</t>
  </si>
  <si>
    <t>https://unisat.io/</t>
  </si>
  <si>
    <t>https://twitter.com/unisat_wallet</t>
  </si>
  <si>
    <t>Главный кошелек для мувов с биткоином. Активно используем сам кошелек и пользуемся их свапами. Фарм поинтов идёт уже давно.</t>
  </si>
  <si>
    <t>SynFutures</t>
  </si>
  <si>
    <t>https://oyster.synfutures.com/#/odyssey/JC2QL</t>
  </si>
  <si>
    <t>https://twitter.com/SynFuturesDefi</t>
  </si>
  <si>
    <t>Один из самых главных перп дексов на бласте. Набиваем объемы и фармим поинты, работая на дроп от бласта и на дроп от самого SynFutures. Голды у них всегда много, кстати.</t>
  </si>
  <si>
    <t>Thruster</t>
  </si>
  <si>
    <t>https://app.thruster.finance/ref/D5DEQW</t>
  </si>
  <si>
    <t>https://twitter.com/ThrusterFi</t>
  </si>
  <si>
    <t>Главный DEX бласта. Набиваем кол-во транз, крутим объемы и при желании лочим ликву. Под конец мая получаем дроп от бласта и позже дроп от самого трастера.</t>
  </si>
  <si>
    <t>Cambria</t>
  </si>
  <si>
    <t>https://play.cambria.gg/</t>
  </si>
  <si>
    <t>https://twitter.com/playcambria</t>
  </si>
  <si>
    <t>Игра которая перебралась с Base на Blast. Копим эссенции, файтимся и фармим, а потом получаем дроп бласта и дроп самой камбрии. Про игру делал кучу постов и несколько видео.</t>
  </si>
  <si>
    <t>Mangrove</t>
  </si>
  <si>
    <t>https://app.mangrove.exchange/referrals/0xec3D68dc25BE091b812A67B075f4668e4E4183c3</t>
  </si>
  <si>
    <t>https://twitter.com/MangroveDAO</t>
  </si>
  <si>
    <t>$7.4 MLN</t>
  </si>
  <si>
    <t>Декс на бласте с небольшим количеством голды. Раньше его отработка была смарт мувом из-за малого количества юзеров. Сейчас можно продолжать делать объемы для дропа бласта и самого мангрува.</t>
  </si>
  <si>
    <t>Ambient</t>
  </si>
  <si>
    <t>https://ambient.finance/</t>
  </si>
  <si>
    <t>https://twitter.com/ambient_finance</t>
  </si>
  <si>
    <t>$6.5 MLN</t>
  </si>
  <si>
    <t>Хороший DEX с помощью которого можно отрабатывать бласт и скролл, а в будущем получить бонус в виде дропа от самого эмбиента. Набиваем объемы и кол-во транз.</t>
  </si>
  <si>
    <t>Blum</t>
  </si>
  <si>
    <t>https://t.me/BlumCryptoBot</t>
  </si>
  <si>
    <t>https://twitter.com/blumcrypto</t>
  </si>
  <si>
    <r>
      <rPr>
        <rFont val="Montserrat"/>
        <b/>
        <color rgb="FFF4CCCC"/>
        <sz val="8.0"/>
      </rPr>
      <t xml:space="preserve">Биржа внутри приложения в телеграме при поддержке бинанса. Подробная инфа тут - </t>
    </r>
    <r>
      <rPr>
        <rFont val="Montserrat"/>
        <b/>
        <color rgb="FFF4CCCC"/>
        <sz val="8.0"/>
        <u/>
      </rPr>
      <t>https://t.me/cryptocholy/313</t>
    </r>
  </si>
  <si>
    <t>Redstone</t>
  </si>
  <si>
    <t>https://community.redstone.xyz/</t>
  </si>
  <si>
    <t>https://twitter.com/redstonexyz</t>
  </si>
  <si>
    <r>
      <rPr>
        <rFont val="Montserrat"/>
        <b/>
        <color rgb="FFF4CCCC"/>
        <sz val="8.0"/>
      </rPr>
      <t xml:space="preserve">Новый L2 на базе оптимизма. Теперь вышли в мейннет и в течении мая будет активность с ежедневным минтом различных нфт в их сети. Подробнее тут - </t>
    </r>
    <r>
      <rPr>
        <rFont val="Montserrat"/>
        <b/>
        <color rgb="FFF4CCCC"/>
        <sz val="8.0"/>
        <u/>
      </rPr>
      <t>https://t.me/maxynotes/1309</t>
    </r>
  </si>
  <si>
    <t>Caldera</t>
  </si>
  <si>
    <t>https://www.caldera.xyz/</t>
  </si>
  <si>
    <t>https://twitter.com/Calderaxyz</t>
  </si>
  <si>
    <t>Протокол для создания кастомных L2 и L3 решений. Квесты на Galxe уже закончились, но всё ещё можно проявлять актив в дискорде либо развернуть у них свой ролл-ап.</t>
  </si>
  <si>
    <t>Shardeum</t>
  </si>
  <si>
    <t>https://shardeum.org/</t>
  </si>
  <si>
    <t>https://twitter.com/shardeum</t>
  </si>
  <si>
    <t>$23.6 MLN</t>
  </si>
  <si>
    <t>Блокчейн в первой фазе которого все ставили ноды, а во второй и третьей дрочились над тестнетом. Сейчас до сих пор можно держать ноду и ждать реварда. Они затягивают с дропом, но он точно будет.</t>
  </si>
  <si>
    <t>Lava</t>
  </si>
  <si>
    <t>https://www.lavanet.xyz/</t>
  </si>
  <si>
    <t>https://twitter.com/lavanetxyz</t>
  </si>
  <si>
    <r>
      <rPr>
        <rFont val="Montserrat"/>
        <b/>
        <color rgb="FFF4CCCC"/>
        <sz val="8.0"/>
      </rPr>
      <t xml:space="preserve">Хитровыебанный проект, но суть тут в том что нам надо просто юзать их RPC вместо обычных. Все RPC собраны тут, нажми там на линк сверху справа - </t>
    </r>
    <r>
      <rPr>
        <rFont val="Montserrat"/>
        <b/>
        <color rgb="FFF4CCCC"/>
        <sz val="8.0"/>
        <u/>
      </rPr>
      <t>https://www.lavanet.xyz/get-started/starknet</t>
    </r>
  </si>
  <si>
    <t>Tea</t>
  </si>
  <si>
    <t>https://tea.xy</t>
  </si>
  <si>
    <t>https://twitter.com/teaprotocol</t>
  </si>
  <si>
    <t>$16.9 MLN</t>
  </si>
  <si>
    <t>Хуй пойми что за протокол, но при поддержке бинанса. Выполняем квесты в тестнете и больше пока ничего не доступно, as always. Скорее всего выйдут через лаунчпул бинанса или коинлист.</t>
  </si>
  <si>
    <t>Morpho</t>
  </si>
  <si>
    <t>https://morpho.org/</t>
  </si>
  <si>
    <t>https://twitter.com/MorphoLabs/</t>
  </si>
  <si>
    <t>$19.3 MLN</t>
  </si>
  <si>
    <r>
      <rPr>
        <rFont val="Montserrat"/>
        <b/>
        <color rgb="FFF4CCCC"/>
        <sz val="8.0"/>
      </rPr>
      <t xml:space="preserve">DeFi в сети эфира построенное на базе Compound и Aave. Лочим бабки и взамен занимаем их. Вся их экосистема тут - </t>
    </r>
    <r>
      <rPr>
        <rFont val="Montserrat"/>
        <b/>
        <color rgb="FFF4CCCC"/>
        <sz val="8.0"/>
        <u/>
      </rPr>
      <t>https://app.morpho.org/ecosystem</t>
    </r>
  </si>
  <si>
    <t>Ekubo</t>
  </si>
  <si>
    <t>https://app.ekubo.org/</t>
  </si>
  <si>
    <t>https://twitter.com/EkuboProtocol</t>
  </si>
  <si>
    <t>$12 MLN</t>
  </si>
  <si>
    <t>DeFi на старке в котором надо просто лочить ликву и фармить поинты. TVL всего 45 млн. Из интересного - весь их инвест был напрямую получен от юнисвапа.</t>
  </si>
  <si>
    <t>Philand</t>
  </si>
  <si>
    <t>https://philand.xyz/</t>
  </si>
  <si>
    <t>https://twitter.com/phi_xyz</t>
  </si>
  <si>
    <t>$2 MLN</t>
  </si>
  <si>
    <t>Tier-3</t>
  </si>
  <si>
    <t>Старая платформа с квестами и развитием своего острова за различные ончейн заслуги твоего кошелька. Проект развивается очень медленно и непонятно будет ли дроп или хоть что-то.</t>
  </si>
  <si>
    <t>Paragraph</t>
  </si>
  <si>
    <t>https://paragraph.xyz/</t>
  </si>
  <si>
    <t>https://twitter.com/paragraph_xyz</t>
  </si>
  <si>
    <t>$6.7 MLN</t>
  </si>
  <si>
    <t>В мае 2024 подняли ещё 5 млн$ от Coinbase и выкупили другой сервис с статья Mirror. Можно минтить разные статьи и самому выкладывать их. Часто встречаются в L3 квестах.</t>
  </si>
  <si>
    <t>Swell</t>
  </si>
  <si>
    <t>https://app.swellnetwork.io/restake</t>
  </si>
  <si>
    <t>https://twitter.com/swellnetworkio</t>
  </si>
  <si>
    <t>$3,7 MLN</t>
  </si>
  <si>
    <t>Фармим обертки эфира в обертках эфира в других обертках эфира. Фармим в связке с другими протоколами, а не ради одного лишь свелла.</t>
  </si>
  <si>
    <t>Avantis</t>
  </si>
  <si>
    <t>https://www.avantisfi.com/trade</t>
  </si>
  <si>
    <t>https://twitter.com/avantisfinance</t>
  </si>
  <si>
    <t>$4 MLN</t>
  </si>
  <si>
    <t>Перп декс на Base с встроенным дексом и бриджем. Крутим объемы, транзы и активные дни.</t>
  </si>
  <si>
    <t>AssetDash</t>
  </si>
  <si>
    <t>https://bit.ly/3dNXbSJ</t>
  </si>
  <si>
    <t>https://twitter.com/assetdash</t>
  </si>
  <si>
    <r>
      <rPr>
        <rFont val="Montserrat"/>
        <b/>
        <color rgb="FFF4CCCC"/>
        <sz val="8.0"/>
      </rPr>
      <t xml:space="preserve">Платформа под квесты, игры, свапалку и дохуя что ещё. Затрат почти нет, но чтобы полностью по всему пробежаться нужно много времени. Минимально делаю, гайд тут - </t>
    </r>
    <r>
      <rPr>
        <rFont val="Montserrat"/>
        <b/>
        <color rgb="FFF4CCCC"/>
        <sz val="8.0"/>
        <u/>
      </rPr>
      <t>https://t.me/maxynotes/1012</t>
    </r>
  </si>
  <si>
    <t>Mayan</t>
  </si>
  <si>
    <t>https://swap.mayan.finance/</t>
  </si>
  <si>
    <t>https://twitter.com/MayanFinance</t>
  </si>
  <si>
    <t>Бридж из EVM сетей в солану, реализованный через Wormhole, который уже раздал дроп, поэтому мало смысла что-то тут делать, но можешь использовать если реально нужно перевести из EVM в солану.</t>
  </si>
  <si>
    <t>EigenPie</t>
  </si>
  <si>
    <t>https://www.eigenlayer.magpiexyz.io/restake</t>
  </si>
  <si>
    <t>https://twitter.com/Eigenpiexyz_io</t>
  </si>
  <si>
    <t>Дополнительный рестейкинг протокол построенный на базе EigenLayer. 10% супплая выделено на дроп. Не знаю зачем лочить тут бабки, выглядит так себе.</t>
  </si>
  <si>
    <t>MarginFi</t>
  </si>
  <si>
    <t>https://www.mfi.gg/refer/4fab4495-6469-4674-a922-e5fc2b8f1453</t>
  </si>
  <si>
    <t>https://twitter.com/marginfi</t>
  </si>
  <si>
    <t>Солановский DeFi протокол с 400 млн TVL. Считаю что в данный момент уже поздно начинать с нуля здесь что-то делать и лочить ликву, только если на большой сайз. Поинты дают за land и borrow.</t>
  </si>
  <si>
    <t>Circuit</t>
  </si>
  <si>
    <t>https://app.circuit.trade/</t>
  </si>
  <si>
    <t>https://medium.com/@circuittrading_</t>
  </si>
  <si>
    <t>DeFi протокол с TVL в 96 млн на солане. Есть подвязки к Drift и APY очень хорошие, но не надеюсь на их дроп. Просто минимально отмечаюсь закидывая копейку с каждого акка.</t>
  </si>
  <si>
    <t>DeFiLlama</t>
  </si>
  <si>
    <t>https://swap.defillama.com</t>
  </si>
  <si>
    <t>https://twitter.com/DefiLlama</t>
  </si>
  <si>
    <t>Aggregator</t>
  </si>
  <si>
    <t>Огромный аналитический сервис, а также одна из самых удобных свапалок. Дропа скорее всего здесь ждать не стоит, но проект очень удобный и полезный под любые задачи.</t>
  </si>
  <si>
    <t>Rabby</t>
  </si>
  <si>
    <t>https://rabby.io/</t>
  </si>
  <si>
    <t>https://twitter.com/Rabby_io</t>
  </si>
  <si>
    <t>Самый удобный EVM кошелек от тимы DeBank. Активно используем, делаем свапы, кайфуем от функционала после кучи лет на метамаске.</t>
  </si>
  <si>
    <t>MintFun</t>
  </si>
  <si>
    <t>https://mint.fun/feed/free</t>
  </si>
  <si>
    <t>https://twitter.com/mintdotfun</t>
  </si>
  <si>
    <t>Агрегатор для NFT на EVM чейнах. Просто минтим дешевые или бесплатные NFT и набиваем актив в необходимых нам чейнах.</t>
  </si>
  <si>
    <t>Taho</t>
  </si>
  <si>
    <t>https://taho.xyz/</t>
  </si>
  <si>
    <t>https://twitter.com/taho_xyz</t>
  </si>
  <si>
    <t>Используем кошелек, лутаем роли в дискорде, выполняем гильдию (https://guild.xyz/taho), отмечаемся тут - https://taho.xyz/web3pledge</t>
  </si>
  <si>
    <t>Kinza</t>
  </si>
  <si>
    <t>https://app.kinza.finance/</t>
  </si>
  <si>
    <t>https://twitter.com/kinzafinance</t>
  </si>
  <si>
    <t>Лочим ETH и фармим. Я уже устал писать про рестейкинг протоколы...</t>
  </si>
  <si>
    <t>LogX</t>
  </si>
  <si>
    <t>app.logx.trade/?code=BD283B21</t>
  </si>
  <si>
    <t>https://twitter.com/LogX_trade</t>
  </si>
  <si>
    <t>Омничейн перп декс. Крутим объемы и фармим поинты. Эффективнее всего в данный момент делать всё с сети Mode.</t>
  </si>
  <si>
    <t>Kelp</t>
  </si>
  <si>
    <t>https://www.kelpdao.xyz/restake/</t>
  </si>
  <si>
    <t>https://twitter.com/KelpDAO</t>
  </si>
  <si>
    <t>Опять эфировский рестейкинг протокол который можно фармить в связке с другими проектами.</t>
  </si>
  <si>
    <t>Merkly</t>
  </si>
  <si>
    <t>https://minter.merkly.com/</t>
  </si>
  <si>
    <t>https://twitter.com/merkly_com</t>
  </si>
  <si>
    <t>Очень выгодный и удобный бридж токенов и нфт для отработки LayerZero, HyperLane или Wormhole, но на хороший дроп от самого меркли не рассчитываю.</t>
  </si>
  <si>
    <t>NoGem</t>
  </si>
  <si>
    <t>https://nogem.app/?r=MHhlYzNENjhkYzI1QkUwOTFiODEyQTY3QjA3NWY0NjY4ZTRFNDE4M2Mz</t>
  </si>
  <si>
    <t>https://twitter.com/nogem_app</t>
  </si>
  <si>
    <t>Также как и меркли, классный бридж для набивания транз в LayerZero и HyperLane, но от самого проекта ждать ничего не стоит.</t>
  </si>
  <si>
    <t>Gas Zip</t>
  </si>
  <si>
    <t>https://lz.gas.zip/</t>
  </si>
  <si>
    <t>https://twitter.com/gasdotzip</t>
  </si>
  <si>
    <t>Также как и меркли, классный бридж для набивания транз в LayerZero, но от самого проекта ждать ничего не стоит.</t>
  </si>
  <si>
    <t>Reveel</t>
  </si>
  <si>
    <t>https://my.r3vl.xyz/</t>
  </si>
  <si>
    <t>https://twitter.com/r3vl_xyz</t>
  </si>
  <si>
    <t>$1.3 MLN</t>
  </si>
  <si>
    <t>Очередной кошелек с встроенным дексом и фармом поинтов. Как бонус - все свапы у них реализованы через LiFi.</t>
  </si>
  <si>
    <t>Blitz</t>
  </si>
  <si>
    <t>https://app.blitz.exchange?referral=fTSDcjJ3nk</t>
  </si>
  <si>
    <t>https://twitter.com/tradeonblitz</t>
  </si>
  <si>
    <t>Перп декс на бласте где как и всегда нужно просто крутить объемы и фармить голду и поинты бласта и поинты от самого блитца. Есть бейс ревард по голде за минимальные акки, но уже поздно.</t>
  </si>
  <si>
    <t>HyperLock</t>
  </si>
  <si>
    <t>https://app.hyperlock.finance/#/</t>
  </si>
  <si>
    <t>https://twitter.com/hyperlockfi</t>
  </si>
  <si>
    <t>DeFi протокол на бласте с 250 млн TVL. Можно лочить ликву и фармить в связке с Thruster.</t>
  </si>
  <si>
    <t>SpaceBar</t>
  </si>
  <si>
    <t>https://blast.spacebar.xyz?referral_code=32dVbU</t>
  </si>
  <si>
    <t>https://twitter.com/spacebarxyz</t>
  </si>
  <si>
    <t>Всратая игрушка на бласте где в данный момент можно только залочить ETH хотя-бы на минимальную сумму в 3.5$ и абузить свою рефку, получая за это по чуть-чуть бласт голды.</t>
  </si>
  <si>
    <t>RingProtocol</t>
  </si>
  <si>
    <t>https://ring.exchange/#/swap</t>
  </si>
  <si>
    <t>https://twitter.com/ProtocolRing</t>
  </si>
  <si>
    <t>Очередной декс на бласте, но ринг отличился тем что всё просто спиздил у юнисвапа и перенес на бласт. Делаем объемы и лочим ликву, но смысла от этого мало.</t>
  </si>
  <si>
    <t>Bloom</t>
  </si>
  <si>
    <t>https://www.bloom.trading/trade</t>
  </si>
  <si>
    <t>https://twitter.com/BloomOnBlast</t>
  </si>
  <si>
    <t>Перп декс на бласте. Крутим объемы и лочим ликву для получения бласт голды, но сейчас от этого уже мало смысла.</t>
  </si>
  <si>
    <t>YoloGames</t>
  </si>
  <si>
    <t>https://yologames.io/lottery?code=919F8</t>
  </si>
  <si>
    <t>https://twitter.com/YOLO_Blast</t>
  </si>
  <si>
    <t>Gambling</t>
  </si>
  <si>
    <t>Лудилка на бласте в которой можно без риска крутить объемы между своими акками в игре Moon or Doom. Юзеров мало и бласт голды тут можно неплохо зафармить бласт голды.</t>
  </si>
  <si>
    <t>UXD</t>
  </si>
  <si>
    <t>https://stake.uxd.fi/</t>
  </si>
  <si>
    <t>https://twitter.com/UXDProtocol</t>
  </si>
  <si>
    <t>Стейбл UXD на солане который можно минтить и если что сразу обратно обменять на любой токен. TVL - 10 млн$. Также есть говернанс токен UXP который можно залочить на 90 дней.</t>
  </si>
  <si>
    <t>Blaster</t>
  </si>
  <si>
    <t>https://blasterswap.com/airdrop/dashboard</t>
  </si>
  <si>
    <t>https://twitter.com/BlasterSwap</t>
  </si>
  <si>
    <t>Декс на бласте в котором крутим объемы и можем залочить ликву. Будет свой токен $BLSTR, но главное это получение бласт голды за отработку проекта.</t>
  </si>
  <si>
    <t>NFTPerp</t>
  </si>
  <si>
    <t>https://app.nftperp.xyz/referral?code=AFEBC72B</t>
  </si>
  <si>
    <t>https://twitter.com/nftperp</t>
  </si>
  <si>
    <t>$4.7 MLN</t>
  </si>
  <si>
    <t>Перп декс на бласте, но не под токены, а под топовые NFT коллекции с эфира. Можно отрабатывать через дельта-нейтральную для фарма бласт голды и дропа от самого NFTPerp.</t>
  </si>
  <si>
    <t>Nostra</t>
  </si>
  <si>
    <t>https://link3.to/nostrafinance</t>
  </si>
  <si>
    <t>https://twitter.com/nostrafinance</t>
  </si>
  <si>
    <t>Дефайка на старке с 150 млн TVL. Уже давно идёт фарм поинтов через лендинг, когда необходимо лочить бабки и обратно занимать их.</t>
  </si>
  <si>
    <t>Bebop</t>
  </si>
  <si>
    <t>https://bebop.xyz/trade?buy=</t>
  </si>
  <si>
    <t>https://twitter.com/bebop_dex</t>
  </si>
  <si>
    <t>Мультичейн декс у которого скорее всего будет свой небольшой дроп, а также сейчас через него можно фармить поинты и голду от бласта.</t>
  </si>
  <si>
    <t>Отработанные проекты (возможны следующие дропы)</t>
  </si>
  <si>
    <t>EigenLayer</t>
  </si>
  <si>
    <t>https://www.eigenlayer.xyz/</t>
  </si>
  <si>
    <t>https://twitter.com/eigenlayer</t>
  </si>
  <si>
    <t>$164 MLN</t>
  </si>
  <si>
    <r>
      <rPr>
        <rFont val="Montserrat"/>
        <b/>
        <color rgb="FFF4CCCC"/>
        <sz val="8.0"/>
      </rPr>
      <t xml:space="preserve">Главный EVM протокол рестейкинга. Заносим ETH и фармим в связке с другими проектами. Также можно делегировать ETH (рекомендую 0Y: </t>
    </r>
    <r>
      <rPr>
        <rFont val="Montserrat"/>
        <b/>
        <color rgb="FFF4CCCC"/>
        <sz val="8.0"/>
        <u/>
      </rPr>
      <t>https://t.me/notothemoon/2180).</t>
    </r>
    <r>
      <rPr>
        <rFont val="Montserrat"/>
        <b/>
        <color rgb="FFF4CCCC"/>
        <sz val="8.0"/>
      </rPr>
      <t xml:space="preserve"> Раздали ещё только 5% супплая.</t>
    </r>
  </si>
  <si>
    <t>Optimism</t>
  </si>
  <si>
    <t>https://console.optimism.io/</t>
  </si>
  <si>
    <t>https://twitter.com/Optimism</t>
  </si>
  <si>
    <t>$267 MLN</t>
  </si>
  <si>
    <t>Один из главных L2 на базе которого построили Base, Blast, Mode и много что ещё. Раздавал ахуенный дроп и делал это много раз. В будущем также будут ещё дропы.</t>
  </si>
  <si>
    <t>Arbitrum</t>
  </si>
  <si>
    <t>https://arbitrum.foundation/</t>
  </si>
  <si>
    <t>$123 MLN</t>
  </si>
  <si>
    <t>L2 поменявший своим дропом жизни десятков тысяч СНГ ребяток. Чейн который все уважают и любят, но в сравнении с оптимизмом арбитрум сейчас медленно развивается и мало что реализует.</t>
  </si>
  <si>
    <t>Starknet</t>
  </si>
  <si>
    <t>https://www.starknet.io/en</t>
  </si>
  <si>
    <t>https://twitter.com/Starknet</t>
  </si>
  <si>
    <t>Layer 2</t>
  </si>
  <si>
    <t>$282 MLN</t>
  </si>
  <si>
    <t>L2 ZK-роллап который раздал очень хороший дроп, но сбрил многих из-за отсутствия баланса в ETH на кошельках. Будут ещё дропы.</t>
  </si>
  <si>
    <t>Jupiter</t>
  </si>
  <si>
    <t>https://jup.ag</t>
  </si>
  <si>
    <t>https://twitter.com/JupiterExchange</t>
  </si>
  <si>
    <r>
      <rPr>
        <rFont val="Montserrat"/>
        <b/>
        <color rgb="FFF4CCCC"/>
        <sz val="8.0"/>
      </rPr>
      <t xml:space="preserve">Главный DEX соланы. Раздал всем, но будет ещё 3 дропа. Набиваем объемы, активно пользуемся и обязательно стейкаем $JUP и голосуем на </t>
    </r>
    <r>
      <rPr>
        <rFont val="Montserrat"/>
        <b/>
        <color rgb="FFF4CCCC"/>
        <sz val="8.0"/>
        <u/>
      </rPr>
      <t>https://vote.jup.ag</t>
    </r>
    <r>
      <rPr>
        <rFont val="Montserrat"/>
        <b/>
        <color rgb="FFF4CCCC"/>
        <sz val="8.0"/>
      </rPr>
      <t xml:space="preserve"> | </t>
    </r>
    <r>
      <rPr>
        <rFont val="Montserrat"/>
        <b/>
        <color rgb="FFF4CCCC"/>
        <sz val="8.0"/>
        <u/>
      </rPr>
      <t>Проверить объемы своего акка можно тут</t>
    </r>
    <r>
      <rPr>
        <rFont val="Montserrat"/>
        <b/>
        <color rgb="FFF4CCCC"/>
        <sz val="8.0"/>
      </rPr>
      <t>.</t>
    </r>
  </si>
  <si>
    <t>Uniswap</t>
  </si>
  <si>
    <r>
      <rPr>
        <rFont val="Montserrat"/>
        <color rgb="FFF4CCCC"/>
        <sz val="10.0"/>
        <u/>
      </rPr>
      <t>https://app.uniswap.org/swap</t>
    </r>
    <r>
      <rPr>
        <rFont val="Montserrat"/>
        <color rgb="FFF4CCCC"/>
        <sz val="10.0"/>
      </rPr>
      <t>p</t>
    </r>
  </si>
  <si>
    <r>
      <rPr>
        <rFont val="Montserrat"/>
        <color rgb="FFF4CCCC"/>
        <sz val="10.0"/>
        <u/>
      </rPr>
      <t>https://twitter.com/Uniswap</t>
    </r>
    <r>
      <rPr>
        <rFont val="Montserrat"/>
        <color rgb="FFF4CCCC"/>
        <sz val="10.0"/>
      </rPr>
      <t>p</t>
    </r>
  </si>
  <si>
    <t>$188 MLN</t>
  </si>
  <si>
    <t>Один из самых главных дексов всей крипты и в целом один из самых главных проектов. Раздали огромный дроп ещё очень давно и были одни из первых кто так сделал. Повторных дропов не будет.</t>
  </si>
  <si>
    <t>ENS</t>
  </si>
  <si>
    <t>https://app.ens.domains/</t>
  </si>
  <si>
    <t>https://twitter.com/ensdomains</t>
  </si>
  <si>
    <t>Name Service</t>
  </si>
  <si>
    <t>Главный сервис для имен в EVM сетях. Дроп был уже очень давно и раздавали дохуя просто за минт никнейма в сети эфира.</t>
  </si>
  <si>
    <t>ALT-Layer</t>
  </si>
  <si>
    <t>https://linktr.ee/altlayer</t>
  </si>
  <si>
    <t>https://twitter.com/alt_layer</t>
  </si>
  <si>
    <t>$21.6 MLN</t>
  </si>
  <si>
    <t>Протокол помогающий создавать на своей основе различные роллапы и рестейкинг протоколы. Дроп уже был.</t>
  </si>
  <si>
    <t>Wormhole</t>
  </si>
  <si>
    <t>https://wormhole.com/ecosystem/</t>
  </si>
  <si>
    <t>https://twitter.com/wormhole</t>
  </si>
  <si>
    <t>$225 MLN</t>
  </si>
  <si>
    <t>Омничейн протокол схожий с L0, с которого некоторые получили ахуенный дроп, так как людей в проекте было немного из-за того что бридж до сих пор реализован крайне хуево и все транзы долгие.</t>
  </si>
  <si>
    <t>Blur</t>
  </si>
  <si>
    <t>https://blur.io/</t>
  </si>
  <si>
    <t>https://twitter.com/blur_io</t>
  </si>
  <si>
    <t>Главный ETH-маркетплейс для дегенов. Нет смысла фармить новые сезоны если не занимаешься NFT, либо не имеешь софта, но в течении мая идёт большой ивент для по отработке бласта через блюр.</t>
  </si>
  <si>
    <t>Mantle</t>
  </si>
  <si>
    <t>https://www.mantle.xyz</t>
  </si>
  <si>
    <t>https://twitter.com/0xMantle</t>
  </si>
  <si>
    <t>L2 созданный биржей ByBit. Всё ещё часто проводят различные ивенты в которых реально можно хорошо заработать и получить токены $MNT</t>
  </si>
  <si>
    <t>Meme</t>
  </si>
  <si>
    <t>https://www.memecoin.org/farming</t>
  </si>
  <si>
    <t>https://twitter.com/Memeland</t>
  </si>
  <si>
    <t>$15.8 MLN</t>
  </si>
  <si>
    <t>Проект при поддержке бинанса и с собственной успешной NFT-коллекций Captainz. У них было много всего, но сейчас можно только стейкать $MEME и участвовать в лаунчпадах. Профит там нормальный.</t>
  </si>
  <si>
    <t>Tensor</t>
  </si>
  <si>
    <t>https://www.tensor.trade/trade</t>
  </si>
  <si>
    <t>https://twitter.com/tensor_hq</t>
  </si>
  <si>
    <r>
      <rPr>
        <rFont val="Montserrat,Arial"/>
        <b/>
        <color rgb="FFF4CCCC"/>
        <sz val="8.0"/>
      </rPr>
      <t xml:space="preserve">Blur от мира Соланы. Раздали первый дроп в апреле 2024 и будут раздавать ещё. Покупаем-продаем NFT, расставляем биды и крутим объемы. Подробнее тут - </t>
    </r>
    <r>
      <rPr>
        <rFont val="Montserrat,Arial"/>
        <b/>
        <color rgb="FFF4CCCC"/>
        <sz val="8.0"/>
        <u/>
      </rPr>
      <t>https://t.me/maxynotes/1280</t>
    </r>
  </si>
  <si>
    <t>Sandbox</t>
  </si>
  <si>
    <t>https://www.sandbox.game/en/</t>
  </si>
  <si>
    <t>https://twitter.com/TheSandboxGame</t>
  </si>
  <si>
    <t>$101 MLN</t>
  </si>
  <si>
    <t>Один из главных P2E за всю историю крипты на котором очень много раз можно было хорошо заработать, но сейчас больших сумм тут уже не сделать. Только долгий фарм для маленьких ревардов.</t>
  </si>
  <si>
    <t>Sui</t>
  </si>
  <si>
    <t>https://sui.io/</t>
  </si>
  <si>
    <t>https://twitter.com/SuiNetwork</t>
  </si>
  <si>
    <t>$385 MLN</t>
  </si>
  <si>
    <t>L1 который вышел через токенсейл, а не аирдроп, но в целом всё равно многим дали заработать. Сейчас мало смысла с нуля начинать что-то делать в Sui.</t>
  </si>
  <si>
    <t>Aptos</t>
  </si>
  <si>
    <t>https://aptosfoundation.org/</t>
  </si>
  <si>
    <t>https://twitter.com/Aptos</t>
  </si>
  <si>
    <t>$350 MLN</t>
  </si>
  <si>
    <t>Уникальный L1 который раздал ахуенный дроп, но на коммьюнити осталось ещё очень много токенов. В ютубе, да и везде где только можно есть очень много гайдов по этой теме.</t>
  </si>
  <si>
    <t>Celestia (TIA)</t>
  </si>
  <si>
    <t>https://celestia.org/</t>
  </si>
  <si>
    <t>https://twitter.com/CelestiaOrg</t>
  </si>
  <si>
    <t>Cosmos</t>
  </si>
  <si>
    <t>$111 MLN</t>
  </si>
  <si>
    <t>Можно было делать что угодно, даже без отработки самой целестии. Даже те кто получил $ARB получали дроп $TIA и дроп вышел огромным. Сейчас можем стейкать $TIA для получения новых дропов.</t>
  </si>
  <si>
    <t>Ethena</t>
  </si>
  <si>
    <t>https://ethena.fi/</t>
  </si>
  <si>
    <t>https://twitter.com/ethena_labs</t>
  </si>
  <si>
    <t>Рестейкинг протокол от гигачадов которые дали всем дохуя профита.</t>
  </si>
  <si>
    <t>Arkham</t>
  </si>
  <si>
    <t>https://platform.arkhamintelligence.com/</t>
  </si>
  <si>
    <t>https://twitter.com/ArkhamIntel</t>
  </si>
  <si>
    <t>$14.5 MLN</t>
  </si>
  <si>
    <t>Самый удобный ончейн трекер для EVM сетей. Будут ещё дропы за активное использование площадки и/или приглашение рефов.</t>
  </si>
  <si>
    <t>ZetaChain</t>
  </si>
  <si>
    <t>https://hub.zetachain.com/xp?code=YWRkcmVzcz0weGVjM0Q2OGRjMjVCRTA5MWI4MTJBNjdCMDc1ZjQ2NjhlNEU0MTgzYzMmZXhwaXJhdGlvbj0xNzE2NTI5MTg5JnI9MHg0MDZkMjc2ZDFhN2JkZmEyYmEzYjBlYzgyZTZlOWY4OTZmZmYwOTk3MGFhMmNiNDk2M2I1YTFhOGM3ZGZkNjYxJnM9MHg1YzQxZTI2ZGMwMzU2Yjk0YTQ2MGFiOTYzODgzY2ViMDBmODNkY2M0ZmFiYjgxY2QwOTQ5NDFlYTg3N2Q1NTRhJnY9Mjc%3D</t>
  </si>
  <si>
    <t>https://twitter.com/zetablockchain</t>
  </si>
  <si>
    <t>$27 MLN</t>
  </si>
  <si>
    <t>L2 токен которого уже вышел и дроп прошёл, но на зете идёт фарм сезонами и будет ещё очень много наград. Затраты минимальны и риск/ревард хороший, но надо много времени. Либо нужен софт.</t>
  </si>
  <si>
    <t>EtherFi</t>
  </si>
  <si>
    <t>https://app.ether.fi/eeth?address=0xec3D68dc25BE091b812A67B075f4668e4E4183c3</t>
  </si>
  <si>
    <t>https://twitter.com/ether_fi</t>
  </si>
  <si>
    <t>$32 MLN</t>
  </si>
  <si>
    <t xml:space="preserve">Рестейкинг протокол доступный в разных сетях. Лочим ликву и фармим в связке с другими протоколами, as always. </t>
  </si>
  <si>
    <t>Saga</t>
  </si>
  <si>
    <t>https://www.saga.xyz/</t>
  </si>
  <si>
    <t>https://twitter.com/Sagaxyz__</t>
  </si>
  <si>
    <t>$13.5 MLN</t>
  </si>
  <si>
    <t>Чейн на космосе который раздал хороший дроп в котором было много мультипликаторов, как и дефолтные типо стейкинг TIA и ATOM, так и, например, за активность в Polygon ZK-EVM.</t>
  </si>
  <si>
    <t>Captain &amp; Company</t>
  </si>
  <si>
    <t>https://capnco.gg/login/refer?ref=afe666</t>
  </si>
  <si>
    <t>https://twitter.com/capncompany</t>
  </si>
  <si>
    <t>Много людей заработало с NFT-сейлов, а позже получая бласт голду и поинты за эту игру. Капитаны оказались одним из самых выгодных проектов для отработки бласта за всё время (всё ещё идет фарм)</t>
  </si>
  <si>
    <t>Router</t>
  </si>
  <si>
    <t>https://app.routernitro.com/swap?referal=RT1708630192601</t>
  </si>
  <si>
    <t>https://twitter.com/routerprotocol</t>
  </si>
  <si>
    <t xml:space="preserve">Токен уже есть, но сам по себе роутер бридж очень выгодный и удобный. </t>
  </si>
  <si>
    <t>Polyhedra</t>
  </si>
  <si>
    <t>https://www.zkbridge.com/</t>
  </si>
  <si>
    <t>https://twitter.com/PolyhedraZK</t>
  </si>
  <si>
    <t>$45 MLN</t>
  </si>
  <si>
    <t>Кросс-чейн протокол тесно связанный с LayerZero. Дроп уже был и получился он на самом деле неплохим, учитывая что мы отрабатывали сразу 2 проекта и затраты были минимальны.</t>
  </si>
  <si>
    <t>Axelar</t>
  </si>
  <si>
    <t>https://axelar.network/</t>
  </si>
  <si>
    <t>https://twitter.com/axelarnetwork</t>
  </si>
  <si>
    <t>$113 MLN</t>
  </si>
  <si>
    <t>Кроссейн протокол которым до сих пор пользуются некоторые бриджи и реализован он хорошо. Ещё в 2022 выходили через коинлист и дали очень хорошие иксы.</t>
  </si>
  <si>
    <t>Aevo</t>
  </si>
  <si>
    <t>https://app.aevo.xyz/r/Luxuriant-Serious-Allaire</t>
  </si>
  <si>
    <t>https://twitter.com/aevoxyz</t>
  </si>
  <si>
    <t>Перп декс и премаркет от проекта Ribbon Finance. Также как и в Ribbon, Aevo раздали ахуенный дроп и раздали его не один раз. Но теперь их сезоны невыгодны и лучше выбирать другие перп дексы.</t>
  </si>
  <si>
    <t>Parallel</t>
  </si>
  <si>
    <t>https://parallel.life/</t>
  </si>
  <si>
    <r>
      <rPr>
        <rFont val="Montserrat"/>
        <color rgb="FFF4CCCC"/>
        <sz val="10.0"/>
        <u/>
      </rPr>
      <t>https://twitter.com/ParallelTCG</t>
    </r>
    <r>
      <rPr>
        <rFont val="Montserrat"/>
        <color rgb="FFF4CCCC"/>
        <sz val="10.0"/>
      </rPr>
      <t>G</t>
    </r>
  </si>
  <si>
    <t>$85 MLN</t>
  </si>
  <si>
    <t>Большой P2E проект у которого уже давно есть токен и они не раз раздавали его. Тут ещё можно немного заработать и особые вложения не нужны, но надо много времени.</t>
  </si>
  <si>
    <t>Renzo</t>
  </si>
  <si>
    <t>https://app.renzoprotocol.com/restake</t>
  </si>
  <si>
    <t>https://twitter.com/RenzoProtocol</t>
  </si>
  <si>
    <t>$3.2 MLN</t>
  </si>
  <si>
    <r>
      <rPr>
        <rFont val="Montserrat"/>
        <b/>
        <color rgb="FFF4CCCC"/>
        <sz val="8.0"/>
      </rPr>
      <t xml:space="preserve">Опять рестейкинг любых оберток эфира, но дроп уже был. Инфа по второму сезону есть в их </t>
    </r>
    <r>
      <rPr>
        <rFont val="Montserrat"/>
        <b/>
        <color rgb="FFF4CCCC"/>
        <sz val="8.0"/>
        <u/>
      </rPr>
      <t>официальной статье</t>
    </r>
    <r>
      <rPr>
        <rFont val="Montserrat"/>
        <b/>
        <color rgb="FFF4CCCC"/>
        <sz val="8.0"/>
      </rPr>
      <t>.</t>
    </r>
  </si>
  <si>
    <t>ZeroLend</t>
  </si>
  <si>
    <t>https://app.zerolend.xyz/</t>
  </si>
  <si>
    <t>https://twitter.com/zerolendxyz</t>
  </si>
  <si>
    <r>
      <rPr>
        <rFont val="Montserrat"/>
        <b/>
        <color rgb="FFF4CCCC"/>
        <sz val="8.0"/>
      </rPr>
      <t xml:space="preserve">Рестейкинг протокол под эфир! Никогда такого не было и вот опять! TGE уже 6 мая, вся </t>
    </r>
    <r>
      <rPr>
        <rFont val="Montserrat"/>
        <b/>
        <color rgb="FFF4CCCC"/>
        <sz val="8.0"/>
        <u/>
      </rPr>
      <t>инфа собрана тут.</t>
    </r>
    <r>
      <rPr>
        <rFont val="Montserrat"/>
        <b/>
        <color rgb="FFF4CCCC"/>
        <sz val="8.0"/>
      </rPr>
      <t xml:space="preserve"> Будут ещё сезоны.</t>
    </r>
  </si>
  <si>
    <t>Parcl</t>
  </si>
  <si>
    <t>https://app.parcl.co/lp</t>
  </si>
  <si>
    <t>https://twitter.com/Parcl</t>
  </si>
  <si>
    <t>11,6 MLN</t>
  </si>
  <si>
    <r>
      <rPr>
        <rFont val="Montserrat"/>
        <b/>
        <color rgb="FFF4CCCC"/>
        <sz val="8.0"/>
      </rPr>
      <t xml:space="preserve">Раздали первый дроп где по моему гайду можно было получить х1.5х-2.5 за пару месяцев холда стейблов. Уже не держу здесь ликву, но новый гайд есть тут - </t>
    </r>
    <r>
      <rPr>
        <rFont val="Montserrat"/>
        <b/>
        <color rgb="FFF4CCCC"/>
        <sz val="8.0"/>
        <u/>
      </rPr>
      <t>https://t.me/maxynotes/1303</t>
    </r>
  </si>
  <si>
    <t>Core</t>
  </si>
  <si>
    <t>https://coredao.org/</t>
  </si>
  <si>
    <t>https://twitter.com/Coredao_Org</t>
  </si>
  <si>
    <t>Чейн основной токен которого имеет капитализацию в 1.7 миллиардов, но при этом там никто ничего не делает. Уже не раз были дропы, поэтому есть смысл отметиться тут не только под LayerZero бридж.</t>
  </si>
  <si>
    <t>Drift</t>
  </si>
  <si>
    <t>https://app.drift.trade/ref/maxy</t>
  </si>
  <si>
    <t>https://twitter.com/DriftProtocol</t>
  </si>
  <si>
    <t>Главный PERP DEX на солане с 250 MLN$ TVL. Открываем ордера, фармим поинты по дельта-нейтральной между несколькими аккаунтами. Дроп назначен на май 2024.</t>
  </si>
  <si>
    <t>DYDX</t>
  </si>
  <si>
    <t>https://dydx.exchange/r/IVQDLMJO</t>
  </si>
  <si>
    <t>https://twitter.com/dYdX</t>
  </si>
  <si>
    <t>Уникальный DEX работающий на собственном блокчейне который раздал очень хороший дроп, но сейчас этот проект бесполезен для отработки.</t>
  </si>
  <si>
    <t>IoNet</t>
  </si>
  <si>
    <t>https://io.net/</t>
  </si>
  <si>
    <t>https://twitter.com/ionet</t>
  </si>
  <si>
    <t>AI</t>
  </si>
  <si>
    <t>Инфраструктура для GPU`s в которой можно было ставить под них свои серваки и дрочиться над ролями в дискорде. Дроп в мае. Часть токенов уйдет на дроп для Backpack енджойеров.</t>
  </si>
  <si>
    <t>Hashflow</t>
  </si>
  <si>
    <t>https://app.hashflow.com/</t>
  </si>
  <si>
    <t>https://twitter.com/hashflow</t>
  </si>
  <si>
    <t>$30.9 MLN</t>
  </si>
  <si>
    <t>Декс который в своё время раздал ахуенный дроп, но сейчас абсолютно бесполезен с точки зрения ретрохантинга.</t>
  </si>
  <si>
    <t>Pyth</t>
  </si>
  <si>
    <t>https://linktr.ee/pythnetwork</t>
  </si>
  <si>
    <t>https://twitter.com/PythNetwork</t>
  </si>
  <si>
    <t>Оракл протокол который раздал хороший дроп за использование самых разных проектов. Сейчас можно только стейкать $PYTH и участвовать в DAO голосованиях. За это время от времени приходят дропы.</t>
  </si>
  <si>
    <t>Jito</t>
  </si>
  <si>
    <r>
      <rPr>
        <rFont val="Montserrat"/>
        <color rgb="FFF4CCCC"/>
        <sz val="10.0"/>
        <u/>
      </rPr>
      <t>https://www.jito.network/staking/</t>
    </r>
    <r>
      <rPr>
        <rFont val="Montserrat"/>
        <color rgb="FFF4CCCC"/>
        <sz val="10.0"/>
      </rPr>
      <t>/</t>
    </r>
  </si>
  <si>
    <t>https://twitter.com/jito_sol</t>
  </si>
  <si>
    <t>Главный LST протокол на солане который в 2023 году раздал очень ахуенный дроп. Сейчас в проекте никак не заработать и с точки зрения ретрохантинга он бесполезен. Под движ с LST есть Sanctum.</t>
  </si>
  <si>
    <t>Dymension</t>
  </si>
  <si>
    <t>https://portal.dymension.xyz/</t>
  </si>
  <si>
    <t>https://twitter.com/dymension</t>
  </si>
  <si>
    <t>Чейн на космосе который раздал дроп за огромное количество мультипликаторов и немало людей получило бабки абсолютно фо фри.</t>
  </si>
  <si>
    <t>Cyber</t>
  </si>
  <si>
    <t>https://cyber.co/</t>
  </si>
  <si>
    <t>https://twitter.com/CyberConnectHQ</t>
  </si>
  <si>
    <t>Сам по себе проект неплохой, но дроп был уже давно и раздали они так себе, а сейчас всё что можно делать это стейкать $CYBER, получая за это копейки. Риск-ревард абсолютно неоправданный.</t>
  </si>
  <si>
    <t>Gitcoin</t>
  </si>
  <si>
    <t>https://passport.gitcoin.co/#/verax/</t>
  </si>
  <si>
    <t>https://twitter.com/gitcoin</t>
  </si>
  <si>
    <t>Identity</t>
  </si>
  <si>
    <t>$11,3 MLN</t>
  </si>
  <si>
    <t>Дроп был уже давно, но проект к сожалению важный. Делаем паспорт, собираем их поинты чтобы доказывать что наши 5000 кошельков точно не сибилы. Донатим проектам в их раундах.</t>
  </si>
  <si>
    <t>Gearbox</t>
  </si>
  <si>
    <t>https://app.gearbox.fi/pools/</t>
  </si>
  <si>
    <t>https://twitter.com/GearboxProtocol</t>
  </si>
  <si>
    <t>$13.6 MLN</t>
  </si>
  <si>
    <t>Старый DeFi протокол с TVL в 300 млн и токен уже давно в рынке. Но сейчас по прежнему можно продолжать использовать в связке с некоторыми DeFi протоколами.</t>
  </si>
  <si>
    <t>Avail</t>
  </si>
  <si>
    <t>https://claim.availproject.org/#claimsection</t>
  </si>
  <si>
    <t>https://twitter.com/AvailProject</t>
  </si>
  <si>
    <t>Хуй пойми что это. Дроп уже раздали, но TGE ещё не было. Получили за актив в EVM сетях (OP, ARB, ZK и ZK-EVM), старкнете и за установку нод.</t>
  </si>
  <si>
    <t>Space ID</t>
  </si>
  <si>
    <t>https://space.id/</t>
  </si>
  <si>
    <t>https://twitter.com/SpaceIDProtocol</t>
  </si>
  <si>
    <t>$12.5 MLN</t>
  </si>
  <si>
    <t>Сервис для доменов на разных сетях при поддержке бинанса. В своё время окупили все домены и дали небольшие иксы на затраты и сейчас продолжают развиваться и добавляют все новые L2 сетки.</t>
  </si>
  <si>
    <t>Juice</t>
  </si>
  <si>
    <t>https://app.juice.finance/lend</t>
  </si>
  <si>
    <t>https://twitter.com/Juice_Finance</t>
  </si>
  <si>
    <t>$1 MLN</t>
  </si>
  <si>
    <t>Один из самых популярных DeFi протоколов бласта. Дроп уже вышел, голду они раздали и ожидаемо вышло мало так как в проекте слишком много китов.</t>
  </si>
  <si>
    <t>Kamino</t>
  </si>
  <si>
    <t>https://app.kamino.finance/</t>
  </si>
  <si>
    <t>https://twitter.com/KaminoFinance</t>
  </si>
  <si>
    <t>N/A</t>
  </si>
  <si>
    <t>Старый солановский DeFi протокол с огромным TVL. Дроп был 30 мая 2024 и раздали копейки. Денег у них мало, а TVL слишком большой. Фулл скип.</t>
  </si>
  <si>
    <t>StepFinance</t>
  </si>
  <si>
    <t>https://app.step.finance/en/?ref=maxwayld</t>
  </si>
  <si>
    <t>https://twitter.com/StepFinance_</t>
  </si>
  <si>
    <t>Дебанк от мира соланы с удобным трекингом всех твоих средств в сети. Дроп уже был, но их тулза иногда может пригодится. Также есть свой DEX.</t>
  </si>
  <si>
    <t>Sharky</t>
  </si>
  <si>
    <t>https://sharky.fi/</t>
  </si>
  <si>
    <t>https://twitter.com/sharkyfi</t>
  </si>
  <si>
    <t>Лендинг протокол под NFT на солане. Реализовано всё хорошо и немало людей с этого смогли заработать, но дроп уже вышел и конкретно с самого дропа вышел маленький профит.</t>
  </si>
  <si>
    <t>Fantom (FTM)</t>
  </si>
  <si>
    <t>https://fantom.foundation</t>
  </si>
  <si>
    <t>https://twitter.com/FantomFDN</t>
  </si>
  <si>
    <t>$81.6 MLN</t>
  </si>
  <si>
    <t>Старый чейн с большим количеством бабок, но сыновьями табуреток на фаундерах и всей тиме в целом. Не вижу смысла что-то тут делать и отрабатывать проекты в экосистеме, хоть и людей там мало.</t>
  </si>
  <si>
    <t>DMail</t>
  </si>
  <si>
    <t>https://mail.dmail.ai/</t>
  </si>
  <si>
    <t>https://twitter.com/Dmailofficial</t>
  </si>
  <si>
    <t>Web3 почта доступная в большом количестве сетей. Почта юзелесс, Dmail нужен только для фарма дешевых транзакций в необходимых тебе L2 сетках, но как бы сейчас итак все транзы дешевые. Дроп был.</t>
  </si>
  <si>
    <t>Антидетекты</t>
  </si>
  <si>
    <t>Прокси</t>
  </si>
  <si>
    <t>Моб. прокси</t>
  </si>
  <si>
    <t>Расходники</t>
  </si>
  <si>
    <t>Биржи</t>
  </si>
  <si>
    <t>Доп. сервисы</t>
  </si>
  <si>
    <t>VDS</t>
  </si>
  <si>
    <t>Моб. Номера</t>
  </si>
  <si>
    <t>Антифрод проверка</t>
  </si>
  <si>
    <t>Кошельки</t>
  </si>
  <si>
    <t>ADS</t>
  </si>
  <si>
    <t>https://share.adspower.net/maxwayld</t>
  </si>
  <si>
    <t>Webshare</t>
  </si>
  <si>
    <t>https://www.webshare.io/?referral_code=5giurlucmmqu</t>
  </si>
  <si>
    <t>Frigate</t>
  </si>
  <si>
    <t>https://frigate-proxy.ru/px6172MG</t>
  </si>
  <si>
    <t>ACCSMarket</t>
  </si>
  <si>
    <t>https://accsmarket.com/?ref=341575</t>
  </si>
  <si>
    <t>OKX</t>
  </si>
  <si>
    <t>https://www.okx.com/join/29602136</t>
  </si>
  <si>
    <t>https://debank.com/profile/</t>
  </si>
  <si>
    <t>Cloudzy</t>
  </si>
  <si>
    <t>https://cloudzy.com/</t>
  </si>
  <si>
    <t>365-SMS</t>
  </si>
  <si>
    <t>https://365sms.org/?ref=32625</t>
  </si>
  <si>
    <t>Whoer</t>
  </si>
  <si>
    <t>https://whoer.net/ru</t>
  </si>
  <si>
    <t>Metamask</t>
  </si>
  <si>
    <t>https://chrome.google.com/webstore/detail/metamask/nkbihfbeogaeaoehlefnkodbefgpgknn?utm_source=tools.crypton</t>
  </si>
  <si>
    <t>Dolphin</t>
  </si>
  <si>
    <t>https://dolphin-anty.com/a/6100</t>
  </si>
  <si>
    <t>ProxysIO</t>
  </si>
  <si>
    <t>https://proxys.io/?refid=45625</t>
  </si>
  <si>
    <t>MobileProxy</t>
  </si>
  <si>
    <t>https://mobileproxy.space/?p=152682</t>
  </si>
  <si>
    <t>DarkStore</t>
  </si>
  <si>
    <t>https://darkstore.store/products/catalog?p=1759</t>
  </si>
  <si>
    <t>Binance</t>
  </si>
  <si>
    <t>https://www.binance.com/en/activity/referral-entry/CPA?ref=CPA_003P0BI0F1</t>
  </si>
  <si>
    <t>https://platform.arkhamintelligence.com/signup?a=maxy</t>
  </si>
  <si>
    <t>Aeza</t>
  </si>
  <si>
    <t>https://aeza.net/?ref=457660</t>
  </si>
  <si>
    <t>SMS-Activate</t>
  </si>
  <si>
    <t>https://sms-activate.org/</t>
  </si>
  <si>
    <t>PixelScan</t>
  </si>
  <si>
    <t>https://pixelscan.net/</t>
  </si>
  <si>
    <t>https://chrome.google.com/webstore/detail/rabby-wallet/acmacodkjbdgmoleebolmdjonilkdbch</t>
  </si>
  <si>
    <t>Octo</t>
  </si>
  <si>
    <t>https://octobrowser.net</t>
  </si>
  <si>
    <t>Asocks</t>
  </si>
  <si>
    <t>https://asocks.com/?c=grassmax&amp;utm_source=TG&amp;utm_medium=inf&amp;utm_campaign=Asocks_maxwayld&amp;utm_term=grassmax&amp;utm_content=CTA</t>
  </si>
  <si>
    <t>HStock</t>
  </si>
  <si>
    <t>https://hstock.org/</t>
  </si>
  <si>
    <t>ByBit</t>
  </si>
  <si>
    <t>https://www.bybit.com/invite?ref=W2KXOM%230</t>
  </si>
  <si>
    <t>https://layer3.xyz/?ref=vQ6W5</t>
  </si>
  <si>
    <t>PQ-Hosting</t>
  </si>
  <si>
    <t>https://pq.hosting/</t>
  </si>
  <si>
    <t>5Sim</t>
  </si>
  <si>
    <t>https://5sim.biz</t>
  </si>
  <si>
    <t>Spam DB</t>
  </si>
  <si>
    <t>https://spamdb.org/</t>
  </si>
  <si>
    <t>https://chrome.google.com/webstore/detail/phantom/bfnaelmomeimhlpmgjnjophhpkkoljpa</t>
  </si>
  <si>
    <t>Undetectable</t>
  </si>
  <si>
    <t>https://undetectable.io/?r=rRYfD</t>
  </si>
  <si>
    <t>Proxyline</t>
  </si>
  <si>
    <t>https://proxyline.net?ref=40003</t>
  </si>
  <si>
    <t>Esco</t>
  </si>
  <si>
    <t>https://t.me/esco_proxy_official</t>
  </si>
  <si>
    <t>Saimedo</t>
  </si>
  <si>
    <t>https://saimedo.ru/ru/</t>
  </si>
  <si>
    <t>Dune</t>
  </si>
  <si>
    <t>https://dune.com/</t>
  </si>
  <si>
    <t>Selectel</t>
  </si>
  <si>
    <t>https://selectel.ru/services/dedicated/</t>
  </si>
  <si>
    <t>OnlineSim</t>
  </si>
  <si>
    <t>https://onlinesim.io</t>
  </si>
  <si>
    <t>F-Vision</t>
  </si>
  <si>
    <t>http://f.vision</t>
  </si>
  <si>
    <t>Keplr</t>
  </si>
  <si>
    <t>https://chrome.google.com/webstore/detail/keplr/dmkamcknogkgcdfhhbddcghachkejeap?hl=en</t>
  </si>
  <si>
    <t>GoLogin</t>
  </si>
  <si>
    <t>https://gologin.com/</t>
  </si>
  <si>
    <t>ProxyStore</t>
  </si>
  <si>
    <t>https://proxy-store.com/?ref=77077</t>
  </si>
  <si>
    <t>SocialProxy</t>
  </si>
  <si>
    <t>https://thesocialproxy.com</t>
  </si>
  <si>
    <t>Onl1n3</t>
  </si>
  <si>
    <t>https://onl1n3.ru/</t>
  </si>
  <si>
    <t>KuCoin</t>
  </si>
  <si>
    <t>https://www.kucoin.com/</t>
  </si>
  <si>
    <t>Cointool</t>
  </si>
  <si>
    <t>https://cointool.app/airdrop/wormhole</t>
  </si>
  <si>
    <t>Hetzner</t>
  </si>
  <si>
    <t>https://www.hetzner.com/</t>
  </si>
  <si>
    <t>VAKsms</t>
  </si>
  <si>
    <t>https://vak-sms.com/</t>
  </si>
  <si>
    <t>Scamalytics</t>
  </si>
  <si>
    <t>https://scamalytics.com</t>
  </si>
  <si>
    <t>Martian</t>
  </si>
  <si>
    <t>https://chrome.google.com/webstore/detail/martian-aptos-sui-wallet/efbglgofoippbgcjepnhiblaibcnclgk</t>
  </si>
  <si>
    <t>Incogniton</t>
  </si>
  <si>
    <t>https://incogniton.com/ru/</t>
  </si>
  <si>
    <t>ProxyFamily</t>
  </si>
  <si>
    <t>https://www.proxy.family/?r=564577</t>
  </si>
  <si>
    <t>Proxy-Seller</t>
  </si>
  <si>
    <t>https://proxy-seller.com/?partner=LALIMP6JBTWTCH</t>
  </si>
  <si>
    <t>Install Shop</t>
  </si>
  <si>
    <t>https://install-shop.org/</t>
  </si>
  <si>
    <t>Huobi (HTX)</t>
  </si>
  <si>
    <t>https://www.htx.com/</t>
  </si>
  <si>
    <t>DefiLama</t>
  </si>
  <si>
    <t>https://swap.defillama.com/</t>
  </si>
  <si>
    <t>Latitude</t>
  </si>
  <si>
    <t>https://www.latitude.sh/</t>
  </si>
  <si>
    <t>SMSHub</t>
  </si>
  <si>
    <t>https://smshub.org/ru/main</t>
  </si>
  <si>
    <t>IP-Quality</t>
  </si>
  <si>
    <t>https://www.ipqualityscore.com/free-ip-lookup-proxy-vpn-test</t>
  </si>
  <si>
    <t>Petra</t>
  </si>
  <si>
    <t>https://chrome.google.com/webstore/detail/petra-aptos-wallet/ejjladinnckdgjemekebdpeokbikhfci?hl=encategory=extensions</t>
  </si>
  <si>
    <t>Multi-Login</t>
  </si>
  <si>
    <t>https://multilogin.com/</t>
  </si>
  <si>
    <t>Proxy6</t>
  </si>
  <si>
    <t>https://proxy6.net/?r=566721</t>
  </si>
  <si>
    <t>Soax</t>
  </si>
  <si>
    <t>https://soax.com</t>
  </si>
  <si>
    <t>LolzTeam</t>
  </si>
  <si>
    <t>https://lzt.market/</t>
  </si>
  <si>
    <t>Coinbase</t>
  </si>
  <si>
    <t>https://www.coinbase.com/</t>
  </si>
  <si>
    <t>https://rabby.io</t>
  </si>
  <si>
    <t>Boodet</t>
  </si>
  <si>
    <t>https://boodet.online/</t>
  </si>
  <si>
    <t>IPhey</t>
  </si>
  <si>
    <t>https://iphey.com</t>
  </si>
  <si>
    <t>https://backpack.app/</t>
  </si>
  <si>
    <t>Indigo</t>
  </si>
  <si>
    <t>https://indigobrowser.com</t>
  </si>
  <si>
    <t>Proxy-ipv4</t>
  </si>
  <si>
    <t>https://proxy-ipv4.com/ru/</t>
  </si>
  <si>
    <t>Agora</t>
  </si>
  <si>
    <t>https://agora.sale/</t>
  </si>
  <si>
    <t>Kraken</t>
  </si>
  <si>
    <t>https://www.kraken.com/</t>
  </si>
  <si>
    <t>Chainlist</t>
  </si>
  <si>
    <t>https://chainlist.org/</t>
  </si>
  <si>
    <t>Vultr</t>
  </si>
  <si>
    <t>https://www.vultr.com/</t>
  </si>
  <si>
    <t>SpamHaus</t>
  </si>
  <si>
    <t>https://check.spamhaus.org</t>
  </si>
  <si>
    <t>Rainbow</t>
  </si>
  <si>
    <t>Lalicat</t>
  </si>
  <si>
    <t>https://www.lalicat.com</t>
  </si>
  <si>
    <t>Proxy-Sale</t>
  </si>
  <si>
    <t>https://proxy-sale.com/?partner_link=yOYd6rEArs</t>
  </si>
  <si>
    <t>Proxy LTE</t>
  </si>
  <si>
    <t>https://proxylte.com/</t>
  </si>
  <si>
    <t>DiscordAccs</t>
  </si>
  <si>
    <t>https://discord-accounts.ru/</t>
  </si>
  <si>
    <t>MEXC</t>
  </si>
  <si>
    <t>https://www.mexc.com/</t>
  </si>
  <si>
    <t>ChainEye</t>
  </si>
  <si>
    <t>https://chaineye.tools/cexFee</t>
  </si>
  <si>
    <t>VDSina</t>
  </si>
  <si>
    <t>https://vdsina.ru/?partner=1sbsv5pgn1</t>
  </si>
  <si>
    <t>BrowserLeaks</t>
  </si>
  <si>
    <t>https://browserleaks.com</t>
  </si>
  <si>
    <t>Surfinite</t>
  </si>
  <si>
    <t>https://surfinite.com</t>
  </si>
  <si>
    <t>ProxyWing</t>
  </si>
  <si>
    <t>https://proxywing.com/billing/aff.php?aff=265</t>
  </si>
  <si>
    <t>AstroProxy</t>
  </si>
  <si>
    <t>https://astroproxy.com/r/8fdb04182b1e861e311e84360b857b5a?lang=ru</t>
  </si>
  <si>
    <t>BirdSupply</t>
  </si>
  <si>
    <t>https://birdsupply.net/</t>
  </si>
  <si>
    <t>Gate</t>
  </si>
  <si>
    <t>https://www.gate.io/</t>
  </si>
  <si>
    <t>TweetScout</t>
  </si>
  <si>
    <t>https://tweetscout.io/</t>
  </si>
  <si>
    <t>Cointabo</t>
  </si>
  <si>
    <t>https://contabo.com/en/</t>
  </si>
  <si>
    <t>Captcha Test</t>
  </si>
  <si>
    <t>https://patrickhlauke.github.io/recaptcha/</t>
  </si>
  <si>
    <t>https://chrome.google.com/webstore/detail/coinbase-wallet-extension/hnfanknocfeofbddgcijnmhnfnkdnaad?hl=en</t>
  </si>
  <si>
    <t>Linken Sphere</t>
  </si>
  <si>
    <t>https://ls.tenebris.cc/</t>
  </si>
  <si>
    <t>ProxySoxy</t>
  </si>
  <si>
    <t>https://t.me/Proxysoxybot?start=r_7574268</t>
  </si>
  <si>
    <t>BrightData</t>
  </si>
  <si>
    <t>https://brightdata.com/</t>
  </si>
  <si>
    <t>BingX</t>
  </si>
  <si>
    <t>https://bingx.com/invite/I9RC6M</t>
  </si>
  <si>
    <t>Gas Tracker</t>
  </si>
  <si>
    <t>https://t.me/swiper_gas</t>
  </si>
  <si>
    <t>Time-Host</t>
  </si>
  <si>
    <t>https://time-host.net/</t>
  </si>
  <si>
    <t>AntCpt</t>
  </si>
  <si>
    <t>https://antcpt.com/eng/information/demo-form/recaptcha-3-test-score.html</t>
  </si>
  <si>
    <t>SafePal</t>
  </si>
  <si>
    <t>https://chrome.google.com/webstore/detail/safepal-extension-wallet/lgmpcpglpngdoalbgeoldeajfclnhafa</t>
  </si>
  <si>
    <t>Kameleo</t>
  </si>
  <si>
    <t>https://kameleo.io/</t>
  </si>
  <si>
    <t>ReversRetail</t>
  </si>
  <si>
    <t>https://www.reversretail.com/</t>
  </si>
  <si>
    <t>DSL Root</t>
  </si>
  <si>
    <t>http://dslroot.com/</t>
  </si>
  <si>
    <t>FTX</t>
  </si>
  <si>
    <t>https://www.youtube.com/watch?v=XuZFCC2CJvg</t>
  </si>
  <si>
    <t>EtherDrops</t>
  </si>
  <si>
    <t>https://t.me/EtherDROPS4_bot</t>
  </si>
  <si>
    <t>Digital Ocean</t>
  </si>
  <si>
    <t>https://www.digitalocean.com/</t>
  </si>
  <si>
    <t>ProxysIO Check</t>
  </si>
  <si>
    <t>https://proxys.io/ru/proxy-checker</t>
  </si>
  <si>
    <t>XDeFi</t>
  </si>
  <si>
    <t>https://chrome.google.com/webstore/detail/xdefi-wallet/hmeobnfnfcmdkdcmlblgagmfpfboieaf</t>
  </si>
  <si>
    <t>XLogin</t>
  </si>
  <si>
    <t>https://www.xlogin.us/pricing</t>
  </si>
  <si>
    <t>Travchis</t>
  </si>
  <si>
    <t>https://travchisproxies.com/billing/aff.php?aff=393</t>
  </si>
  <si>
    <t>Illusory</t>
  </si>
  <si>
    <t>https://www.illusory.io/</t>
  </si>
  <si>
    <t>DappRadar</t>
  </si>
  <si>
    <t>https://dappradar.com/rankings/chains</t>
  </si>
  <si>
    <t>Zomro</t>
  </si>
  <si>
    <t>https://cp.zomro.com/login</t>
  </si>
  <si>
    <t>Polkadot</t>
  </si>
  <si>
    <t>https://chrome.google.com/webstore/detail/polkadot%7Bjs%7D-extension/mopnmbcafieddcagagdcbnhejhlodfdd</t>
  </si>
  <si>
    <t>GhostBrowser</t>
  </si>
  <si>
    <t>https://ghostbrowser.com/</t>
  </si>
  <si>
    <t>SpaceProxy</t>
  </si>
  <si>
    <t>https://spaceproxy.net?ref=2950</t>
  </si>
  <si>
    <t>LTE Boost</t>
  </si>
  <si>
    <t>https://lteboost.com</t>
  </si>
  <si>
    <t>LayerHub</t>
  </si>
  <si>
    <t>https://layerhub.xyz/</t>
  </si>
  <si>
    <t>TimeWeb</t>
  </si>
  <si>
    <t>https://timeweb.cloud/</t>
  </si>
  <si>
    <t>https://wallet.uniswap.org/</t>
  </si>
  <si>
    <t>MoreLogin</t>
  </si>
  <si>
    <t>https://www.morelogin.com/</t>
  </si>
  <si>
    <t>OxyLabs</t>
  </si>
  <si>
    <t>https://oxylabs.io/</t>
  </si>
  <si>
    <t>Гайд по физическим
симкам и TG-ферме</t>
  </si>
  <si>
    <t>CryptoRank</t>
  </si>
  <si>
    <t>https://cryptorank.io/</t>
  </si>
  <si>
    <t>MEVSpace</t>
  </si>
  <si>
    <t>https://mevspace.com/</t>
  </si>
  <si>
    <t>Argent</t>
  </si>
  <si>
    <t>https://chrome.google.com/webstore/detail/argent-x/dlcobpjiigpikoobohmabehhmhfoodbb</t>
  </si>
  <si>
    <t>Brovisor</t>
  </si>
  <si>
    <t>https://brovisor.app/</t>
  </si>
  <si>
    <t>Froxy</t>
  </si>
  <si>
    <t>https://froxy.com/ru</t>
  </si>
  <si>
    <t>IP Burger</t>
  </si>
  <si>
    <t>https://www.ipburger.com/</t>
  </si>
  <si>
    <t>Деплой #1</t>
  </si>
  <si>
    <t>https://minter.merkly.com/deploy</t>
  </si>
  <si>
    <t>Braavos</t>
  </si>
  <si>
    <t>https://chrome.google.com/webstore/detail/braavos-smart-wallet/jnlgamecbpmbajjfhmmmlhejkemejdma</t>
  </si>
  <si>
    <t>VM-Login</t>
  </si>
  <si>
    <t>https://www.vmlogin.us/</t>
  </si>
  <si>
    <t>ProxyGuys</t>
  </si>
  <si>
    <t>https://proxyguys.com</t>
  </si>
  <si>
    <t>https://teletype.in/@mioncrypto/howtotgfarm#c_656385</t>
  </si>
  <si>
    <t>Деплой #2</t>
  </si>
  <si>
    <t>https://www.dappgate.io/deploy</t>
  </si>
  <si>
    <t>TrustWallet</t>
  </si>
  <si>
    <t>https://chrome.google.com/webstore/detail/trust-wallet/egjidjbpglichdcondbcbdnbeeppgdph</t>
  </si>
  <si>
    <t>HideMyAcс</t>
  </si>
  <si>
    <t>https://hidemyacc.com/</t>
  </si>
  <si>
    <t>FineProxy</t>
  </si>
  <si>
    <t>https://fineproxy.org</t>
  </si>
  <si>
    <t>ProxyNinja</t>
  </si>
  <si>
    <t>https://www.proxyninja.io/</t>
  </si>
  <si>
    <t>Libre (Excel)</t>
  </si>
  <si>
    <t>https://www.libreoffice.org/</t>
  </si>
  <si>
    <t>Brave</t>
  </si>
  <si>
    <t>https://brave.com/wallet/</t>
  </si>
  <si>
    <t>Antik</t>
  </si>
  <si>
    <t>https://antik-browser.com/</t>
  </si>
  <si>
    <t>YouProxy</t>
  </si>
  <si>
    <t>https://youproxy.io/</t>
  </si>
  <si>
    <t>ProxyPanel</t>
  </si>
  <si>
    <t>https://proxypanel.io</t>
  </si>
  <si>
    <t>ZennoPoster</t>
  </si>
  <si>
    <t>http://zennolab.com/ru/buy-it-now/version-comparison/pid/twinsyform</t>
  </si>
  <si>
    <t>Orb</t>
  </si>
  <si>
    <t>https://orb.cc</t>
  </si>
  <si>
    <t>ProxyWhite</t>
  </si>
  <si>
    <t>https://proxywhite.com/</t>
  </si>
  <si>
    <t>BAS</t>
  </si>
  <si>
    <t>https://bablosoft.com/shop/BrowserAutomationStudio</t>
  </si>
  <si>
    <t>Che</t>
  </si>
  <si>
    <t>https://chebrowser.site/</t>
  </si>
  <si>
    <t>OneDash</t>
  </si>
  <si>
    <t>https://proxy-onedash.ru</t>
  </si>
  <si>
    <t>RevokeCash</t>
  </si>
  <si>
    <t>https://revoke.cash</t>
  </si>
  <si>
    <t>Marketer</t>
  </si>
  <si>
    <t>https://www.marketerbrowser.com</t>
  </si>
  <si>
    <t>Whale Market</t>
  </si>
  <si>
    <t>https://app.whales.market/</t>
  </si>
  <si>
    <t>Switch</t>
  </si>
  <si>
    <t>https://switch.mybot.su</t>
  </si>
  <si>
    <t>NetNut</t>
  </si>
  <si>
    <t>https://netnut.io/</t>
  </si>
  <si>
    <t>SMMLaba</t>
  </si>
  <si>
    <t>https://smmlaba.com/</t>
  </si>
  <si>
    <t>Masq</t>
  </si>
  <si>
    <t>https://masqad.com</t>
  </si>
  <si>
    <t>Good-Proxies</t>
  </si>
  <si>
    <t>https://good-proxies.ru/</t>
  </si>
  <si>
    <t>Discord Token</t>
  </si>
  <si>
    <t>https://discord-login.surge.sh/</t>
  </si>
  <si>
    <t>BitBrowser</t>
  </si>
  <si>
    <t>https://www.bitbrowser.cn/</t>
  </si>
  <si>
    <t>5Socks</t>
  </si>
  <si>
    <t>https://5socks.net/</t>
  </si>
  <si>
    <t>Twitter Token</t>
  </si>
  <si>
    <t>https://twitter-login.surge.sh/</t>
  </si>
  <si>
    <t>ANTBrowser</t>
  </si>
  <si>
    <t>https://antbrowser.pro/</t>
  </si>
  <si>
    <t>AceProxies</t>
  </si>
  <si>
    <t>https://www.aceproxies.com/</t>
  </si>
  <si>
    <t>SeoSprint</t>
  </si>
  <si>
    <t>https://seosprint.run/</t>
  </si>
  <si>
    <t>Accovod</t>
  </si>
  <si>
    <t>https://accovod.com/en/</t>
  </si>
  <si>
    <t>Anonymous</t>
  </si>
  <si>
    <t>https://anonymous-proxies.net/</t>
  </si>
  <si>
    <t>Nox</t>
  </si>
  <si>
    <t>https://www.bignox.com/</t>
  </si>
  <si>
    <t>SessionBox</t>
  </si>
  <si>
    <t>https://sessionbox.io/</t>
  </si>
  <si>
    <t>Proxs</t>
  </si>
  <si>
    <t>https://proxs.ru</t>
  </si>
  <si>
    <t>BlueStacks</t>
  </si>
  <si>
    <t>https://www.bluestacks.com/</t>
  </si>
  <si>
    <t>HydraHeaders</t>
  </si>
  <si>
    <t>https://hydraproxy.com/hydraheaders/</t>
  </si>
  <si>
    <t>BestProxy</t>
  </si>
  <si>
    <t>https://bestproxy.net/</t>
  </si>
  <si>
    <t>EVM чекер #1</t>
  </si>
  <si>
    <t>https://portfolio.metamask.io/explore</t>
  </si>
  <si>
    <t>Samara swSpy</t>
  </si>
  <si>
    <t>https://samara-weblab.ru</t>
  </si>
  <si>
    <t>BlackProxy</t>
  </si>
  <si>
    <t>https://blackproxy.io</t>
  </si>
  <si>
    <t>EVM чекер #2</t>
  </si>
  <si>
    <t>https://checker.diligencedao.com</t>
  </si>
  <si>
    <t>SOL чекер</t>
  </si>
  <si>
    <t>https://solana-airdrop-checker.solworks.dev/</t>
  </si>
  <si>
    <t>YourPersonal</t>
  </si>
  <si>
    <t>https://www.buypersonalproxy.com/</t>
  </si>
  <si>
    <t>ProxySwitchy</t>
  </si>
  <si>
    <t>https://chromewebstore.google.com/detail/proxy-switchyomega/padekgcemlokbadohgkifijomclgjgif</t>
  </si>
  <si>
    <t>ChangeMyIP</t>
  </si>
  <si>
    <t>https://changemyip.com/</t>
  </si>
  <si>
    <t>L2Beat</t>
  </si>
  <si>
    <t>https://l2beat.com/scaling/summary?#active</t>
  </si>
  <si>
    <t>DSL Rentals</t>
  </si>
  <si>
    <t>https://dslrentals.com</t>
  </si>
  <si>
    <t>HomeIP</t>
  </si>
  <si>
    <t>https://homeip.io</t>
  </si>
  <si>
    <t>Infantica</t>
  </si>
  <si>
    <t>https://infatica.io</t>
  </si>
  <si>
    <t>ADS RPA:</t>
  </si>
  <si>
    <t>LocalProxies</t>
  </si>
  <si>
    <t>https://localproxies.com</t>
  </si>
  <si>
    <t>LitProxy</t>
  </si>
  <si>
    <t>https://litport.net</t>
  </si>
  <si>
    <t>Cookies</t>
  </si>
  <si>
    <t>if9xa7H8</t>
  </si>
  <si>
    <t>FlipNode</t>
  </si>
  <si>
    <t>https://flipnode.io/</t>
  </si>
  <si>
    <t>MM Login</t>
  </si>
  <si>
    <t>q4bwH9Qz</t>
  </si>
  <si>
    <t>Proxy1337</t>
  </si>
  <si>
    <t>https://proxy1337.com/</t>
  </si>
  <si>
    <t>Rabby Login</t>
  </si>
  <si>
    <t>O3y7xm5v</t>
  </si>
  <si>
    <t>GeoSurf</t>
  </si>
  <si>
    <t>https://www.geosurf.com</t>
  </si>
  <si>
    <t>ProxyCUE</t>
  </si>
  <si>
    <t>https://proxycue.com/</t>
  </si>
  <si>
    <t>Гайд по ZennoPoster</t>
  </si>
  <si>
    <t>PrivateProxy</t>
  </si>
  <si>
    <t>https://privateproxy.me</t>
  </si>
  <si>
    <t>ProxySocks5</t>
  </si>
  <si>
    <t>https://proxysocks5.com</t>
  </si>
  <si>
    <t>https://teletype.in/@rickler_cash/zenno</t>
  </si>
  <si>
    <t>ProxyVerse</t>
  </si>
  <si>
    <t>https://proxyverse.io</t>
  </si>
  <si>
    <t>PyProxy</t>
  </si>
  <si>
    <t>https://www.pyproxy.com</t>
  </si>
  <si>
    <t>IP2World</t>
  </si>
  <si>
    <t>https://www.ip2world.com/</t>
  </si>
  <si>
    <t>ProxyHulk</t>
  </si>
  <si>
    <t>https://proxyhulk.com</t>
  </si>
  <si>
    <t>IPV4 Depot</t>
  </si>
  <si>
    <t>https://www.ipv4depot.com/</t>
  </si>
  <si>
    <t>ProxyEmpire</t>
  </si>
  <si>
    <t>https://proxyempire.io</t>
  </si>
  <si>
    <t>ProxyMarket</t>
  </si>
  <si>
    <t>https://proxy.market/</t>
  </si>
  <si>
    <t>LunaProxy</t>
  </si>
  <si>
    <t>https://www.lunaproxy.com</t>
  </si>
  <si>
    <t>https://proxystore.net/</t>
  </si>
  <si>
    <t>HydraProxy</t>
  </si>
  <si>
    <t>https://hydraproxy.com/</t>
  </si>
  <si>
    <t>Proxy-Cheap</t>
  </si>
  <si>
    <t>https://www.proxy-cheap.com</t>
  </si>
  <si>
    <t>ProxySide</t>
  </si>
  <si>
    <t>https://proxyside.io/</t>
  </si>
  <si>
    <t>SmartProxy</t>
  </si>
  <si>
    <t>https://smartproxy.com/</t>
  </si>
  <si>
    <t>GEONode</t>
  </si>
  <si>
    <t>https://geonode.com/</t>
  </si>
  <si>
    <t>ProxyRack</t>
  </si>
  <si>
    <t>https://www.proxyrack.com/</t>
  </si>
  <si>
    <t>ProxyScrape</t>
  </si>
  <si>
    <t>https://proxyscrape.com/</t>
  </si>
  <si>
    <t>ZProxies</t>
  </si>
  <si>
    <t>https://zproxies.com/</t>
  </si>
  <si>
    <t>IPRoyal</t>
  </si>
  <si>
    <t>https://iproyal.com/</t>
  </si>
  <si>
    <t>~</t>
  </si>
  <si>
    <t>Nickname</t>
  </si>
  <si>
    <t>EVM</t>
  </si>
  <si>
    <t>SOL</t>
  </si>
  <si>
    <t>COSMOS</t>
  </si>
  <si>
    <t>Bank ($)</t>
  </si>
  <si>
    <t>OKX Sub</t>
  </si>
  <si>
    <t>Binance SUB</t>
  </si>
  <si>
    <t>Proxy</t>
  </si>
  <si>
    <t>Mail</t>
  </si>
  <si>
    <t>Discord</t>
  </si>
  <si>
    <t>Main</t>
  </si>
  <si>
    <t>MaxWayld</t>
  </si>
  <si>
    <t>wallet</t>
  </si>
  <si>
    <t>link</t>
  </si>
  <si>
    <t>ip:port:login:pass</t>
  </si>
  <si>
    <t>mail:pass:reserve_mail</t>
  </si>
  <si>
    <t>login:pass:mail:pass</t>
  </si>
  <si>
    <t>EarlyBerkut</t>
  </si>
  <si>
    <t>Matapac</t>
  </si>
  <si>
    <t>LastKing</t>
  </si>
  <si>
    <t>VitalikButerin</t>
  </si>
  <si>
    <t>Metrics</t>
  </si>
  <si>
    <t>Link</t>
  </si>
  <si>
    <t>NON-SYBIL BALANCE</t>
  </si>
  <si>
    <t>Official Bridge</t>
  </si>
  <si>
    <t>Офф бридж на 1+ ETH</t>
  </si>
  <si>
    <t>https://scroll.io/bridge</t>
  </si>
  <si>
    <t>SyncSwap</t>
  </si>
  <si>
    <t>10+ свапов и стейкинг</t>
  </si>
  <si>
    <t>https://syncswap.xyz</t>
  </si>
  <si>
    <t>https://ambient.finance</t>
  </si>
  <si>
    <t>Dmail</t>
  </si>
  <si>
    <t>Фарм дешевых транз</t>
  </si>
  <si>
    <t>https://mail.dmail.ai/compose</t>
  </si>
  <si>
    <t>Покупка NFT</t>
  </si>
  <si>
    <t>https://element.market/scroll</t>
  </si>
  <si>
    <t>Деплой контрактов</t>
  </si>
  <si>
    <t>DappGate</t>
  </si>
  <si>
    <t>https://dappgate.io/deploy</t>
  </si>
  <si>
    <t>Dodo</t>
  </si>
  <si>
    <t>Свапы &amp; стейкинг</t>
  </si>
  <si>
    <t>https://app.dodoex.io/swap/network/scr/534352-ETH/534352-USDC</t>
  </si>
  <si>
    <t>Izumi</t>
  </si>
  <si>
    <t>https://izumi.finance/trade/swap</t>
  </si>
  <si>
    <t>Стейкинг &amp; Фьючи</t>
  </si>
  <si>
    <t>https://scroll.satori.finance/</t>
  </si>
  <si>
    <t>LayerBank</t>
  </si>
  <si>
    <t>Стейкинг</t>
  </si>
  <si>
    <t>https://layerbank.finance/</t>
  </si>
  <si>
    <t>Aave</t>
  </si>
  <si>
    <t>https://app.aave.com/</t>
  </si>
  <si>
    <t>KyberSwap</t>
  </si>
  <si>
    <t>Свапы</t>
  </si>
  <si>
    <t>https://kyberswap.com/swap/ethereum</t>
  </si>
  <si>
    <t>Sushi</t>
  </si>
  <si>
    <t>https://www.sushi.com/swap</t>
  </si>
  <si>
    <t>Jumper</t>
  </si>
  <si>
    <t>Свапы &amp; Бриджи</t>
  </si>
  <si>
    <t>https://jumper.exchange/</t>
  </si>
  <si>
    <t>Stargate</t>
  </si>
  <si>
    <t>Стейкинг &amp; Бриджи</t>
  </si>
  <si>
    <t>https://stargate.finance/transfer</t>
  </si>
  <si>
    <t>Compound</t>
  </si>
  <si>
    <t>https://app.compound.finance/?market=usdc-scroll</t>
  </si>
  <si>
    <t>OpenOcean</t>
  </si>
  <si>
    <t>https://openocean.finance/</t>
  </si>
  <si>
    <t>Квесты</t>
  </si>
  <si>
    <t>https://app.layer3.xyz/collections/scroll-sprint?slug=scroll-sprint</t>
  </si>
  <si>
    <t>Заметки и доп. инфа</t>
  </si>
  <si>
    <t>Вся экосистема и все ссылки</t>
  </si>
  <si>
    <t>https://scroll.io/ecosystem</t>
  </si>
  <si>
    <t>Статистика кошельков и метрики</t>
  </si>
  <si>
    <t>https://layerhub.xyz/chains/scroll</t>
  </si>
  <si>
    <t>Этот лист в качестве примера настроен под работу со Scroll. Делай к себе копию и изменяй это как угодно, делай копию таких листов и используй под разные проекты. Либо же ты можешь вовсе в одном таком листе вести за учет за целыми экосистемами, например лист для EVM, SOL, COSMOS и т.д.
Этот текст просто удали.</t>
  </si>
  <si>
    <t>Видео с котиками</t>
  </si>
  <si>
    <t>https://www.youtube.com/watch?v=rdbDKl9ag8E&amp;t</t>
  </si>
</sst>
</file>

<file path=xl/styles.xml><?xml version="1.0" encoding="utf-8"?>
<styleSheet xmlns="http://schemas.openxmlformats.org/spreadsheetml/2006/main" xmlns:x14ac="http://schemas.microsoft.com/office/spreadsheetml/2009/9/ac" xmlns:mc="http://schemas.openxmlformats.org/markup-compatibility/2006">
  <fonts count="66">
    <font>
      <sz val="10.0"/>
      <color rgb="FF000000"/>
      <name val="Arial"/>
      <scheme val="minor"/>
    </font>
    <font>
      <b/>
      <sz val="18.0"/>
      <color rgb="FFEA4335"/>
      <name val="Montserrat"/>
    </font>
    <font>
      <b/>
      <sz val="18.0"/>
      <color rgb="FFFFFFFF"/>
      <name val="Montserrat"/>
    </font>
    <font/>
    <font>
      <b/>
      <sz val="11.0"/>
      <color rgb="FFEA4335"/>
      <name val="Montserrat"/>
    </font>
    <font>
      <b/>
      <sz val="11.0"/>
      <color rgb="FFFFFFFF"/>
      <name val="Montserrat"/>
    </font>
    <font>
      <u/>
      <sz val="10.0"/>
      <color rgb="FFF4CCCC"/>
      <name val="Montserrat"/>
    </font>
    <font>
      <u/>
      <sz val="10.0"/>
      <color rgb="FFF4CCCC"/>
      <name val="Montserrat"/>
    </font>
    <font>
      <b/>
      <sz val="10.0"/>
      <color rgb="FFFFFFFF"/>
      <name val="Montserrat"/>
    </font>
    <font>
      <b/>
      <u/>
      <sz val="11.0"/>
      <color rgb="FFFFFFFF"/>
      <name val="Montserrat"/>
    </font>
    <font>
      <b/>
      <sz val="8.0"/>
      <color rgb="FFF4CCCC"/>
      <name val="Montserrat"/>
    </font>
    <font>
      <u/>
      <sz val="10.0"/>
      <color rgb="FFF4CCCC"/>
      <name val="Montserrat"/>
    </font>
    <font>
      <u/>
      <sz val="10.0"/>
      <color rgb="FFF4CCCC"/>
      <name val="Montserrat"/>
    </font>
    <font>
      <b/>
      <u/>
      <sz val="11.0"/>
      <color rgb="FFFFFFFF"/>
      <name val="Montserrat"/>
    </font>
    <font>
      <b/>
      <u/>
      <sz val="8.0"/>
      <color rgb="FFF4CCCC"/>
      <name val="Montserrat"/>
    </font>
    <font>
      <b/>
      <sz val="8.0"/>
      <color rgb="FFFFFFFF"/>
      <name val="Montserrat"/>
    </font>
    <font>
      <sz val="10.0"/>
      <color rgb="FFF4CCCC"/>
      <name val="Montserrat"/>
    </font>
    <font>
      <u/>
      <sz val="10.0"/>
      <color rgb="FFF4CCCC"/>
      <name val="Montserrat"/>
    </font>
    <font>
      <u/>
      <sz val="10.0"/>
      <color rgb="FFF4CCCC"/>
      <name val="Montserrat"/>
    </font>
    <font>
      <u/>
      <sz val="10.0"/>
      <color rgb="FFF4CCCC"/>
      <name val="Montserrat"/>
    </font>
    <font>
      <b/>
      <u/>
      <sz val="11.0"/>
      <color rgb="FFFFFFFF"/>
      <name val="Montserrat"/>
    </font>
    <font>
      <b/>
      <u/>
      <sz val="8.0"/>
      <color rgb="FFF4CCCC"/>
      <name val="Montserrat"/>
    </font>
    <font>
      <b/>
      <sz val="13.0"/>
      <color rgb="FFEA4335"/>
      <name val="Montserrat"/>
    </font>
    <font>
      <sz val="10.0"/>
      <color rgb="FFFFFFFF"/>
      <name val="Montserrat"/>
    </font>
    <font>
      <u/>
      <sz val="9.0"/>
      <color rgb="FFF4CCCC"/>
      <name val="Montserrat"/>
    </font>
    <font>
      <u/>
      <sz val="9.0"/>
      <color rgb="FFF4CCCC"/>
      <name val="Montserrat"/>
    </font>
    <font>
      <color rgb="FFFFFFFF"/>
      <name val="Montserrat"/>
    </font>
    <font>
      <u/>
      <sz val="9.0"/>
      <color rgb="FFF4CCCC"/>
      <name val="Montserrat"/>
    </font>
    <font>
      <u/>
      <sz val="9.0"/>
      <color rgb="FFF4CCCC"/>
      <name val="Montserrat"/>
    </font>
    <font>
      <u/>
      <sz val="9.0"/>
      <color rgb="FFF4CCCC"/>
      <name val="Montserrat"/>
    </font>
    <font>
      <u/>
      <sz val="9.0"/>
      <color rgb="FFF4CCCC"/>
      <name val="Montserrat"/>
    </font>
    <font>
      <u/>
      <sz val="9.0"/>
      <color rgb="FFF4CCCC"/>
      <name val="Montserrat"/>
    </font>
    <font>
      <u/>
      <sz val="9.0"/>
      <color rgb="FFF4CCCC"/>
      <name val="Montserrat"/>
    </font>
    <font>
      <u/>
      <sz val="9.0"/>
      <color rgb="FFF4CCCC"/>
      <name val="Montserrat"/>
    </font>
    <font>
      <sz val="9.0"/>
      <color rgb="FFF4CCCC"/>
      <name val="Montserrat"/>
    </font>
    <font>
      <u/>
      <sz val="9.0"/>
      <color rgb="FFF4CCCC"/>
      <name val="Montserrat"/>
    </font>
    <font>
      <u/>
      <sz val="9.0"/>
      <color rgb="FFF4CCCC"/>
      <name val="Montserrat"/>
    </font>
    <font>
      <u/>
      <sz val="9.0"/>
      <color rgb="FFF4CCCC"/>
      <name val="Montserrat"/>
    </font>
    <font>
      <b/>
      <sz val="12.0"/>
      <color rgb="FFEA4335"/>
      <name val="Montserrat"/>
    </font>
    <font>
      <u/>
      <color rgb="FFFFFFFF"/>
      <name val="Montserrat"/>
    </font>
    <font>
      <u/>
      <sz val="9.0"/>
      <color rgb="FFF4CCCC"/>
      <name val="Montserrat"/>
    </font>
    <font>
      <sz val="9.0"/>
      <color rgb="FFFFFFFF"/>
      <name val="Montserrat"/>
    </font>
    <font>
      <u/>
      <sz val="9.0"/>
      <color rgb="FFFFFFFF"/>
      <name val="Montserrat"/>
    </font>
    <font>
      <u/>
      <sz val="9.0"/>
      <color rgb="FFFFFFFF"/>
      <name val="Montserrat"/>
    </font>
    <font>
      <u/>
      <color rgb="FFFFFFFF"/>
      <name val="Montserrat"/>
    </font>
    <font>
      <sz val="12.0"/>
      <color rgb="FFEA4335"/>
      <name val="Montserrat"/>
    </font>
    <font>
      <color rgb="FFEA4335"/>
      <name val="Montserrat"/>
    </font>
    <font>
      <color rgb="FFF4CCCC"/>
      <name val="Montserrat"/>
    </font>
    <font>
      <sz val="12.0"/>
      <color rgb="FFF4CCCC"/>
      <name val="Montserrat"/>
    </font>
    <font>
      <u/>
      <color rgb="FFF4CCCC"/>
      <name val="Montserrat"/>
    </font>
    <font>
      <color rgb="FFF4CCCC"/>
      <name val="Arial"/>
      <scheme val="minor"/>
    </font>
    <font>
      <sz val="10.0"/>
      <color rgb="FFF4CCCC"/>
      <name val="Arial"/>
      <scheme val="minor"/>
    </font>
    <font>
      <sz val="13.0"/>
      <color rgb="FFEA4335"/>
      <name val="Montserrat"/>
    </font>
    <font>
      <sz val="11.0"/>
      <color rgb="FFF4CCCC"/>
      <name val="Montserrat"/>
    </font>
    <font>
      <u/>
      <sz val="10.0"/>
      <color rgb="FFFFFFFF"/>
      <name val="Montserrat"/>
    </font>
    <font>
      <u/>
      <sz val="11.0"/>
      <color rgb="FFF4CCCC"/>
      <name val="Montserrat"/>
    </font>
    <font>
      <u/>
      <sz val="10.0"/>
      <color rgb="FFFFFFFF"/>
      <name val="Montserrat"/>
    </font>
    <font>
      <u/>
      <sz val="11.0"/>
      <color rgb="FFF4CCCC"/>
      <name val="Montserrat"/>
    </font>
    <font>
      <u/>
      <sz val="10.0"/>
      <color rgb="FFFFFFFF"/>
      <name val="Montserrat"/>
    </font>
    <font>
      <u/>
      <sz val="10.0"/>
      <color rgb="FFFFFFFF"/>
      <name val="Montserrat"/>
    </font>
    <font>
      <u/>
      <sz val="10.0"/>
      <color rgb="FFF4CCCC"/>
      <name val="Montserrat"/>
    </font>
    <font>
      <u/>
      <sz val="10.0"/>
      <color rgb="FFF4CCCC"/>
      <name val="Montserrat"/>
    </font>
    <font>
      <u/>
      <sz val="10.0"/>
      <color rgb="FFF4CCCC"/>
      <name val="Montserrat"/>
    </font>
    <font>
      <u/>
      <sz val="10.0"/>
      <color rgb="FFFFFFFF"/>
      <name val="Montserrat"/>
    </font>
    <font>
      <u/>
      <sz val="11.0"/>
      <color rgb="FFF4CCCC"/>
      <name val="Montserrat"/>
    </font>
    <font>
      <u/>
      <sz val="10.0"/>
      <color rgb="FFF4CCCC"/>
      <name val="Montserrat"/>
    </font>
  </fonts>
  <fills count="7">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262020"/>
        <bgColor rgb="FF262020"/>
      </patternFill>
    </fill>
    <fill>
      <patternFill patternType="solid">
        <fgColor rgb="FF574D4D"/>
        <bgColor rgb="FF574D4D"/>
      </patternFill>
    </fill>
    <fill>
      <patternFill patternType="solid">
        <fgColor rgb="FF171307"/>
        <bgColor rgb="FF171307"/>
      </patternFill>
    </fill>
  </fills>
  <borders count="32">
    <border/>
    <border>
      <left style="double">
        <color rgb="FFEA4335"/>
      </left>
      <top style="double">
        <color rgb="FFEA4335"/>
      </top>
    </border>
    <border>
      <top style="double">
        <color rgb="FFEA4335"/>
      </top>
    </border>
    <border>
      <right style="double">
        <color rgb="FFEA4335"/>
      </right>
      <top style="double">
        <color rgb="FFEA4335"/>
      </top>
    </border>
    <border>
      <left style="double">
        <color rgb="FFEA4335"/>
      </left>
      <top style="dotted">
        <color rgb="FFEA4335"/>
      </top>
    </border>
    <border>
      <top style="dotted">
        <color rgb="FFEA4335"/>
      </top>
    </border>
    <border>
      <right style="double">
        <color rgb="FFEA4335"/>
      </right>
      <top style="dotted">
        <color rgb="FFEA4335"/>
      </top>
    </border>
    <border>
      <left style="double">
        <color rgb="FFEA4335"/>
      </left>
      <right style="double">
        <color rgb="FFEA4335"/>
      </right>
      <top style="double">
        <color rgb="FFEA4335"/>
      </top>
    </border>
    <border>
      <left style="double">
        <color rgb="FFEA4335"/>
      </left>
    </border>
    <border>
      <right style="double">
        <color rgb="FFEA4335"/>
      </right>
    </border>
    <border>
      <left style="double">
        <color rgb="FFEA4335"/>
      </left>
      <right style="double">
        <color rgb="FFEA4335"/>
      </right>
    </border>
    <border>
      <left style="double">
        <color rgb="FFEA4335"/>
      </left>
      <top style="double">
        <color rgb="FFEA4335"/>
      </top>
      <bottom style="dotted">
        <color rgb="FFEA4335"/>
      </bottom>
    </border>
    <border>
      <top style="double">
        <color rgb="FFEA4335"/>
      </top>
      <bottom style="dotted">
        <color rgb="FFEA4335"/>
      </bottom>
    </border>
    <border>
      <right style="double">
        <color rgb="FFEA4335"/>
      </right>
      <top style="double">
        <color rgb="FFEA4335"/>
      </top>
      <bottom style="dotted">
        <color rgb="FFEA4335"/>
      </bottom>
    </border>
    <border>
      <left style="double">
        <color rgb="FFEA4335"/>
      </left>
      <bottom style="double">
        <color rgb="FFEA4335"/>
      </bottom>
    </border>
    <border>
      <bottom style="double">
        <color rgb="FFEA4335"/>
      </bottom>
    </border>
    <border>
      <right style="double">
        <color rgb="FFEA4335"/>
      </right>
      <bottom style="double">
        <color rgb="FFEA4335"/>
      </bottom>
    </border>
    <border>
      <bottom style="thick">
        <color rgb="FFEA4335"/>
      </bottom>
    </border>
    <border>
      <right style="double">
        <color rgb="FFFFFFFF"/>
      </right>
      <bottom style="thick">
        <color rgb="FFEA4335"/>
      </bottom>
    </border>
    <border>
      <left style="double">
        <color rgb="FFEA4335"/>
      </left>
      <bottom style="thick">
        <color rgb="FFEA4335"/>
      </bottom>
    </border>
    <border>
      <right style="double">
        <color rgb="FFEA4335"/>
      </right>
      <bottom style="thick">
        <color rgb="FFEA4335"/>
      </bottom>
    </border>
    <border>
      <left style="double">
        <color rgb="FFFFFFFF"/>
      </left>
      <bottom style="thick">
        <color rgb="FFEA4335"/>
      </bottom>
    </border>
    <border>
      <left style="double">
        <color rgb="FFFFFFFF"/>
      </left>
    </border>
    <border>
      <right style="thick">
        <color rgb="FFEA4335"/>
      </right>
    </border>
    <border>
      <left style="double">
        <color rgb="FFEA4335"/>
      </left>
      <top style="medium">
        <color rgb="FFEA4335"/>
      </top>
    </border>
    <border>
      <right style="double">
        <color rgb="FFEA4335"/>
      </right>
      <top style="medium">
        <color rgb="FFEA4335"/>
      </top>
    </border>
    <border>
      <left style="double">
        <color rgb="FFEA4335"/>
      </left>
      <bottom style="medium">
        <color rgb="FFEA4335"/>
      </bottom>
    </border>
    <border>
      <right style="double">
        <color rgb="FFEA4335"/>
      </right>
      <bottom style="medium">
        <color rgb="FFEA4335"/>
      </bottom>
    </border>
    <border>
      <left style="thick">
        <color rgb="FFEA4335"/>
      </left>
    </border>
    <border>
      <left style="thin">
        <color rgb="FFEA4335"/>
      </left>
    </border>
    <border>
      <right style="thin">
        <color rgb="FFEA4335"/>
      </right>
    </border>
    <border>
      <top style="double">
        <color rgb="FFEA4335"/>
      </top>
      <bottom style="double">
        <color rgb="FFEA4335"/>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2" fontId="1" numFmtId="0" xfId="0" applyAlignment="1" applyFill="1" applyFont="1">
      <alignment horizontal="center" readingOrder="0" shrinkToFit="0" textRotation="0" vertical="center" wrapText="0"/>
    </xf>
    <xf borderId="1" fillId="2" fontId="2" numFmtId="0" xfId="0" applyAlignment="1" applyBorder="1" applyFont="1">
      <alignment horizontal="center" readingOrder="0" shrinkToFit="0" textRotation="0" vertical="center" wrapText="0"/>
    </xf>
    <xf borderId="2" fillId="0" fontId="3" numFmtId="0" xfId="0" applyBorder="1" applyFont="1"/>
    <xf borderId="3" fillId="0" fontId="3" numFmtId="0" xfId="0" applyBorder="1" applyFont="1"/>
    <xf borderId="0" fillId="3" fontId="1" numFmtId="0" xfId="0" applyAlignment="1" applyFill="1" applyFont="1">
      <alignment horizontal="center" readingOrder="0" shrinkToFit="0" textRotation="0" vertical="center" wrapText="0"/>
    </xf>
    <xf borderId="0" fillId="2" fontId="4" numFmtId="0" xfId="0" applyAlignment="1" applyFont="1">
      <alignment horizontal="center" readingOrder="0" shrinkToFit="0" textRotation="0" vertical="center" wrapText="0"/>
    </xf>
    <xf borderId="4" fillId="2" fontId="5" numFmtId="0" xfId="0" applyAlignment="1" applyBorder="1" applyFont="1">
      <alignment horizontal="center" readingOrder="0" shrinkToFit="0" textRotation="0" vertical="center" wrapText="0"/>
    </xf>
    <xf borderId="5" fillId="2" fontId="5" numFmtId="0" xfId="0" applyAlignment="1" applyBorder="1" applyFont="1">
      <alignment horizontal="center" readingOrder="0" shrinkToFit="0" textRotation="0" vertical="center" wrapText="0"/>
    </xf>
    <xf borderId="6" fillId="2" fontId="5" numFmtId="0" xfId="0" applyAlignment="1" applyBorder="1" applyFont="1">
      <alignment horizontal="center" readingOrder="0" shrinkToFit="0" textRotation="0" vertical="center" wrapText="0"/>
    </xf>
    <xf borderId="0" fillId="3" fontId="4" numFmtId="0" xfId="0" applyAlignment="1" applyFont="1">
      <alignment horizontal="center" readingOrder="0" shrinkToFit="0" textRotation="0" vertical="center" wrapText="0"/>
    </xf>
    <xf borderId="0" fillId="2" fontId="5" numFmtId="0" xfId="0" applyAlignment="1" applyFont="1">
      <alignment horizontal="center" readingOrder="0" shrinkToFit="0" textRotation="0" vertical="center" wrapText="0"/>
    </xf>
    <xf borderId="1" fillId="4" fontId="5" numFmtId="0" xfId="0" applyAlignment="1" applyBorder="1" applyFill="1" applyFont="1">
      <alignment horizontal="center" readingOrder="0" shrinkToFit="0" textRotation="0" vertical="center" wrapText="0"/>
    </xf>
    <xf borderId="1" fillId="5" fontId="6" numFmtId="0" xfId="0" applyAlignment="1" applyBorder="1" applyFill="1" applyFont="1">
      <alignment horizontal="left" readingOrder="0" shrinkToFit="0" textRotation="0" vertical="center" wrapText="0"/>
    </xf>
    <xf borderId="3" fillId="5" fontId="7" numFmtId="0" xfId="0" applyAlignment="1" applyBorder="1" applyFont="1">
      <alignment horizontal="left" readingOrder="0" shrinkToFit="0" textRotation="0" vertical="center" wrapText="0"/>
    </xf>
    <xf borderId="2" fillId="4" fontId="8" numFmtId="0" xfId="0" applyAlignment="1" applyBorder="1" applyFont="1">
      <alignment horizontal="center" readingOrder="0" shrinkToFit="0" textRotation="0" vertical="center" wrapText="0"/>
    </xf>
    <xf borderId="2" fillId="4" fontId="9" numFmtId="0" xfId="0" applyAlignment="1" applyBorder="1" applyFont="1">
      <alignment horizontal="center" readingOrder="0" shrinkToFit="0" vertical="center" wrapText="0"/>
    </xf>
    <xf borderId="2" fillId="4" fontId="5" numFmtId="0" xfId="0" applyAlignment="1" applyBorder="1" applyFont="1">
      <alignment horizontal="center" readingOrder="0" shrinkToFit="0" vertical="center" wrapText="0"/>
    </xf>
    <xf borderId="7" fillId="4" fontId="10" numFmtId="0" xfId="0" applyAlignment="1" applyBorder="1" applyFont="1">
      <alignment horizontal="left" readingOrder="0" shrinkToFit="0" vertical="center" wrapText="0"/>
    </xf>
    <xf borderId="0" fillId="3" fontId="5" numFmtId="0" xfId="0" applyAlignment="1" applyFont="1">
      <alignment horizontal="center" readingOrder="0" shrinkToFit="0" textRotation="0" vertical="center" wrapText="0"/>
    </xf>
    <xf borderId="0" fillId="3" fontId="10" numFmtId="0" xfId="0" applyAlignment="1" applyFont="1">
      <alignment horizontal="left" readingOrder="0" shrinkToFit="0" vertical="center" wrapText="0"/>
    </xf>
    <xf borderId="8" fillId="4" fontId="5" numFmtId="0" xfId="0" applyAlignment="1" applyBorder="1" applyFont="1">
      <alignment horizontal="center" readingOrder="0" shrinkToFit="0" textRotation="0" vertical="center" wrapText="0"/>
    </xf>
    <xf borderId="8" fillId="5" fontId="11" numFmtId="0" xfId="0" applyAlignment="1" applyBorder="1" applyFont="1">
      <alignment horizontal="left" readingOrder="0" shrinkToFit="0" textRotation="0" vertical="center" wrapText="0"/>
    </xf>
    <xf borderId="9" fillId="5" fontId="12" numFmtId="0" xfId="0" applyAlignment="1" applyBorder="1" applyFont="1">
      <alignment horizontal="left" readingOrder="0" shrinkToFit="0" textRotation="0" vertical="center" wrapText="0"/>
    </xf>
    <xf borderId="0" fillId="4" fontId="8" numFmtId="0" xfId="0" applyAlignment="1" applyFont="1">
      <alignment horizontal="center" readingOrder="0" shrinkToFit="0" textRotation="0" vertical="center" wrapText="0"/>
    </xf>
    <xf borderId="0" fillId="4" fontId="13" numFmtId="0" xfId="0" applyAlignment="1" applyFont="1">
      <alignment horizontal="center" readingOrder="0" shrinkToFit="0" vertical="center" wrapText="0"/>
    </xf>
    <xf borderId="0" fillId="4" fontId="5" numFmtId="0" xfId="0" applyAlignment="1" applyFont="1">
      <alignment horizontal="center" readingOrder="0" shrinkToFit="0" vertical="center" wrapText="0"/>
    </xf>
    <xf borderId="10" fillId="4" fontId="14" numFmtId="0" xfId="0" applyAlignment="1" applyBorder="1" applyFont="1">
      <alignment horizontal="left" readingOrder="0" shrinkToFit="0" vertical="center" wrapText="0"/>
    </xf>
    <xf borderId="10" fillId="4" fontId="10" numFmtId="0" xfId="0" applyAlignment="1" applyBorder="1" applyFont="1">
      <alignment horizontal="left" readingOrder="0" shrinkToFit="0" vertical="center" wrapText="0"/>
    </xf>
    <xf borderId="0" fillId="3" fontId="15" numFmtId="0" xfId="0" applyAlignment="1" applyFont="1">
      <alignment horizontal="left" readingOrder="0" shrinkToFit="0" vertical="center" wrapText="0"/>
    </xf>
    <xf borderId="0" fillId="4" fontId="5" numFmtId="0" xfId="0" applyAlignment="1" applyFont="1">
      <alignment horizontal="center" readingOrder="0" shrinkToFit="0" vertical="center" wrapText="0"/>
    </xf>
    <xf borderId="8" fillId="5" fontId="16" numFmtId="0" xfId="0" applyAlignment="1" applyBorder="1" applyFont="1">
      <alignment horizontal="left" readingOrder="0" shrinkToFit="0" textRotation="0" vertical="center" wrapText="0"/>
    </xf>
    <xf borderId="11" fillId="6" fontId="2" numFmtId="0" xfId="0" applyAlignment="1" applyBorder="1" applyFill="1" applyFont="1">
      <alignment horizontal="center" readingOrder="0" shrinkToFit="0" textRotation="0" vertical="center" wrapText="0"/>
    </xf>
    <xf borderId="12" fillId="0" fontId="3" numFmtId="0" xfId="0" applyBorder="1" applyFont="1"/>
    <xf borderId="13" fillId="0" fontId="3" numFmtId="0" xfId="0" applyBorder="1" applyFont="1"/>
    <xf borderId="14" fillId="6" fontId="5" numFmtId="0" xfId="0" applyAlignment="1" applyBorder="1" applyFont="1">
      <alignment horizontal="center" readingOrder="0" shrinkToFit="0" textRotation="0" vertical="center" wrapText="0"/>
    </xf>
    <xf borderId="15" fillId="6" fontId="5" numFmtId="0" xfId="0" applyAlignment="1" applyBorder="1" applyFont="1">
      <alignment horizontal="center" readingOrder="0" shrinkToFit="0" textRotation="0" vertical="center" wrapText="0"/>
    </xf>
    <xf borderId="16" fillId="6" fontId="5" numFmtId="0" xfId="0" applyAlignment="1" applyBorder="1" applyFont="1">
      <alignment horizontal="center" readingOrder="0" shrinkToFit="0" textRotation="0" vertical="center" wrapText="0"/>
    </xf>
    <xf borderId="0" fillId="2" fontId="5" numFmtId="0" xfId="0" applyAlignment="1" applyFont="1">
      <alignment horizontal="center" shrinkToFit="0" textRotation="0" vertical="center" wrapText="0"/>
    </xf>
    <xf borderId="8" fillId="4" fontId="5" numFmtId="0" xfId="0" applyAlignment="1" applyBorder="1" applyFont="1">
      <alignment horizontal="center" shrinkToFit="0" textRotation="0" vertical="center" wrapText="0"/>
    </xf>
    <xf borderId="0" fillId="3" fontId="5" numFmtId="0" xfId="0" applyAlignment="1" applyFont="1">
      <alignment horizontal="center" shrinkToFit="0" textRotation="0" vertical="center" wrapText="0"/>
    </xf>
    <xf borderId="8" fillId="5" fontId="17" numFmtId="0" xfId="0" applyAlignment="1" applyBorder="1" applyFont="1">
      <alignment readingOrder="0" shrinkToFit="0" textRotation="0" vertical="center" wrapText="0"/>
    </xf>
    <xf borderId="8" fillId="5" fontId="18" numFmtId="0" xfId="0" applyAlignment="1" applyBorder="1" applyFont="1">
      <alignment shrinkToFit="0" textRotation="0" vertical="center" wrapText="0"/>
    </xf>
    <xf borderId="9" fillId="5" fontId="19" numFmtId="0" xfId="0" applyAlignment="1" applyBorder="1" applyFont="1">
      <alignment shrinkToFit="0" textRotation="0" vertical="center" wrapText="0"/>
    </xf>
    <xf borderId="0" fillId="4" fontId="20" numFmtId="0" xfId="0" applyAlignment="1" applyFont="1">
      <alignment horizontal="center" shrinkToFit="0" vertical="center" wrapText="0"/>
    </xf>
    <xf borderId="10" fillId="4" fontId="21" numFmtId="0" xfId="0" applyAlignment="1" applyBorder="1" applyFont="1">
      <alignment readingOrder="0" shrinkToFit="0" vertical="center" wrapText="0"/>
    </xf>
    <xf borderId="0" fillId="3" fontId="15" numFmtId="0" xfId="0" applyAlignment="1" applyFont="1">
      <alignment readingOrder="0" shrinkToFit="0" vertical="center" wrapText="0"/>
    </xf>
    <xf borderId="2" fillId="6" fontId="1" numFmtId="0" xfId="0" applyAlignment="1" applyBorder="1" applyFont="1">
      <alignment horizontal="center" readingOrder="0" shrinkToFit="0" textRotation="0" vertical="center" wrapText="0"/>
    </xf>
    <xf borderId="0" fillId="6" fontId="22" numFmtId="0" xfId="0" applyAlignment="1" applyFont="1">
      <alignment horizontal="center" readingOrder="0" shrinkToFit="0" textRotation="0" vertical="center" wrapText="0"/>
    </xf>
    <xf borderId="15" fillId="6" fontId="22" numFmtId="0" xfId="0" applyAlignment="1" applyBorder="1" applyFont="1">
      <alignment horizontal="center" readingOrder="0" shrinkToFit="0" textRotation="0" vertical="center" wrapText="0"/>
    </xf>
    <xf borderId="9" fillId="6" fontId="22" numFmtId="0" xfId="0" applyAlignment="1" applyBorder="1" applyFont="1">
      <alignment horizontal="center" readingOrder="0" shrinkToFit="0" textRotation="0" vertical="center" wrapText="0"/>
    </xf>
    <xf borderId="17" fillId="6" fontId="22" numFmtId="0" xfId="0" applyAlignment="1" applyBorder="1" applyFont="1">
      <alignment horizontal="center" readingOrder="0" shrinkToFit="0" textRotation="0" vertical="center" wrapText="0"/>
    </xf>
    <xf borderId="18" fillId="0" fontId="3" numFmtId="0" xfId="0" applyBorder="1" applyFont="1"/>
    <xf borderId="19" fillId="6" fontId="22" numFmtId="0" xfId="0" applyAlignment="1" applyBorder="1" applyFont="1">
      <alignment horizontal="center" readingOrder="0" shrinkToFit="0" textRotation="0" vertical="center" wrapText="0"/>
    </xf>
    <xf borderId="20" fillId="0" fontId="3" numFmtId="0" xfId="0" applyBorder="1" applyFont="1"/>
    <xf borderId="21" fillId="6" fontId="22" numFmtId="0" xfId="0" applyAlignment="1" applyBorder="1" applyFont="1">
      <alignment horizontal="center" readingOrder="0" shrinkToFit="0" textRotation="0" vertical="center" wrapText="0"/>
    </xf>
    <xf borderId="17" fillId="0" fontId="3" numFmtId="0" xfId="0" applyBorder="1" applyFont="1"/>
    <xf borderId="8" fillId="6" fontId="22" numFmtId="0" xfId="0" applyAlignment="1" applyBorder="1" applyFont="1">
      <alignment horizontal="center" readingOrder="0" shrinkToFit="0" textRotation="0" vertical="center" wrapText="0"/>
    </xf>
    <xf borderId="9" fillId="6" fontId="23" numFmtId="0" xfId="0" applyAlignment="1" applyBorder="1" applyFont="1">
      <alignment horizontal="center" readingOrder="0" shrinkToFit="0" vertical="center" wrapText="0"/>
    </xf>
    <xf borderId="0" fillId="4" fontId="23" numFmtId="0" xfId="0" applyAlignment="1" applyFont="1">
      <alignment horizontal="center" readingOrder="0" shrinkToFit="0" vertical="center" wrapText="0"/>
    </xf>
    <xf borderId="0" fillId="4" fontId="24" numFmtId="0" xfId="0" applyAlignment="1" applyFont="1">
      <alignment horizontal="left" readingOrder="0" shrinkToFit="0" vertical="center" wrapText="0"/>
    </xf>
    <xf borderId="8" fillId="4" fontId="23" numFmtId="0" xfId="0" applyAlignment="1" applyBorder="1" applyFont="1">
      <alignment horizontal="center" readingOrder="0" shrinkToFit="0" vertical="center" wrapText="0"/>
    </xf>
    <xf borderId="9" fillId="4" fontId="25" numFmtId="0" xfId="0" applyAlignment="1" applyBorder="1" applyFont="1">
      <alignment horizontal="left" readingOrder="0" shrinkToFit="0" vertical="center" wrapText="0"/>
    </xf>
    <xf borderId="22" fillId="4" fontId="23" numFmtId="0" xfId="0" applyAlignment="1" applyBorder="1" applyFont="1">
      <alignment horizontal="center" readingOrder="0" shrinkToFit="0" vertical="center" wrapText="0"/>
    </xf>
    <xf borderId="8" fillId="4" fontId="26" numFmtId="0" xfId="0" applyAlignment="1" applyBorder="1" applyFont="1">
      <alignment horizontal="center" shrinkToFit="0" vertical="center" wrapText="0"/>
    </xf>
    <xf borderId="0" fillId="4" fontId="26" numFmtId="0" xfId="0" applyAlignment="1" applyFont="1">
      <alignment horizontal="center" shrinkToFit="0" vertical="center" wrapText="0"/>
    </xf>
    <xf borderId="0" fillId="4" fontId="27" numFmtId="0" xfId="0" applyAlignment="1" applyFont="1">
      <alignment readingOrder="0" shrinkToFit="0" vertical="center" wrapText="0"/>
    </xf>
    <xf borderId="8" fillId="4" fontId="23" numFmtId="0" xfId="0" applyAlignment="1" applyBorder="1" applyFont="1">
      <alignment horizontal="center" readingOrder="0" shrinkToFit="0" vertical="center" wrapText="0"/>
    </xf>
    <xf borderId="8" fillId="6" fontId="23" numFmtId="0" xfId="0" applyAlignment="1" applyBorder="1" applyFont="1">
      <alignment horizontal="center" readingOrder="0" shrinkToFit="0" vertical="center" wrapText="0"/>
    </xf>
    <xf borderId="0" fillId="6" fontId="23" numFmtId="0" xfId="0" applyAlignment="1" applyFont="1">
      <alignment horizontal="center" readingOrder="0" shrinkToFit="0" vertical="center" wrapText="0"/>
    </xf>
    <xf borderId="8" fillId="4" fontId="26" numFmtId="0" xfId="0" applyAlignment="1" applyBorder="1" applyFont="1">
      <alignment horizontal="center" readingOrder="0" shrinkToFit="0" vertical="center" wrapText="0"/>
    </xf>
    <xf borderId="9" fillId="4" fontId="28" numFmtId="0" xfId="0" applyAlignment="1" applyBorder="1" applyFont="1">
      <alignment shrinkToFit="0" vertical="center" wrapText="0"/>
    </xf>
    <xf borderId="9" fillId="4" fontId="29" numFmtId="0" xfId="0" applyAlignment="1" applyBorder="1" applyFont="1">
      <alignment readingOrder="0" shrinkToFit="0" vertical="center" wrapText="0"/>
    </xf>
    <xf borderId="0" fillId="4" fontId="26" numFmtId="0" xfId="0" applyAlignment="1" applyFont="1">
      <alignment horizontal="center" readingOrder="0" shrinkToFit="0" vertical="center" wrapText="0"/>
    </xf>
    <xf borderId="0" fillId="4" fontId="30" numFmtId="0" xfId="0" applyAlignment="1" applyFont="1">
      <alignment readingOrder="0" shrinkToFit="0" vertical="center" wrapText="0"/>
    </xf>
    <xf borderId="0" fillId="4" fontId="31" numFmtId="0" xfId="0" applyAlignment="1" applyFont="1">
      <alignment shrinkToFit="0" vertical="center" wrapText="0"/>
    </xf>
    <xf borderId="22" fillId="4" fontId="26" numFmtId="0" xfId="0" applyAlignment="1" applyBorder="1" applyFont="1">
      <alignment horizontal="center" shrinkToFit="0" vertical="center" wrapText="0"/>
    </xf>
    <xf borderId="22" fillId="4" fontId="26" numFmtId="0" xfId="0" applyAlignment="1" applyBorder="1" applyFont="1">
      <alignment horizontal="center" readingOrder="0" shrinkToFit="0" vertical="center" wrapText="0"/>
    </xf>
    <xf borderId="0" fillId="4" fontId="32" numFmtId="0" xfId="0" applyAlignment="1" applyFont="1">
      <alignment horizontal="left" readingOrder="0" shrinkToFit="0" vertical="center" wrapText="0"/>
    </xf>
    <xf borderId="9" fillId="4" fontId="33" numFmtId="0" xfId="0" applyAlignment="1" applyBorder="1" applyFont="1">
      <alignment readingOrder="0" shrinkToFit="0" vertical="center" wrapText="0"/>
    </xf>
    <xf borderId="9" fillId="4" fontId="34" numFmtId="0" xfId="0" applyAlignment="1" applyBorder="1" applyFont="1">
      <alignment readingOrder="0" shrinkToFit="0" vertical="center" wrapText="0"/>
    </xf>
    <xf borderId="9" fillId="6" fontId="26" numFmtId="0" xfId="0" applyAlignment="1" applyBorder="1" applyFont="1">
      <alignment horizontal="center" readingOrder="0" shrinkToFit="0" vertical="center" wrapText="0"/>
    </xf>
    <xf borderId="8" fillId="6" fontId="26" numFmtId="0" xfId="0" applyAlignment="1" applyBorder="1" applyFont="1">
      <alignment horizontal="center" readingOrder="0" shrinkToFit="0" vertical="center" wrapText="0"/>
    </xf>
    <xf borderId="0" fillId="6" fontId="26" numFmtId="0" xfId="0" applyAlignment="1" applyFont="1">
      <alignment horizontal="center" readingOrder="0" shrinkToFit="0" vertical="center" wrapText="0"/>
    </xf>
    <xf borderId="9" fillId="4" fontId="34" numFmtId="0" xfId="0" applyAlignment="1" applyBorder="1" applyFont="1">
      <alignment horizontal="left" readingOrder="0" shrinkToFit="0" vertical="center" wrapText="0"/>
    </xf>
    <xf borderId="9" fillId="4" fontId="34" numFmtId="0" xfId="0" applyAlignment="1" applyBorder="1" applyFont="1">
      <alignment horizontal="left" readingOrder="0" shrinkToFit="0" vertical="center" wrapText="0"/>
    </xf>
    <xf borderId="9" fillId="6" fontId="26" numFmtId="0" xfId="0" applyAlignment="1" applyBorder="1" applyFont="1">
      <alignment horizontal="center" shrinkToFit="0" vertical="center" wrapText="0"/>
    </xf>
    <xf borderId="0" fillId="4" fontId="35" numFmtId="0" xfId="0" applyAlignment="1" applyFont="1">
      <alignment horizontal="left" shrinkToFit="0" vertical="center" wrapText="0"/>
    </xf>
    <xf borderId="9" fillId="4" fontId="36" numFmtId="0" xfId="0" applyAlignment="1" applyBorder="1" applyFont="1">
      <alignment horizontal="left" shrinkToFit="0" vertical="center" wrapText="0"/>
    </xf>
    <xf borderId="8" fillId="6" fontId="26" numFmtId="0" xfId="0" applyAlignment="1" applyBorder="1" applyFont="1">
      <alignment horizontal="center" shrinkToFit="0" vertical="center" wrapText="0"/>
    </xf>
    <xf borderId="0" fillId="6" fontId="26" numFmtId="0" xfId="0" applyAlignment="1" applyFont="1">
      <alignment horizontal="center" shrinkToFit="0" vertical="center" wrapText="0"/>
    </xf>
    <xf borderId="0" fillId="4" fontId="34" numFmtId="0" xfId="0" applyAlignment="1" applyFont="1">
      <alignment horizontal="left" readingOrder="0" shrinkToFit="0" vertical="center" wrapText="0"/>
    </xf>
    <xf borderId="23" fillId="4" fontId="37" numFmtId="0" xfId="0" applyAlignment="1" applyBorder="1" applyFont="1">
      <alignment shrinkToFit="0" vertical="center" wrapText="0"/>
    </xf>
    <xf borderId="24" fillId="4" fontId="38" numFmtId="0" xfId="0" applyAlignment="1" applyBorder="1" applyFont="1">
      <alignment horizontal="center" readingOrder="0" shrinkToFit="0" vertical="center" wrapText="0"/>
    </xf>
    <xf borderId="25" fillId="0" fontId="3" numFmtId="0" xfId="0" applyBorder="1" applyFont="1"/>
    <xf borderId="8" fillId="0" fontId="3" numFmtId="0" xfId="0" applyBorder="1" applyFont="1"/>
    <xf borderId="9" fillId="0" fontId="3" numFmtId="0" xfId="0" applyBorder="1" applyFont="1"/>
    <xf borderId="26" fillId="4" fontId="39" numFmtId="0" xfId="0" applyAlignment="1" applyBorder="1" applyFont="1">
      <alignment horizontal="left" readingOrder="0" shrinkToFit="0" vertical="center" wrapText="0"/>
    </xf>
    <xf borderId="27" fillId="0" fontId="3" numFmtId="0" xfId="0" applyBorder="1" applyFont="1"/>
    <xf borderId="9" fillId="4" fontId="26" numFmtId="0" xfId="0" applyAlignment="1" applyBorder="1" applyFont="1">
      <alignment horizontal="center" readingOrder="0" shrinkToFit="0" vertical="center" wrapText="0"/>
    </xf>
    <xf borderId="9" fillId="4" fontId="40" numFmtId="0" xfId="0" applyAlignment="1" applyBorder="1" applyFont="1">
      <alignment horizontal="left" readingOrder="0" shrinkToFit="0" vertical="center" wrapText="0"/>
    </xf>
    <xf borderId="0" fillId="4" fontId="34" numFmtId="0" xfId="0" applyAlignment="1" applyFont="1">
      <alignment readingOrder="0" shrinkToFit="0" vertical="center" wrapText="0"/>
    </xf>
    <xf borderId="0" fillId="4" fontId="34" numFmtId="0" xfId="0" applyAlignment="1" applyFont="1">
      <alignment horizontal="left" readingOrder="0" shrinkToFit="0" vertical="center" wrapText="0"/>
    </xf>
    <xf borderId="28" fillId="4" fontId="26" numFmtId="0" xfId="0" applyAlignment="1" applyBorder="1" applyFont="1">
      <alignment horizontal="center" shrinkToFit="0" vertical="center" wrapText="0"/>
    </xf>
    <xf borderId="8" fillId="4" fontId="41" numFmtId="0" xfId="0" applyAlignment="1" applyBorder="1" applyFont="1">
      <alignment horizontal="left" readingOrder="0" shrinkToFit="0" vertical="center" wrapText="0"/>
    </xf>
    <xf borderId="0" fillId="4" fontId="42" numFmtId="0" xfId="0" applyAlignment="1" applyFont="1">
      <alignment horizontal="left" readingOrder="0" shrinkToFit="0" vertical="center" wrapText="0"/>
    </xf>
    <xf borderId="0" fillId="4" fontId="43" numFmtId="0" xfId="0" applyAlignment="1" applyFont="1">
      <alignment horizontal="left" shrinkToFit="0" vertical="center" wrapText="0"/>
    </xf>
    <xf borderId="8" fillId="4" fontId="41" numFmtId="0" xfId="0" applyAlignment="1" applyBorder="1" applyFont="1">
      <alignment horizontal="left" shrinkToFit="0" vertical="center" wrapText="0"/>
    </xf>
    <xf borderId="0" fillId="4" fontId="41" numFmtId="0" xfId="0" applyAlignment="1" applyFont="1">
      <alignment horizontal="left" readingOrder="0" shrinkToFit="0" vertical="center" wrapText="0"/>
    </xf>
    <xf borderId="8" fillId="4" fontId="41" numFmtId="0" xfId="0" applyAlignment="1" applyBorder="1" applyFont="1">
      <alignment horizontal="left" readingOrder="0" shrinkToFit="0" vertical="center" wrapText="0"/>
    </xf>
    <xf borderId="0" fillId="4" fontId="41" numFmtId="0" xfId="0" applyAlignment="1" applyFont="1">
      <alignment horizontal="left" readingOrder="0" shrinkToFit="0" vertical="center" wrapText="0"/>
    </xf>
    <xf borderId="24" fillId="4" fontId="1" numFmtId="0" xfId="0" applyAlignment="1" applyBorder="1" applyFont="1">
      <alignment horizontal="center" readingOrder="0" shrinkToFit="0" vertical="center" wrapText="0"/>
    </xf>
    <xf borderId="26" fillId="4" fontId="26" numFmtId="0" xfId="0" applyAlignment="1" applyBorder="1" applyFont="1">
      <alignment horizontal="center" readingOrder="0" shrinkToFit="0" vertical="center" wrapText="0"/>
    </xf>
    <xf borderId="27" fillId="4" fontId="26" numFmtId="0" xfId="0" applyAlignment="1" applyBorder="1" applyFont="1">
      <alignment horizontal="center" readingOrder="0" shrinkToFit="0" vertical="center" wrapText="0"/>
    </xf>
    <xf borderId="8" fillId="4" fontId="38" numFmtId="0" xfId="0" applyAlignment="1" applyBorder="1" applyFont="1">
      <alignment horizontal="center" readingOrder="0" shrinkToFit="0" vertical="center" wrapText="0"/>
    </xf>
    <xf borderId="9" fillId="4" fontId="38" numFmtId="0" xfId="0" applyAlignment="1" applyBorder="1" applyFont="1">
      <alignment horizontal="center" readingOrder="0" shrinkToFit="0" vertical="center" wrapText="0"/>
    </xf>
    <xf borderId="8" fillId="4" fontId="41" numFmtId="0" xfId="0" applyAlignment="1" applyBorder="1" applyFont="1">
      <alignment horizontal="center" readingOrder="0" shrinkToFit="0" vertical="center" wrapText="0"/>
    </xf>
    <xf borderId="26" fillId="4" fontId="38" numFmtId="0" xfId="0" applyAlignment="1" applyBorder="1" applyFont="1">
      <alignment horizontal="center" readingOrder="0" shrinkToFit="0" vertical="center" wrapText="0"/>
    </xf>
    <xf borderId="27" fillId="4" fontId="38" numFmtId="0" xfId="0" applyAlignment="1" applyBorder="1" applyFont="1">
      <alignment horizontal="center" readingOrder="0" shrinkToFit="0" vertical="center" wrapText="0"/>
    </xf>
    <xf borderId="8" fillId="4" fontId="22" numFmtId="0" xfId="0" applyAlignment="1" applyBorder="1" applyFont="1">
      <alignment horizontal="center" shrinkToFit="0" vertical="center" wrapText="0"/>
    </xf>
    <xf borderId="26" fillId="4" fontId="44" numFmtId="0" xfId="0" applyAlignment="1" applyBorder="1" applyFont="1">
      <alignment shrinkToFit="0" wrapText="0"/>
    </xf>
    <xf borderId="17" fillId="4" fontId="23" numFmtId="0" xfId="0" applyAlignment="1" applyBorder="1" applyFont="1">
      <alignment horizontal="center" readingOrder="0" shrinkToFit="0" vertical="center" wrapText="0"/>
    </xf>
    <xf borderId="17" fillId="4" fontId="34" numFmtId="0" xfId="0" applyAlignment="1" applyBorder="1" applyFont="1">
      <alignment horizontal="left" readingOrder="0" shrinkToFit="0" vertical="center" wrapText="0"/>
    </xf>
    <xf borderId="19" fillId="4" fontId="23" numFmtId="0" xfId="0" applyAlignment="1" applyBorder="1" applyFont="1">
      <alignment horizontal="center" readingOrder="0" shrinkToFit="0" vertical="center" wrapText="0"/>
    </xf>
    <xf borderId="19" fillId="4" fontId="41" numFmtId="0" xfId="0" applyAlignment="1" applyBorder="1" applyFont="1">
      <alignment horizontal="left" readingOrder="0" shrinkToFit="0" vertical="center" wrapText="0"/>
    </xf>
    <xf borderId="20" fillId="4" fontId="34" numFmtId="0" xfId="0" applyAlignment="1" applyBorder="1" applyFont="1">
      <alignment horizontal="left" readingOrder="0" shrinkToFit="0" vertical="center" wrapText="0"/>
    </xf>
    <xf borderId="17" fillId="4" fontId="41" numFmtId="0" xfId="0" applyAlignment="1" applyBorder="1" applyFont="1">
      <alignment horizontal="left" readingOrder="0" shrinkToFit="0" vertical="center" wrapText="0"/>
    </xf>
    <xf borderId="19" fillId="4" fontId="41" numFmtId="0" xfId="0" applyAlignment="1" applyBorder="1" applyFont="1">
      <alignment horizontal="center" readingOrder="0" shrinkToFit="0" vertical="center" wrapText="0"/>
    </xf>
    <xf borderId="0" fillId="6" fontId="45" numFmtId="0" xfId="0" applyAlignment="1" applyFont="1">
      <alignment horizontal="center" vertical="center"/>
    </xf>
    <xf borderId="15" fillId="6" fontId="45" numFmtId="0" xfId="0" applyAlignment="1" applyBorder="1" applyFont="1">
      <alignment horizontal="center" vertical="center"/>
    </xf>
    <xf borderId="15" fillId="6" fontId="38" numFmtId="0" xfId="0" applyAlignment="1" applyBorder="1" applyFont="1">
      <alignment horizontal="center" readingOrder="0" vertical="center"/>
    </xf>
    <xf borderId="15" fillId="6" fontId="38" numFmtId="0" xfId="0" applyAlignment="1" applyBorder="1" applyFont="1">
      <alignment horizontal="center" vertical="center"/>
    </xf>
    <xf borderId="9" fillId="6" fontId="45" numFmtId="0" xfId="0" applyAlignment="1" applyBorder="1" applyFont="1">
      <alignment horizontal="center" vertical="center"/>
    </xf>
    <xf borderId="8" fillId="6" fontId="45" numFmtId="0" xfId="0" applyAlignment="1" applyBorder="1" applyFont="1">
      <alignment horizontal="center" vertical="center"/>
    </xf>
    <xf borderId="9" fillId="6" fontId="46" numFmtId="0" xfId="0" applyAlignment="1" applyBorder="1" applyFont="1">
      <alignment horizontal="center" vertical="center"/>
    </xf>
    <xf borderId="0" fillId="6" fontId="46" numFmtId="0" xfId="0" applyAlignment="1" applyFont="1">
      <alignment horizontal="center" vertical="center"/>
    </xf>
    <xf borderId="8" fillId="4" fontId="47" numFmtId="0" xfId="0" applyAlignment="1" applyBorder="1" applyFont="1">
      <alignment horizontal="center" readingOrder="0" vertical="center"/>
    </xf>
    <xf borderId="0" fillId="4" fontId="47" numFmtId="0" xfId="0" applyAlignment="1" applyFont="1">
      <alignment horizontal="center" readingOrder="0" vertical="center"/>
    </xf>
    <xf borderId="29" fillId="4" fontId="47" numFmtId="0" xfId="0" applyAlignment="1" applyBorder="1" applyFont="1">
      <alignment horizontal="center" readingOrder="0" vertical="center"/>
    </xf>
    <xf borderId="0" fillId="4" fontId="48" numFmtId="0" xfId="0" applyAlignment="1" applyFont="1">
      <alignment horizontal="center" readingOrder="0" vertical="center"/>
    </xf>
    <xf borderId="0" fillId="4" fontId="47" numFmtId="0" xfId="0" applyAlignment="1" applyFont="1">
      <alignment horizontal="center" vertical="center"/>
    </xf>
    <xf borderId="30" fillId="4" fontId="47" numFmtId="0" xfId="0" applyAlignment="1" applyBorder="1" applyFont="1">
      <alignment horizontal="center" readingOrder="0" vertical="center"/>
    </xf>
    <xf borderId="0" fillId="4" fontId="16" numFmtId="0" xfId="0" applyAlignment="1" applyFont="1">
      <alignment horizontal="left" readingOrder="0" vertical="center"/>
    </xf>
    <xf borderId="9" fillId="4" fontId="16" numFmtId="0" xfId="0" applyAlignment="1" applyBorder="1" applyFont="1">
      <alignment horizontal="left" readingOrder="0" vertical="center"/>
    </xf>
    <xf borderId="8" fillId="6" fontId="46" numFmtId="0" xfId="0" applyAlignment="1" applyBorder="1" applyFont="1">
      <alignment horizontal="center" vertical="center"/>
    </xf>
    <xf borderId="29" fillId="4" fontId="47" numFmtId="0" xfId="0" applyAlignment="1" applyBorder="1" applyFont="1">
      <alignment horizontal="center" vertical="center"/>
    </xf>
    <xf borderId="9" fillId="6" fontId="45" numFmtId="0" xfId="0" applyAlignment="1" applyBorder="1" applyFont="1">
      <alignment horizontal="center" readingOrder="0" vertical="center"/>
    </xf>
    <xf borderId="0" fillId="6" fontId="45" numFmtId="0" xfId="0" applyAlignment="1" applyFont="1">
      <alignment horizontal="center" readingOrder="0" vertical="center"/>
    </xf>
    <xf borderId="30" fillId="4" fontId="47" numFmtId="0" xfId="0" applyAlignment="1" applyBorder="1" applyFont="1">
      <alignment horizontal="center" vertical="center"/>
    </xf>
    <xf borderId="0" fillId="4" fontId="16" numFmtId="0" xfId="0" applyAlignment="1" applyFont="1">
      <alignment vertical="center"/>
    </xf>
    <xf borderId="9" fillId="4" fontId="16" numFmtId="0" xfId="0" applyAlignment="1" applyBorder="1" applyFont="1">
      <alignment vertical="center"/>
    </xf>
    <xf borderId="8" fillId="6" fontId="45" numFmtId="0" xfId="0" applyAlignment="1" applyBorder="1" applyFont="1">
      <alignment horizontal="center" readingOrder="0" vertical="center"/>
    </xf>
    <xf borderId="0" fillId="4" fontId="47" numFmtId="0" xfId="0" applyAlignment="1" applyFont="1">
      <alignment horizontal="center" vertical="center"/>
    </xf>
    <xf borderId="29" fillId="4" fontId="47" numFmtId="0" xfId="0" applyAlignment="1" applyBorder="1" applyFont="1">
      <alignment horizontal="center" vertical="center"/>
    </xf>
    <xf borderId="30" fillId="4" fontId="47" numFmtId="0" xfId="0" applyAlignment="1" applyBorder="1" applyFont="1">
      <alignment horizontal="center" vertical="center"/>
    </xf>
    <xf borderId="0" fillId="4" fontId="16" numFmtId="0" xfId="0" applyAlignment="1" applyFont="1">
      <alignment vertical="center"/>
    </xf>
    <xf borderId="9" fillId="4" fontId="16" numFmtId="0" xfId="0" applyAlignment="1" applyBorder="1" applyFont="1">
      <alignment vertical="center"/>
    </xf>
    <xf borderId="8" fillId="4" fontId="47" numFmtId="0" xfId="0" applyAlignment="1" applyBorder="1" applyFont="1">
      <alignment horizontal="center" vertical="center"/>
    </xf>
    <xf borderId="0" fillId="4" fontId="47" numFmtId="0" xfId="0" applyAlignment="1" applyFont="1">
      <alignment horizontal="right" vertical="center"/>
    </xf>
    <xf borderId="29" fillId="4" fontId="49" numFmtId="0" xfId="0" applyAlignment="1" applyBorder="1" applyFont="1">
      <alignment vertical="center"/>
    </xf>
    <xf borderId="30" fillId="4" fontId="47" numFmtId="0" xfId="0" applyAlignment="1" applyBorder="1" applyFont="1">
      <alignment horizontal="right" vertical="center"/>
    </xf>
    <xf borderId="0" fillId="4" fontId="16" numFmtId="0" xfId="0" applyAlignment="1" applyFont="1">
      <alignment horizontal="left" vertical="center"/>
    </xf>
    <xf borderId="9" fillId="4" fontId="16" numFmtId="0" xfId="0" applyAlignment="1" applyBorder="1" applyFont="1">
      <alignment horizontal="left" vertical="center"/>
    </xf>
    <xf borderId="0" fillId="4" fontId="48" numFmtId="0" xfId="0" applyAlignment="1" applyFont="1">
      <alignment horizontal="center" vertical="center"/>
    </xf>
    <xf borderId="8" fillId="4" fontId="50" numFmtId="0" xfId="0" applyAlignment="1" applyBorder="1" applyFont="1">
      <alignment horizontal="center" vertical="center"/>
    </xf>
    <xf borderId="0" fillId="4" fontId="50" numFmtId="0" xfId="0" applyAlignment="1" applyFont="1">
      <alignment horizontal="center" vertical="center"/>
    </xf>
    <xf borderId="29" fillId="4" fontId="50" numFmtId="0" xfId="0" applyAlignment="1" applyBorder="1" applyFont="1">
      <alignment horizontal="center" vertical="center"/>
    </xf>
    <xf borderId="0" fillId="4" fontId="50" numFmtId="0" xfId="0" applyAlignment="1" applyFont="1">
      <alignment horizontal="center" readingOrder="0" vertical="center"/>
    </xf>
    <xf borderId="30" fillId="4" fontId="50" numFmtId="0" xfId="0" applyAlignment="1" applyBorder="1" applyFont="1">
      <alignment horizontal="center" vertical="center"/>
    </xf>
    <xf borderId="0" fillId="4" fontId="51" numFmtId="0" xfId="0" applyAlignment="1" applyFont="1">
      <alignment horizontal="left" vertical="center"/>
    </xf>
    <xf borderId="9" fillId="4" fontId="51" numFmtId="0" xfId="0" applyAlignment="1" applyBorder="1" applyFont="1">
      <alignment horizontal="left" vertical="center"/>
    </xf>
    <xf borderId="0" fillId="6" fontId="52" numFmtId="0" xfId="0" applyAlignment="1" applyFont="1">
      <alignment horizontal="center" readingOrder="0" shrinkToFit="0" textRotation="0" vertical="center" wrapText="0"/>
    </xf>
    <xf borderId="31" fillId="6" fontId="22" numFmtId="0" xfId="0" applyAlignment="1" applyBorder="1" applyFont="1">
      <alignment horizontal="center" readingOrder="0" shrinkToFit="0" textRotation="0" vertical="center" wrapText="0"/>
    </xf>
    <xf borderId="9" fillId="6" fontId="23" numFmtId="0" xfId="0" applyAlignment="1" applyBorder="1" applyFont="1">
      <alignment horizontal="center" readingOrder="0" shrinkToFit="0" textRotation="0" vertical="center" wrapText="0"/>
    </xf>
    <xf borderId="0" fillId="4" fontId="5" numFmtId="0" xfId="0" applyAlignment="1" applyFont="1">
      <alignment horizontal="center" readingOrder="0" shrinkToFit="0" textRotation="0" vertical="center" wrapText="0"/>
    </xf>
    <xf borderId="0" fillId="4" fontId="53" numFmtId="0" xfId="0" applyAlignment="1" applyFont="1">
      <alignment horizontal="center" readingOrder="0" shrinkToFit="0" vertical="center" wrapText="0"/>
    </xf>
    <xf borderId="0" fillId="6" fontId="54" numFmtId="0" xfId="0" applyAlignment="1" applyFont="1">
      <alignment horizontal="center" shrinkToFit="0" textRotation="0" vertical="center" wrapText="0"/>
    </xf>
    <xf borderId="0" fillId="4" fontId="23" numFmtId="0" xfId="0" applyAlignment="1" applyFont="1">
      <alignment horizontal="left" readingOrder="0" shrinkToFit="0" textRotation="0" vertical="center" wrapText="0"/>
    </xf>
    <xf borderId="9" fillId="4" fontId="55" numFmtId="0" xfId="0" applyAlignment="1" applyBorder="1" applyFont="1">
      <alignment horizontal="left" readingOrder="0" shrinkToFit="0" textRotation="0" vertical="center" wrapText="0"/>
    </xf>
    <xf borderId="0" fillId="6" fontId="56" numFmtId="0" xfId="0" applyAlignment="1" applyFont="1">
      <alignment horizontal="center" readingOrder="0" shrinkToFit="0" textRotation="0" vertical="center" wrapText="0"/>
    </xf>
    <xf borderId="9" fillId="4" fontId="57" numFmtId="0" xfId="0" applyAlignment="1" applyBorder="1" applyFont="1">
      <alignment horizontal="left" readingOrder="0" shrinkToFit="0" textRotation="0" vertical="center" wrapText="0"/>
    </xf>
    <xf borderId="0" fillId="6" fontId="23" numFmtId="0" xfId="0" applyAlignment="1" applyFont="1">
      <alignment horizontal="center" readingOrder="0" shrinkToFit="0" textRotation="0" vertical="center" wrapText="0"/>
    </xf>
    <xf borderId="0" fillId="6" fontId="58" numFmtId="0" xfId="0" applyAlignment="1" applyFont="1">
      <alignment horizontal="center" readingOrder="0" shrinkToFit="0" textRotation="0" vertical="center" wrapText="0"/>
    </xf>
    <xf borderId="0" fillId="6" fontId="23" numFmtId="0" xfId="0" applyAlignment="1" applyFont="1">
      <alignment horizontal="center" readingOrder="0" shrinkToFit="0" textRotation="0" vertical="center" wrapText="0"/>
    </xf>
    <xf borderId="0" fillId="6" fontId="59" numFmtId="0" xfId="0" applyAlignment="1" applyFont="1">
      <alignment horizontal="center" readingOrder="0" shrinkToFit="0" textRotation="0" vertical="center" wrapText="0"/>
    </xf>
    <xf borderId="31" fillId="0" fontId="3" numFmtId="0" xfId="0" applyBorder="1" applyFont="1"/>
    <xf borderId="9" fillId="6" fontId="60" numFmtId="0" xfId="0" applyAlignment="1" applyBorder="1" applyFont="1">
      <alignment horizontal="center" readingOrder="0" shrinkToFit="0" textRotation="0" vertical="center" wrapText="0"/>
    </xf>
    <xf borderId="0" fillId="4" fontId="16" numFmtId="0" xfId="0" applyAlignment="1" applyFont="1">
      <alignment horizontal="center" readingOrder="0" shrinkToFit="0" vertical="center" wrapText="0"/>
    </xf>
    <xf borderId="9" fillId="6" fontId="61" numFmtId="0" xfId="0" applyAlignment="1" applyBorder="1" applyFont="1">
      <alignment horizontal="center" shrinkToFit="0" textRotation="0" vertical="center" wrapText="0"/>
    </xf>
    <xf borderId="0" fillId="4" fontId="2" numFmtId="0" xfId="0" applyAlignment="1" applyFont="1">
      <alignment horizontal="center" readingOrder="0" shrinkToFit="0" vertical="center" wrapText="1"/>
    </xf>
    <xf borderId="0" fillId="4" fontId="16" numFmtId="0" xfId="0" applyAlignment="1" applyFont="1">
      <alignment horizontal="center" shrinkToFit="0" vertical="center" wrapText="0"/>
    </xf>
    <xf borderId="0" fillId="4" fontId="23" numFmtId="0" xfId="0" applyAlignment="1" applyFont="1">
      <alignment horizontal="center" shrinkToFit="0" textRotation="0" vertical="center" wrapText="0"/>
    </xf>
    <xf borderId="9" fillId="4" fontId="53" numFmtId="0" xfId="0" applyAlignment="1" applyBorder="1" applyFont="1">
      <alignment horizontal="left" shrinkToFit="0" textRotation="0" vertical="center" wrapText="0"/>
    </xf>
    <xf borderId="9" fillId="6" fontId="16" numFmtId="0" xfId="0" applyAlignment="1" applyBorder="1" applyFont="1">
      <alignment horizontal="center" shrinkToFit="0" vertical="center" wrapText="0"/>
    </xf>
    <xf borderId="0" fillId="4" fontId="23" numFmtId="0" xfId="0" applyAlignment="1" applyFont="1">
      <alignment horizontal="center" shrinkToFit="0" vertical="center" wrapText="0"/>
    </xf>
    <xf borderId="9" fillId="4" fontId="53" numFmtId="0" xfId="0" applyAlignment="1" applyBorder="1" applyFont="1">
      <alignment horizontal="left" shrinkToFit="0" vertical="center" wrapText="0"/>
    </xf>
    <xf borderId="9" fillId="6" fontId="62" numFmtId="0" xfId="0" applyAlignment="1" applyBorder="1" applyFont="1">
      <alignment horizontal="center" shrinkToFit="0" vertical="center" wrapText="0"/>
    </xf>
    <xf borderId="0" fillId="4" fontId="63" numFmtId="0" xfId="0" applyAlignment="1" applyFont="1">
      <alignment horizontal="center" shrinkToFit="0" textRotation="0" vertical="center" wrapText="0"/>
    </xf>
    <xf borderId="9" fillId="4" fontId="64" numFmtId="0" xfId="0" applyAlignment="1" applyBorder="1" applyFont="1">
      <alignment horizontal="left" shrinkToFit="0" textRotation="0" vertical="center" wrapText="0"/>
    </xf>
    <xf borderId="9" fillId="6" fontId="65" numFmtId="0" xfId="0" applyAlignment="1" applyBorder="1" applyFont="1">
      <alignment horizontal="center" readingOrder="0" shrinkToFit="0" textRotation="0" vertical="center" wrapText="0"/>
    </xf>
    <xf borderId="0" fillId="4" fontId="23" numFmtId="0" xfId="0" applyAlignment="1" applyFont="1">
      <alignment horizontal="center" readingOrder="0" shrinkToFit="0" textRotation="0" vertical="center" wrapText="0"/>
    </xf>
    <xf borderId="9" fillId="4" fontId="53" numFmtId="0" xfId="0" applyAlignment="1" applyBorder="1" applyFont="1">
      <alignment horizontal="left" readingOrder="0" shrinkToFit="0" textRotation="0" vertical="center" wrapText="0"/>
    </xf>
    <xf borderId="9" fillId="6" fontId="16" numFmtId="0" xfId="0" applyAlignment="1" applyBorder="1" applyFont="1">
      <alignment horizontal="center" readingOrder="0" shrinkToFit="0" textRotation="0" vertical="center" wrapText="0"/>
    </xf>
    <xf borderId="9" fillId="6" fontId="16" numFmtId="0" xfId="0" applyAlignment="1" applyBorder="1" applyFont="1">
      <alignment horizontal="center" shrinkToFit="0" textRotation="0" vertical="center" wrapText="0"/>
    </xf>
    <xf borderId="9" fillId="6" fontId="16" numFmtId="0" xfId="0" applyAlignment="1" applyBorder="1" applyFont="1">
      <alignment horizontal="center" readingOrder="0" shrinkToFit="0" textRotation="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11077575</xdr:colOff>
      <xdr:row>1</xdr:row>
      <xdr:rowOff>19050</xdr:rowOff>
    </xdr:from>
    <xdr:ext cx="590550" cy="5143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133350</xdr:colOff>
      <xdr:row>1</xdr:row>
      <xdr:rowOff>19050</xdr:rowOff>
    </xdr:from>
    <xdr:ext cx="590550" cy="5143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twitter.com/SquadsProtocol" TargetMode="External"/><Relationship Id="rId194" Type="http://schemas.openxmlformats.org/officeDocument/2006/relationships/hyperlink" Target="https://www.phoenix.trade/" TargetMode="External"/><Relationship Id="rId193" Type="http://schemas.openxmlformats.org/officeDocument/2006/relationships/hyperlink" Target="https://cryptorank.io/ico/zeta-markets" TargetMode="External"/><Relationship Id="rId192" Type="http://schemas.openxmlformats.org/officeDocument/2006/relationships/hyperlink" Target="https://twitter.com/ZetaMarkets" TargetMode="External"/><Relationship Id="rId191" Type="http://schemas.openxmlformats.org/officeDocument/2006/relationships/hyperlink" Target="https://dex.zeta.markets/trade/SOL-PERP?r=Fx3ZpJ" TargetMode="External"/><Relationship Id="rId187" Type="http://schemas.openxmlformats.org/officeDocument/2006/relationships/hyperlink" Target="https://twitter.com/soundxyz_" TargetMode="External"/><Relationship Id="rId186" Type="http://schemas.openxmlformats.org/officeDocument/2006/relationships/hyperlink" Target="https://www.sound.xyz/" TargetMode="External"/><Relationship Id="rId185" Type="http://schemas.openxmlformats.org/officeDocument/2006/relationships/hyperlink" Target="https://cryptorank.io/ico/lens-protocol" TargetMode="External"/><Relationship Id="rId184" Type="http://schemas.openxmlformats.org/officeDocument/2006/relationships/hyperlink" Target="https://twitter.com/LensProtocol" TargetMode="External"/><Relationship Id="rId189" Type="http://schemas.openxmlformats.org/officeDocument/2006/relationships/hyperlink" Target="https://app.squads.so/" TargetMode="External"/><Relationship Id="rId188" Type="http://schemas.openxmlformats.org/officeDocument/2006/relationships/hyperlink" Target="https://cryptorank.io/ico/sound-xyz" TargetMode="External"/><Relationship Id="rId183" Type="http://schemas.openxmlformats.org/officeDocument/2006/relationships/hyperlink" Target="https://www.lens.xyz/" TargetMode="External"/><Relationship Id="rId182" Type="http://schemas.openxmlformats.org/officeDocument/2006/relationships/hyperlink" Target="https://cryptorank.io/ico/azuki-nft" TargetMode="External"/><Relationship Id="rId181" Type="http://schemas.openxmlformats.org/officeDocument/2006/relationships/hyperlink" Target="https://twitter.com/animecoin" TargetMode="External"/><Relationship Id="rId180" Type="http://schemas.openxmlformats.org/officeDocument/2006/relationships/hyperlink" Target="https://points.anime.xyz/" TargetMode="External"/><Relationship Id="rId176" Type="http://schemas.openxmlformats.org/officeDocument/2006/relationships/hyperlink" Target="https://cryptorank.io/ico/rainbow" TargetMode="External"/><Relationship Id="rId297" Type="http://schemas.openxmlformats.org/officeDocument/2006/relationships/hyperlink" Target="https://morpho.org/" TargetMode="External"/><Relationship Id="rId175" Type="http://schemas.openxmlformats.org/officeDocument/2006/relationships/hyperlink" Target="https://twitter.com/rainbowdotme" TargetMode="External"/><Relationship Id="rId296" Type="http://schemas.openxmlformats.org/officeDocument/2006/relationships/hyperlink" Target="https://cryptorank.io/ico/tea" TargetMode="External"/><Relationship Id="rId174" Type="http://schemas.openxmlformats.org/officeDocument/2006/relationships/hyperlink" Target="https://rainbow.me/" TargetMode="External"/><Relationship Id="rId295" Type="http://schemas.openxmlformats.org/officeDocument/2006/relationships/hyperlink" Target="https://twitter.com/teaprotocol" TargetMode="External"/><Relationship Id="rId173" Type="http://schemas.openxmlformats.org/officeDocument/2006/relationships/hyperlink" Target="https://cryptorank.io/ico/kiloex" TargetMode="External"/><Relationship Id="rId294" Type="http://schemas.openxmlformats.org/officeDocument/2006/relationships/hyperlink" Target="https://tea.xy/" TargetMode="External"/><Relationship Id="rId179" Type="http://schemas.openxmlformats.org/officeDocument/2006/relationships/hyperlink" Target="https://cryptorank.io/ico/wynd-network" TargetMode="External"/><Relationship Id="rId178" Type="http://schemas.openxmlformats.org/officeDocument/2006/relationships/hyperlink" Target="https://twitter.com/getgrass_io" TargetMode="External"/><Relationship Id="rId299" Type="http://schemas.openxmlformats.org/officeDocument/2006/relationships/hyperlink" Target="https://cryptorank.io/price/morpho" TargetMode="External"/><Relationship Id="rId177" Type="http://schemas.openxmlformats.org/officeDocument/2006/relationships/hyperlink" Target="https://app.getgrass.io/register?referralCode=rU0UxtceQCNMMob" TargetMode="External"/><Relationship Id="rId298" Type="http://schemas.openxmlformats.org/officeDocument/2006/relationships/hyperlink" Target="https://twitter.com/MorphoLabs/" TargetMode="External"/><Relationship Id="rId198" Type="http://schemas.openxmlformats.org/officeDocument/2006/relationships/hyperlink" Target="https://twitter.com/cega_fi" TargetMode="External"/><Relationship Id="rId197" Type="http://schemas.openxmlformats.org/officeDocument/2006/relationships/hyperlink" Target="https://app.cega.fi" TargetMode="External"/><Relationship Id="rId196" Type="http://schemas.openxmlformats.org/officeDocument/2006/relationships/hyperlink" Target="https://crypto-fundraising.info/projects/phoenix" TargetMode="External"/><Relationship Id="rId195" Type="http://schemas.openxmlformats.org/officeDocument/2006/relationships/hyperlink" Target="https://twitter.com/PhoenixTrade" TargetMode="External"/><Relationship Id="rId199" Type="http://schemas.openxmlformats.org/officeDocument/2006/relationships/hyperlink" Target="https://cryptorank.io/ico/cega" TargetMode="External"/><Relationship Id="rId150" Type="http://schemas.openxmlformats.org/officeDocument/2006/relationships/hyperlink" Target="https://twitter.com/rabbithole_gg" TargetMode="External"/><Relationship Id="rId271" Type="http://schemas.openxmlformats.org/officeDocument/2006/relationships/hyperlink" Target="https://app.mangrove.exchange/referrals/0xec3D68dc25BE091b812A67B075f4668e4E4183c3" TargetMode="External"/><Relationship Id="rId392" Type="http://schemas.openxmlformats.org/officeDocument/2006/relationships/hyperlink" Target="https://t.me/notothemoon/2180)." TargetMode="External"/><Relationship Id="rId270" Type="http://schemas.openxmlformats.org/officeDocument/2006/relationships/hyperlink" Target="https://cryptorank.io/price/cambria" TargetMode="External"/><Relationship Id="rId391" Type="http://schemas.openxmlformats.org/officeDocument/2006/relationships/hyperlink" Target="https://cryptorank.io/ico/eigenlayer" TargetMode="External"/><Relationship Id="rId390" Type="http://schemas.openxmlformats.org/officeDocument/2006/relationships/hyperlink" Target="https://twitter.com/eigenlayer" TargetMode="External"/><Relationship Id="rId1" Type="http://schemas.openxmlformats.org/officeDocument/2006/relationships/hyperlink" Target="https://zksync.io/" TargetMode="External"/><Relationship Id="rId2" Type="http://schemas.openxmlformats.org/officeDocument/2006/relationships/hyperlink" Target="https://twitter.com/zksync" TargetMode="External"/><Relationship Id="rId3" Type="http://schemas.openxmlformats.org/officeDocument/2006/relationships/hyperlink" Target="https://cryptorank.io/ico/zksync" TargetMode="External"/><Relationship Id="rId149" Type="http://schemas.openxmlformats.org/officeDocument/2006/relationships/hyperlink" Target="https://rabbithole.gg/quests?wallet_ref=0xec3D68dc25BE091b812A67B075f4668e4E4183c3" TargetMode="External"/><Relationship Id="rId4" Type="http://schemas.openxmlformats.org/officeDocument/2006/relationships/hyperlink" Target="https://layerzero.network/" TargetMode="External"/><Relationship Id="rId148" Type="http://schemas.openxmlformats.org/officeDocument/2006/relationships/hyperlink" Target="https://cryptorank.io/ico/treasureland" TargetMode="External"/><Relationship Id="rId269" Type="http://schemas.openxmlformats.org/officeDocument/2006/relationships/hyperlink" Target="https://twitter.com/playcambria" TargetMode="External"/><Relationship Id="rId9" Type="http://schemas.openxmlformats.org/officeDocument/2006/relationships/hyperlink" Target="https://twitter.com/Blast_L2" TargetMode="External"/><Relationship Id="rId143" Type="http://schemas.openxmlformats.org/officeDocument/2006/relationships/hyperlink" Target="https://app.holograph.xyz/" TargetMode="External"/><Relationship Id="rId264" Type="http://schemas.openxmlformats.org/officeDocument/2006/relationships/hyperlink" Target="https://cryptorank.io/ico/synfutures" TargetMode="External"/><Relationship Id="rId385" Type="http://schemas.openxmlformats.org/officeDocument/2006/relationships/hyperlink" Target="https://cryptorank.io/price/nostra" TargetMode="External"/><Relationship Id="rId142" Type="http://schemas.openxmlformats.org/officeDocument/2006/relationships/hyperlink" Target="https://cryptorank.io/price/zircuit" TargetMode="External"/><Relationship Id="rId263" Type="http://schemas.openxmlformats.org/officeDocument/2006/relationships/hyperlink" Target="https://twitter.com/SynFuturesDefi" TargetMode="External"/><Relationship Id="rId384" Type="http://schemas.openxmlformats.org/officeDocument/2006/relationships/hyperlink" Target="https://twitter.com/nostrafinance" TargetMode="External"/><Relationship Id="rId141" Type="http://schemas.openxmlformats.org/officeDocument/2006/relationships/hyperlink" Target="https://twitter.com/ZircuitL2" TargetMode="External"/><Relationship Id="rId262" Type="http://schemas.openxmlformats.org/officeDocument/2006/relationships/hyperlink" Target="https://oyster.synfutures.com/" TargetMode="External"/><Relationship Id="rId383" Type="http://schemas.openxmlformats.org/officeDocument/2006/relationships/hyperlink" Target="https://link3.to/nostrafinance" TargetMode="External"/><Relationship Id="rId140" Type="http://schemas.openxmlformats.org/officeDocument/2006/relationships/hyperlink" Target="https://stake.zircuit.com/" TargetMode="External"/><Relationship Id="rId261" Type="http://schemas.openxmlformats.org/officeDocument/2006/relationships/hyperlink" Target="https://cryptorank.io/ico/unisat" TargetMode="External"/><Relationship Id="rId382" Type="http://schemas.openxmlformats.org/officeDocument/2006/relationships/hyperlink" Target="https://cryptorank.io/ico/nftperp" TargetMode="External"/><Relationship Id="rId5" Type="http://schemas.openxmlformats.org/officeDocument/2006/relationships/hyperlink" Target="https://twitter.com/LayerZero_Labs" TargetMode="External"/><Relationship Id="rId147" Type="http://schemas.openxmlformats.org/officeDocument/2006/relationships/hyperlink" Target="https://twitter.com/Tabichain" TargetMode="External"/><Relationship Id="rId268" Type="http://schemas.openxmlformats.org/officeDocument/2006/relationships/hyperlink" Target="https://play.cambria.gg/" TargetMode="External"/><Relationship Id="rId389" Type="http://schemas.openxmlformats.org/officeDocument/2006/relationships/hyperlink" Target="https://www.eigenlayer.xyz/" TargetMode="External"/><Relationship Id="rId6" Type="http://schemas.openxmlformats.org/officeDocument/2006/relationships/hyperlink" Target="https://cryptorank.io/ico/layerzero" TargetMode="External"/><Relationship Id="rId146" Type="http://schemas.openxmlformats.org/officeDocument/2006/relationships/hyperlink" Target="https://tabi.lol/" TargetMode="External"/><Relationship Id="rId267" Type="http://schemas.openxmlformats.org/officeDocument/2006/relationships/hyperlink" Target="https://cryptorank.io/ico/thruster" TargetMode="External"/><Relationship Id="rId388" Type="http://schemas.openxmlformats.org/officeDocument/2006/relationships/hyperlink" Target="https://cryptorank.io/price/bebop" TargetMode="External"/><Relationship Id="rId7" Type="http://schemas.openxmlformats.org/officeDocument/2006/relationships/hyperlink" Target="https://stargate.finance/transfer" TargetMode="External"/><Relationship Id="rId145" Type="http://schemas.openxmlformats.org/officeDocument/2006/relationships/hyperlink" Target="https://cryptorank.io/ico/holograph" TargetMode="External"/><Relationship Id="rId266" Type="http://schemas.openxmlformats.org/officeDocument/2006/relationships/hyperlink" Target="https://twitter.com/ThrusterFi" TargetMode="External"/><Relationship Id="rId387" Type="http://schemas.openxmlformats.org/officeDocument/2006/relationships/hyperlink" Target="https://twitter.com/bebop_dex" TargetMode="External"/><Relationship Id="rId8" Type="http://schemas.openxmlformats.org/officeDocument/2006/relationships/hyperlink" Target="http://blast.io/MLCWA" TargetMode="External"/><Relationship Id="rId144" Type="http://schemas.openxmlformats.org/officeDocument/2006/relationships/hyperlink" Target="https://twitter.com/holographxyz" TargetMode="External"/><Relationship Id="rId265" Type="http://schemas.openxmlformats.org/officeDocument/2006/relationships/hyperlink" Target="https://app.thruster.finance/ref/D5DEQW" TargetMode="External"/><Relationship Id="rId386" Type="http://schemas.openxmlformats.org/officeDocument/2006/relationships/hyperlink" Target="https://bebop.xyz/trade?buy=" TargetMode="External"/><Relationship Id="rId260" Type="http://schemas.openxmlformats.org/officeDocument/2006/relationships/hyperlink" Target="https://twitter.com/unisat_wallet" TargetMode="External"/><Relationship Id="rId381" Type="http://schemas.openxmlformats.org/officeDocument/2006/relationships/hyperlink" Target="https://twitter.com/nftperp" TargetMode="External"/><Relationship Id="rId380" Type="http://schemas.openxmlformats.org/officeDocument/2006/relationships/hyperlink" Target="https://app.nftperp.xyz/referral?code=AFEBC72B" TargetMode="External"/><Relationship Id="rId139" Type="http://schemas.openxmlformats.org/officeDocument/2006/relationships/hyperlink" Target="https://cryptorank.io/ico/build-on-bitcoin" TargetMode="External"/><Relationship Id="rId138" Type="http://schemas.openxmlformats.org/officeDocument/2006/relationships/hyperlink" Target="https://twitter.com/build_on_bob" TargetMode="External"/><Relationship Id="rId259" Type="http://schemas.openxmlformats.org/officeDocument/2006/relationships/hyperlink" Target="https://unisat.io/" TargetMode="External"/><Relationship Id="rId137" Type="http://schemas.openxmlformats.org/officeDocument/2006/relationships/hyperlink" Target="https://fusion.gobob.xyz/" TargetMode="External"/><Relationship Id="rId258" Type="http://schemas.openxmlformats.org/officeDocument/2006/relationships/hyperlink" Target="https://t.me/CryptoEarnImp/9132" TargetMode="External"/><Relationship Id="rId379" Type="http://schemas.openxmlformats.org/officeDocument/2006/relationships/hyperlink" Target="https://cryptorank.io/price/blaster" TargetMode="External"/><Relationship Id="rId132" Type="http://schemas.openxmlformats.org/officeDocument/2006/relationships/hyperlink" Target="https://cryptorank.io/ico/li-fi" TargetMode="External"/><Relationship Id="rId253" Type="http://schemas.openxmlformats.org/officeDocument/2006/relationships/hyperlink" Target="https://twitter.com/babylon_chain" TargetMode="External"/><Relationship Id="rId374" Type="http://schemas.openxmlformats.org/officeDocument/2006/relationships/hyperlink" Target="https://cryptorank.io/price/yolo-games" TargetMode="External"/><Relationship Id="rId495" Type="http://schemas.openxmlformats.org/officeDocument/2006/relationships/hyperlink" Target="https://cryptorank.io/ico/dydx" TargetMode="External"/><Relationship Id="rId131" Type="http://schemas.openxmlformats.org/officeDocument/2006/relationships/hyperlink" Target="https://twitter.com/lifiprotocol" TargetMode="External"/><Relationship Id="rId252" Type="http://schemas.openxmlformats.org/officeDocument/2006/relationships/hyperlink" Target="https://pioneers.babylonchain.io/" TargetMode="External"/><Relationship Id="rId373" Type="http://schemas.openxmlformats.org/officeDocument/2006/relationships/hyperlink" Target="https://twitter.com/YOLO_Blast" TargetMode="External"/><Relationship Id="rId494" Type="http://schemas.openxmlformats.org/officeDocument/2006/relationships/hyperlink" Target="https://twitter.com/dYdX" TargetMode="External"/><Relationship Id="rId130" Type="http://schemas.openxmlformats.org/officeDocument/2006/relationships/hyperlink" Target="https://link3.to/lifi" TargetMode="External"/><Relationship Id="rId251" Type="http://schemas.openxmlformats.org/officeDocument/2006/relationships/hyperlink" Target="https://twitter.com/milky_way_zone" TargetMode="External"/><Relationship Id="rId372" Type="http://schemas.openxmlformats.org/officeDocument/2006/relationships/hyperlink" Target="https://yologames.io/lottery?code=919F8" TargetMode="External"/><Relationship Id="rId493" Type="http://schemas.openxmlformats.org/officeDocument/2006/relationships/hyperlink" Target="https://dydx.exchange/r/IVQDLMJO" TargetMode="External"/><Relationship Id="rId250" Type="http://schemas.openxmlformats.org/officeDocument/2006/relationships/hyperlink" Target="https://www.milkyway.zone/" TargetMode="External"/><Relationship Id="rId371" Type="http://schemas.openxmlformats.org/officeDocument/2006/relationships/hyperlink" Target="https://twitter.com/BloomOnBlast" TargetMode="External"/><Relationship Id="rId492" Type="http://schemas.openxmlformats.org/officeDocument/2006/relationships/hyperlink" Target="https://cryptorank.io/ico/drift-protocol" TargetMode="External"/><Relationship Id="rId136" Type="http://schemas.openxmlformats.org/officeDocument/2006/relationships/hyperlink" Target="https://cryptorank.io/ico/fuel-labs" TargetMode="External"/><Relationship Id="rId257" Type="http://schemas.openxmlformats.org/officeDocument/2006/relationships/hyperlink" Target="https://cryptorank.io/price/espresso" TargetMode="External"/><Relationship Id="rId378" Type="http://schemas.openxmlformats.org/officeDocument/2006/relationships/hyperlink" Target="https://twitter.com/BlasterSwap" TargetMode="External"/><Relationship Id="rId499" Type="http://schemas.openxmlformats.org/officeDocument/2006/relationships/hyperlink" Target="https://app.hashflow.com/" TargetMode="External"/><Relationship Id="rId135" Type="http://schemas.openxmlformats.org/officeDocument/2006/relationships/hyperlink" Target="https://twitter.com/fuel_network" TargetMode="External"/><Relationship Id="rId256" Type="http://schemas.openxmlformats.org/officeDocument/2006/relationships/hyperlink" Target="https://twitter.com/EspressoSys" TargetMode="External"/><Relationship Id="rId377" Type="http://schemas.openxmlformats.org/officeDocument/2006/relationships/hyperlink" Target="https://blasterswap.com/airdrop/dashboard" TargetMode="External"/><Relationship Id="rId498" Type="http://schemas.openxmlformats.org/officeDocument/2006/relationships/hyperlink" Target="https://cryptorank.io/ico/io-net" TargetMode="External"/><Relationship Id="rId134" Type="http://schemas.openxmlformats.org/officeDocument/2006/relationships/hyperlink" Target="https://linktr.ee/fuel.network" TargetMode="External"/><Relationship Id="rId255" Type="http://schemas.openxmlformats.org/officeDocument/2006/relationships/hyperlink" Target="https://www.espressosys.com/" TargetMode="External"/><Relationship Id="rId376" Type="http://schemas.openxmlformats.org/officeDocument/2006/relationships/hyperlink" Target="https://twitter.com/UXDProtocol" TargetMode="External"/><Relationship Id="rId497" Type="http://schemas.openxmlformats.org/officeDocument/2006/relationships/hyperlink" Target="https://twitter.com/ionet" TargetMode="External"/><Relationship Id="rId133" Type="http://schemas.openxmlformats.org/officeDocument/2006/relationships/hyperlink" Target="https://jumper.exchange/" TargetMode="External"/><Relationship Id="rId254" Type="http://schemas.openxmlformats.org/officeDocument/2006/relationships/hyperlink" Target="https://cryptorank.io/ico/babylon-chain" TargetMode="External"/><Relationship Id="rId375" Type="http://schemas.openxmlformats.org/officeDocument/2006/relationships/hyperlink" Target="https://stake.uxd.fi/" TargetMode="External"/><Relationship Id="rId496" Type="http://schemas.openxmlformats.org/officeDocument/2006/relationships/hyperlink" Target="https://io.net/" TargetMode="External"/><Relationship Id="rId172" Type="http://schemas.openxmlformats.org/officeDocument/2006/relationships/hyperlink" Target="https://twitter.com/KiloEx_perp" TargetMode="External"/><Relationship Id="rId293" Type="http://schemas.openxmlformats.org/officeDocument/2006/relationships/hyperlink" Target="https://www.lavanet.xyz/get-started/starknet" TargetMode="External"/><Relationship Id="rId171" Type="http://schemas.openxmlformats.org/officeDocument/2006/relationships/hyperlink" Target="https://app.kiloex.io/referrals?sCode=maxwayld" TargetMode="External"/><Relationship Id="rId292" Type="http://schemas.openxmlformats.org/officeDocument/2006/relationships/hyperlink" Target="https://cryptorank.io/ico/lava-network" TargetMode="External"/><Relationship Id="rId170" Type="http://schemas.openxmlformats.org/officeDocument/2006/relationships/hyperlink" Target="https://twitter.com/BsquaredNetwork" TargetMode="External"/><Relationship Id="rId291" Type="http://schemas.openxmlformats.org/officeDocument/2006/relationships/hyperlink" Target="https://twitter.com/lavanetxyz" TargetMode="External"/><Relationship Id="rId290" Type="http://schemas.openxmlformats.org/officeDocument/2006/relationships/hyperlink" Target="https://www.lavanet.xyz/" TargetMode="External"/><Relationship Id="rId165" Type="http://schemas.openxmlformats.org/officeDocument/2006/relationships/hyperlink" Target="https://bonkrewards.com/" TargetMode="External"/><Relationship Id="rId286" Type="http://schemas.openxmlformats.org/officeDocument/2006/relationships/hyperlink" Target="https://cryptorank.io/ico/caldera" TargetMode="External"/><Relationship Id="rId164" Type="http://schemas.openxmlformats.org/officeDocument/2006/relationships/hyperlink" Target="https://cryptorank.io/ico/mezo" TargetMode="External"/><Relationship Id="rId285" Type="http://schemas.openxmlformats.org/officeDocument/2006/relationships/hyperlink" Target="https://twitter.com/Calderaxyz" TargetMode="External"/><Relationship Id="rId163" Type="http://schemas.openxmlformats.org/officeDocument/2006/relationships/hyperlink" Target="https://twitter.com/MezoNetwork" TargetMode="External"/><Relationship Id="rId284" Type="http://schemas.openxmlformats.org/officeDocument/2006/relationships/hyperlink" Target="https://www.caldera.xyz/" TargetMode="External"/><Relationship Id="rId162" Type="http://schemas.openxmlformats.org/officeDocument/2006/relationships/hyperlink" Target="https://mezo.org/hodl-ethereum" TargetMode="External"/><Relationship Id="rId283" Type="http://schemas.openxmlformats.org/officeDocument/2006/relationships/hyperlink" Target="https://t.me/maxynotes/1309" TargetMode="External"/><Relationship Id="rId169" Type="http://schemas.openxmlformats.org/officeDocument/2006/relationships/hyperlink" Target="https://buzz.bsquared.network/" TargetMode="External"/><Relationship Id="rId168" Type="http://schemas.openxmlformats.org/officeDocument/2006/relationships/hyperlink" Target="https://www.bonkswap.io/" TargetMode="External"/><Relationship Id="rId289" Type="http://schemas.openxmlformats.org/officeDocument/2006/relationships/hyperlink" Target="https://cryptorank.io/ico/shardeum" TargetMode="External"/><Relationship Id="rId167" Type="http://schemas.openxmlformats.org/officeDocument/2006/relationships/hyperlink" Target="https://cryptorank.io/price/bonk-new" TargetMode="External"/><Relationship Id="rId288" Type="http://schemas.openxmlformats.org/officeDocument/2006/relationships/hyperlink" Target="https://twitter.com/shardeum" TargetMode="External"/><Relationship Id="rId166" Type="http://schemas.openxmlformats.org/officeDocument/2006/relationships/hyperlink" Target="https://twitter.com/bonk_inu" TargetMode="External"/><Relationship Id="rId287" Type="http://schemas.openxmlformats.org/officeDocument/2006/relationships/hyperlink" Target="https://shardeum.org/" TargetMode="External"/><Relationship Id="rId161" Type="http://schemas.openxmlformats.org/officeDocument/2006/relationships/hyperlink" Target="https://cryptorank.io/ico/zklink" TargetMode="External"/><Relationship Id="rId282" Type="http://schemas.openxmlformats.org/officeDocument/2006/relationships/hyperlink" Target="https://twitter.com/redstonexyz" TargetMode="External"/><Relationship Id="rId160" Type="http://schemas.openxmlformats.org/officeDocument/2006/relationships/hyperlink" Target="https://twitter.com/zkLink_Official" TargetMode="External"/><Relationship Id="rId281" Type="http://schemas.openxmlformats.org/officeDocument/2006/relationships/hyperlink" Target="https://community.redstone.xyz/" TargetMode="External"/><Relationship Id="rId280" Type="http://schemas.openxmlformats.org/officeDocument/2006/relationships/hyperlink" Target="https://t.me/cryptocholy/313" TargetMode="External"/><Relationship Id="rId159" Type="http://schemas.openxmlformats.org/officeDocument/2006/relationships/hyperlink" Target="https://app.zklink.io/" TargetMode="External"/><Relationship Id="rId154" Type="http://schemas.openxmlformats.org/officeDocument/2006/relationships/hyperlink" Target="https://cryptorank.io/ico/aethir" TargetMode="External"/><Relationship Id="rId275" Type="http://schemas.openxmlformats.org/officeDocument/2006/relationships/hyperlink" Target="https://twitter.com/ambient_finance" TargetMode="External"/><Relationship Id="rId396" Type="http://schemas.openxmlformats.org/officeDocument/2006/relationships/hyperlink" Target="https://arbitrum.foundation/" TargetMode="External"/><Relationship Id="rId153" Type="http://schemas.openxmlformats.org/officeDocument/2006/relationships/hyperlink" Target="https://twitter.com/AethirCloud" TargetMode="External"/><Relationship Id="rId274" Type="http://schemas.openxmlformats.org/officeDocument/2006/relationships/hyperlink" Target="https://ambient.finance/" TargetMode="External"/><Relationship Id="rId395" Type="http://schemas.openxmlformats.org/officeDocument/2006/relationships/hyperlink" Target="https://cryptorank.io/ico/optimism" TargetMode="External"/><Relationship Id="rId152" Type="http://schemas.openxmlformats.org/officeDocument/2006/relationships/hyperlink" Target="https://www.aethir.com/" TargetMode="External"/><Relationship Id="rId273" Type="http://schemas.openxmlformats.org/officeDocument/2006/relationships/hyperlink" Target="https://cryptorank.io/ico/mangrove" TargetMode="External"/><Relationship Id="rId394" Type="http://schemas.openxmlformats.org/officeDocument/2006/relationships/hyperlink" Target="https://twitter.com/Optimism" TargetMode="External"/><Relationship Id="rId151" Type="http://schemas.openxmlformats.org/officeDocument/2006/relationships/hyperlink" Target="https://cryptorank.io/ico/rabbit-hole" TargetMode="External"/><Relationship Id="rId272" Type="http://schemas.openxmlformats.org/officeDocument/2006/relationships/hyperlink" Target="https://twitter.com/MangroveDAO" TargetMode="External"/><Relationship Id="rId393" Type="http://schemas.openxmlformats.org/officeDocument/2006/relationships/hyperlink" Target="https://console.optimism.io/" TargetMode="External"/><Relationship Id="rId158" Type="http://schemas.openxmlformats.org/officeDocument/2006/relationships/hyperlink" Target="https://t.me/maxynotes/1012" TargetMode="External"/><Relationship Id="rId279" Type="http://schemas.openxmlformats.org/officeDocument/2006/relationships/hyperlink" Target="https://cryptorank.io/price/blum" TargetMode="External"/><Relationship Id="rId157" Type="http://schemas.openxmlformats.org/officeDocument/2006/relationships/hyperlink" Target="https://cryptorank.io/ico/drip" TargetMode="External"/><Relationship Id="rId278" Type="http://schemas.openxmlformats.org/officeDocument/2006/relationships/hyperlink" Target="https://twitter.com/blumcrypto" TargetMode="External"/><Relationship Id="rId399" Type="http://schemas.openxmlformats.org/officeDocument/2006/relationships/hyperlink" Target="https://www.starknet.io/en" TargetMode="External"/><Relationship Id="rId156" Type="http://schemas.openxmlformats.org/officeDocument/2006/relationships/hyperlink" Target="https://twitter.com/drip" TargetMode="External"/><Relationship Id="rId277" Type="http://schemas.openxmlformats.org/officeDocument/2006/relationships/hyperlink" Target="https://t.me/BlumCryptoBot/app?startapp=ref_naF83jWipT" TargetMode="External"/><Relationship Id="rId398" Type="http://schemas.openxmlformats.org/officeDocument/2006/relationships/hyperlink" Target="https://cryptorank.io/ico/arbitrum" TargetMode="External"/><Relationship Id="rId155" Type="http://schemas.openxmlformats.org/officeDocument/2006/relationships/hyperlink" Target="https://drip.haus/" TargetMode="External"/><Relationship Id="rId276" Type="http://schemas.openxmlformats.org/officeDocument/2006/relationships/hyperlink" Target="https://cryptorank.io/ico/ambient-finance" TargetMode="External"/><Relationship Id="rId397" Type="http://schemas.openxmlformats.org/officeDocument/2006/relationships/hyperlink" Target="https://twitter.com/arbitrum" TargetMode="External"/><Relationship Id="rId40" Type="http://schemas.openxmlformats.org/officeDocument/2006/relationships/hyperlink" Target="https://twitter.com/phantom" TargetMode="External"/><Relationship Id="rId42" Type="http://schemas.openxmlformats.org/officeDocument/2006/relationships/hyperlink" Target="https://opensea.io/" TargetMode="External"/><Relationship Id="rId41" Type="http://schemas.openxmlformats.org/officeDocument/2006/relationships/hyperlink" Target="https://cryptorank.io/ico/phantom-app" TargetMode="External"/><Relationship Id="rId44" Type="http://schemas.openxmlformats.org/officeDocument/2006/relationships/hyperlink" Target="https://cryptorank.io/ico/open-sea" TargetMode="External"/><Relationship Id="rId43" Type="http://schemas.openxmlformats.org/officeDocument/2006/relationships/hyperlink" Target="https://twitter.com/opensea" TargetMode="External"/><Relationship Id="rId46" Type="http://schemas.openxmlformats.org/officeDocument/2006/relationships/hyperlink" Target="https://magiceden.io/" TargetMode="External"/><Relationship Id="rId45" Type="http://schemas.openxmlformats.org/officeDocument/2006/relationships/hyperlink" Target="https://pro.opensea.io/" TargetMode="External"/><Relationship Id="rId509" Type="http://schemas.openxmlformats.org/officeDocument/2006/relationships/hyperlink" Target="https://twitter.com/dymension" TargetMode="External"/><Relationship Id="rId508" Type="http://schemas.openxmlformats.org/officeDocument/2006/relationships/hyperlink" Target="https://portal.dymension.xyz/" TargetMode="External"/><Relationship Id="rId503" Type="http://schemas.openxmlformats.org/officeDocument/2006/relationships/hyperlink" Target="https://twitter.com/PythNetwork" TargetMode="External"/><Relationship Id="rId502" Type="http://schemas.openxmlformats.org/officeDocument/2006/relationships/hyperlink" Target="https://linktr.ee/pythnetwork" TargetMode="External"/><Relationship Id="rId501" Type="http://schemas.openxmlformats.org/officeDocument/2006/relationships/hyperlink" Target="https://cryptorank.io/ico/hashflow" TargetMode="External"/><Relationship Id="rId500" Type="http://schemas.openxmlformats.org/officeDocument/2006/relationships/hyperlink" Target="https://twitter.com/hashflow" TargetMode="External"/><Relationship Id="rId507" Type="http://schemas.openxmlformats.org/officeDocument/2006/relationships/hyperlink" Target="https://cryptorank.io/ico/jito-labs" TargetMode="External"/><Relationship Id="rId506" Type="http://schemas.openxmlformats.org/officeDocument/2006/relationships/hyperlink" Target="https://twitter.com/jito_sol" TargetMode="External"/><Relationship Id="rId505" Type="http://schemas.openxmlformats.org/officeDocument/2006/relationships/hyperlink" Target="https://www.jito.network/staking/" TargetMode="External"/><Relationship Id="rId504" Type="http://schemas.openxmlformats.org/officeDocument/2006/relationships/hyperlink" Target="https://cryptorank.io/ico/pyth-network" TargetMode="External"/><Relationship Id="rId48" Type="http://schemas.openxmlformats.org/officeDocument/2006/relationships/hyperlink" Target="https://cryptorank.io/ico/magic-eden" TargetMode="External"/><Relationship Id="rId47" Type="http://schemas.openxmlformats.org/officeDocument/2006/relationships/hyperlink" Target="https://twitter.com/MagicEden" TargetMode="External"/><Relationship Id="rId49" Type="http://schemas.openxmlformats.org/officeDocument/2006/relationships/hyperlink" Target="https://linktr.ee/monad_xyz" TargetMode="External"/><Relationship Id="rId31" Type="http://schemas.openxmlformats.org/officeDocument/2006/relationships/hyperlink" Target="https://twitter.com/modenetwork" TargetMode="External"/><Relationship Id="rId30" Type="http://schemas.openxmlformats.org/officeDocument/2006/relationships/hyperlink" Target="https://ref.mode.network/hI49tg" TargetMode="External"/><Relationship Id="rId33" Type="http://schemas.openxmlformats.org/officeDocument/2006/relationships/hyperlink" Target="https://www.berachain.com/" TargetMode="External"/><Relationship Id="rId32" Type="http://schemas.openxmlformats.org/officeDocument/2006/relationships/hyperlink" Target="https://cryptorank.io/ico/mode-l-2" TargetMode="External"/><Relationship Id="rId35" Type="http://schemas.openxmlformats.org/officeDocument/2006/relationships/hyperlink" Target="https://cryptorank.io/ico/berachain" TargetMode="External"/><Relationship Id="rId34" Type="http://schemas.openxmlformats.org/officeDocument/2006/relationships/hyperlink" Target="https://twitter.com/berachain" TargetMode="External"/><Relationship Id="rId37" Type="http://schemas.openxmlformats.org/officeDocument/2006/relationships/hyperlink" Target="https://twitter.com/0xPolygon" TargetMode="External"/><Relationship Id="rId36" Type="http://schemas.openxmlformats.org/officeDocument/2006/relationships/hyperlink" Target="https://polygon.technology/polygon-zkevm" TargetMode="External"/><Relationship Id="rId39" Type="http://schemas.openxmlformats.org/officeDocument/2006/relationships/hyperlink" Target="https://phantom.app/" TargetMode="External"/><Relationship Id="rId38" Type="http://schemas.openxmlformats.org/officeDocument/2006/relationships/hyperlink" Target="https://cryptorank.io/price/polygon-zkevm" TargetMode="External"/><Relationship Id="rId20" Type="http://schemas.openxmlformats.org/officeDocument/2006/relationships/hyperlink" Target="https://cryptorank.io/ico/zoraco" TargetMode="External"/><Relationship Id="rId22" Type="http://schemas.openxmlformats.org/officeDocument/2006/relationships/hyperlink" Target="https://twitter.com/ton_blockchain" TargetMode="External"/><Relationship Id="rId21" Type="http://schemas.openxmlformats.org/officeDocument/2006/relationships/hyperlink" Target="https://ton.org/" TargetMode="External"/><Relationship Id="rId24" Type="http://schemas.openxmlformats.org/officeDocument/2006/relationships/hyperlink" Target="https://t.me/maxynotes/1297" TargetMode="External"/><Relationship Id="rId23" Type="http://schemas.openxmlformats.org/officeDocument/2006/relationships/hyperlink" Target="https://cryptorank.io/ico/toncoin" TargetMode="External"/><Relationship Id="rId409" Type="http://schemas.openxmlformats.org/officeDocument/2006/relationships/hyperlink" Target="https://app.ens.domains/" TargetMode="External"/><Relationship Id="rId404" Type="http://schemas.openxmlformats.org/officeDocument/2006/relationships/hyperlink" Target="https://cryptorank.io/price/jupiter-stattion" TargetMode="External"/><Relationship Id="rId525" Type="http://schemas.openxmlformats.org/officeDocument/2006/relationships/hyperlink" Target="https://app.juice.finance/lend" TargetMode="External"/><Relationship Id="rId403" Type="http://schemas.openxmlformats.org/officeDocument/2006/relationships/hyperlink" Target="https://twitter.com/JupiterExchange" TargetMode="External"/><Relationship Id="rId524" Type="http://schemas.openxmlformats.org/officeDocument/2006/relationships/hyperlink" Target="https://cryptorank.io/ico/space-id" TargetMode="External"/><Relationship Id="rId402" Type="http://schemas.openxmlformats.org/officeDocument/2006/relationships/hyperlink" Target="https://jup.ag/" TargetMode="External"/><Relationship Id="rId523" Type="http://schemas.openxmlformats.org/officeDocument/2006/relationships/hyperlink" Target="https://twitter.com/SpaceIDProtocol" TargetMode="External"/><Relationship Id="rId401" Type="http://schemas.openxmlformats.org/officeDocument/2006/relationships/hyperlink" Target="https://cryptorank.io/ico/starknet" TargetMode="External"/><Relationship Id="rId522" Type="http://schemas.openxmlformats.org/officeDocument/2006/relationships/hyperlink" Target="https://space.id/" TargetMode="External"/><Relationship Id="rId408" Type="http://schemas.openxmlformats.org/officeDocument/2006/relationships/hyperlink" Target="https://cryptorank.io/ico/uniswap" TargetMode="External"/><Relationship Id="rId529" Type="http://schemas.openxmlformats.org/officeDocument/2006/relationships/hyperlink" Target="https://twitter.com/KaminoFinance" TargetMode="External"/><Relationship Id="rId407" Type="http://schemas.openxmlformats.org/officeDocument/2006/relationships/hyperlink" Target="https://twitter.com/Uniswap" TargetMode="External"/><Relationship Id="rId528" Type="http://schemas.openxmlformats.org/officeDocument/2006/relationships/hyperlink" Target="https://app.kamino.finance/" TargetMode="External"/><Relationship Id="rId406" Type="http://schemas.openxmlformats.org/officeDocument/2006/relationships/hyperlink" Target="https://app.uniswap.org/swap" TargetMode="External"/><Relationship Id="rId527" Type="http://schemas.openxmlformats.org/officeDocument/2006/relationships/hyperlink" Target="https://cryptorank.io/ico/juice-finance" TargetMode="External"/><Relationship Id="rId405" Type="http://schemas.openxmlformats.org/officeDocument/2006/relationships/hyperlink" Target="https://vote.jup.ag/" TargetMode="External"/><Relationship Id="rId526" Type="http://schemas.openxmlformats.org/officeDocument/2006/relationships/hyperlink" Target="https://twitter.com/Juice_Finance" TargetMode="External"/><Relationship Id="rId26" Type="http://schemas.openxmlformats.org/officeDocument/2006/relationships/hyperlink" Target="https://twitter.com/LineaBuild" TargetMode="External"/><Relationship Id="rId25" Type="http://schemas.openxmlformats.org/officeDocument/2006/relationships/hyperlink" Target="https://linea.build/" TargetMode="External"/><Relationship Id="rId28" Type="http://schemas.openxmlformats.org/officeDocument/2006/relationships/hyperlink" Target="https://portfolio.metamask.io/" TargetMode="External"/><Relationship Id="rId27" Type="http://schemas.openxmlformats.org/officeDocument/2006/relationships/hyperlink" Target="https://cryptorank.io/ico/consensys" TargetMode="External"/><Relationship Id="rId400" Type="http://schemas.openxmlformats.org/officeDocument/2006/relationships/hyperlink" Target="https://twitter.com/Starknet" TargetMode="External"/><Relationship Id="rId521" Type="http://schemas.openxmlformats.org/officeDocument/2006/relationships/hyperlink" Target="https://cryptorank.io/ico/avail" TargetMode="External"/><Relationship Id="rId29" Type="http://schemas.openxmlformats.org/officeDocument/2006/relationships/hyperlink" Target="https://twitter.com/MetaMask" TargetMode="External"/><Relationship Id="rId520" Type="http://schemas.openxmlformats.org/officeDocument/2006/relationships/hyperlink" Target="https://twitter.com/AvailProject" TargetMode="External"/><Relationship Id="rId11" Type="http://schemas.openxmlformats.org/officeDocument/2006/relationships/hyperlink" Target="https://scroll.io/" TargetMode="External"/><Relationship Id="rId10" Type="http://schemas.openxmlformats.org/officeDocument/2006/relationships/hyperlink" Target="https://crypto-fundraising.info/projects/blast/" TargetMode="External"/><Relationship Id="rId13" Type="http://schemas.openxmlformats.org/officeDocument/2006/relationships/hyperlink" Target="https://cryptorank.io/ico/scroll-zkp" TargetMode="External"/><Relationship Id="rId12" Type="http://schemas.openxmlformats.org/officeDocument/2006/relationships/hyperlink" Target="https://twitter.com/Scroll_ZKP" TargetMode="External"/><Relationship Id="rId519" Type="http://schemas.openxmlformats.org/officeDocument/2006/relationships/hyperlink" Target="https://claim.availproject.org/" TargetMode="External"/><Relationship Id="rId514" Type="http://schemas.openxmlformats.org/officeDocument/2006/relationships/hyperlink" Target="https://passport.gitcoin.co/" TargetMode="External"/><Relationship Id="rId513" Type="http://schemas.openxmlformats.org/officeDocument/2006/relationships/hyperlink" Target="https://cryptorank.io/ico/cyberconnect" TargetMode="External"/><Relationship Id="rId512" Type="http://schemas.openxmlformats.org/officeDocument/2006/relationships/hyperlink" Target="https://twitter.com/CyberConnectHQ" TargetMode="External"/><Relationship Id="rId511" Type="http://schemas.openxmlformats.org/officeDocument/2006/relationships/hyperlink" Target="https://cyber.co/" TargetMode="External"/><Relationship Id="rId518" Type="http://schemas.openxmlformats.org/officeDocument/2006/relationships/hyperlink" Target="https://cryptorank.io/ico/gearbox-protocol" TargetMode="External"/><Relationship Id="rId517" Type="http://schemas.openxmlformats.org/officeDocument/2006/relationships/hyperlink" Target="https://twitter.com/GearboxProtocol" TargetMode="External"/><Relationship Id="rId516" Type="http://schemas.openxmlformats.org/officeDocument/2006/relationships/hyperlink" Target="https://app.gearbox.fi/pools/" TargetMode="External"/><Relationship Id="rId515" Type="http://schemas.openxmlformats.org/officeDocument/2006/relationships/hyperlink" Target="https://twitter.com/gitcoin" TargetMode="External"/><Relationship Id="rId15" Type="http://schemas.openxmlformats.org/officeDocument/2006/relationships/hyperlink" Target="https://twitter.com/base" TargetMode="External"/><Relationship Id="rId14" Type="http://schemas.openxmlformats.org/officeDocument/2006/relationships/hyperlink" Target="https://www.base.org/ecosystem" TargetMode="External"/><Relationship Id="rId17" Type="http://schemas.openxmlformats.org/officeDocument/2006/relationships/hyperlink" Target="https://t.me/maxynotes/1269" TargetMode="External"/><Relationship Id="rId16" Type="http://schemas.openxmlformats.org/officeDocument/2006/relationships/hyperlink" Target="https://cryptorank.io/price/base" TargetMode="External"/><Relationship Id="rId19" Type="http://schemas.openxmlformats.org/officeDocument/2006/relationships/hyperlink" Target="https://twitter.com/ourZORA" TargetMode="External"/><Relationship Id="rId510" Type="http://schemas.openxmlformats.org/officeDocument/2006/relationships/hyperlink" Target="https://cryptorank.io/ico/dymension" TargetMode="External"/><Relationship Id="rId18" Type="http://schemas.openxmlformats.org/officeDocument/2006/relationships/hyperlink" Target="https://zora.co/@maxwayld" TargetMode="External"/><Relationship Id="rId84" Type="http://schemas.openxmlformats.org/officeDocument/2006/relationships/hyperlink" Target="https://cryptorank.io/ico/karak-network" TargetMode="External"/><Relationship Id="rId83" Type="http://schemas.openxmlformats.org/officeDocument/2006/relationships/hyperlink" Target="https://twitter.com/Karak_Network" TargetMode="External"/><Relationship Id="rId86" Type="http://schemas.openxmlformats.org/officeDocument/2006/relationships/hyperlink" Target="https://twitter.com/layer3xyz" TargetMode="External"/><Relationship Id="rId85" Type="http://schemas.openxmlformats.org/officeDocument/2006/relationships/hyperlink" Target="https://app.layer3.xyz/?ref=maxwayld.eth" TargetMode="External"/><Relationship Id="rId88" Type="http://schemas.openxmlformats.org/officeDocument/2006/relationships/hyperlink" Target="https://www.youtube.com/watch?v=rdbDKl9ag8E" TargetMode="External"/><Relationship Id="rId87" Type="http://schemas.openxmlformats.org/officeDocument/2006/relationships/hyperlink" Target="https://cryptorank.io/ico/layer-3" TargetMode="External"/><Relationship Id="rId89" Type="http://schemas.openxmlformats.org/officeDocument/2006/relationships/hyperlink" Target="https://www.bungee.exchange/" TargetMode="External"/><Relationship Id="rId80" Type="http://schemas.openxmlformats.org/officeDocument/2006/relationships/hyperlink" Target="https://www.puffer.fi/" TargetMode="External"/><Relationship Id="rId82" Type="http://schemas.openxmlformats.org/officeDocument/2006/relationships/hyperlink" Target="https://app.karak.network/" TargetMode="External"/><Relationship Id="rId81" Type="http://schemas.openxmlformats.org/officeDocument/2006/relationships/hyperlink" Target="https://twitter.com/puffer_finance" TargetMode="External"/><Relationship Id="rId73" Type="http://schemas.openxmlformats.org/officeDocument/2006/relationships/hyperlink" Target="https://cryptorank.io/ico/xterio" TargetMode="External"/><Relationship Id="rId72" Type="http://schemas.openxmlformats.org/officeDocument/2006/relationships/hyperlink" Target="https://twitter.com/XterioGames" TargetMode="External"/><Relationship Id="rId75" Type="http://schemas.openxmlformats.org/officeDocument/2006/relationships/hyperlink" Target="https://twitter.com/MaxWayld" TargetMode="External"/><Relationship Id="rId74" Type="http://schemas.openxmlformats.org/officeDocument/2006/relationships/hyperlink" Target="https://t.me/maxycrypto" TargetMode="External"/><Relationship Id="rId77" Type="http://schemas.openxmlformats.org/officeDocument/2006/relationships/hyperlink" Target="https://app.hyperliquid.xyz/join/UNLUCKY" TargetMode="External"/><Relationship Id="rId76" Type="http://schemas.openxmlformats.org/officeDocument/2006/relationships/hyperlink" Target="https://www.youtube.com/watch?v=aZWWlqDy8nE" TargetMode="External"/><Relationship Id="rId79" Type="http://schemas.openxmlformats.org/officeDocument/2006/relationships/hyperlink" Target="https://cryptorank.io/price/hyperliquid" TargetMode="External"/><Relationship Id="rId78" Type="http://schemas.openxmlformats.org/officeDocument/2006/relationships/hyperlink" Target="https://twitter.com/HyperliquidX" TargetMode="External"/><Relationship Id="rId71" Type="http://schemas.openxmlformats.org/officeDocument/2006/relationships/hyperlink" Target="https://sesamelabs.xyz/xterio/?referrerCode=gtfl0puRZg0&amp;tab=home" TargetMode="External"/><Relationship Id="rId70" Type="http://schemas.openxmlformats.org/officeDocument/2006/relationships/hyperlink" Target="https://cryptorank.io/ico/friend-tech" TargetMode="External"/><Relationship Id="rId62" Type="http://schemas.openxmlformats.org/officeDocument/2006/relationships/hyperlink" Target="https://aztec.network/" TargetMode="External"/><Relationship Id="rId61" Type="http://schemas.openxmlformats.org/officeDocument/2006/relationships/hyperlink" Target="https://cryptorank.io/ico/hyperlane" TargetMode="External"/><Relationship Id="rId64" Type="http://schemas.openxmlformats.org/officeDocument/2006/relationships/hyperlink" Target="https://cryptorank.io/ico/aztec" TargetMode="External"/><Relationship Id="rId63" Type="http://schemas.openxmlformats.org/officeDocument/2006/relationships/hyperlink" Target="https://twitter.com/aztecnetwork" TargetMode="External"/><Relationship Id="rId66" Type="http://schemas.openxmlformats.org/officeDocument/2006/relationships/hyperlink" Target="https://twitter.com/farcaster_xyz" TargetMode="External"/><Relationship Id="rId65" Type="http://schemas.openxmlformats.org/officeDocument/2006/relationships/hyperlink" Target="https://warpcast.com/~/invite-page/16768?id=a248300e" TargetMode="External"/><Relationship Id="rId68" Type="http://schemas.openxmlformats.org/officeDocument/2006/relationships/hyperlink" Target="https://www.friend.tech/" TargetMode="External"/><Relationship Id="rId67" Type="http://schemas.openxmlformats.org/officeDocument/2006/relationships/hyperlink" Target="https://cryptorank.io/ico/farcaster" TargetMode="External"/><Relationship Id="rId60" Type="http://schemas.openxmlformats.org/officeDocument/2006/relationships/hyperlink" Target="https://twitter.com/hyperlane_xyz" TargetMode="External"/><Relationship Id="rId69" Type="http://schemas.openxmlformats.org/officeDocument/2006/relationships/hyperlink" Target="https://twitter.com/friendtech" TargetMode="External"/><Relationship Id="rId51" Type="http://schemas.openxmlformats.org/officeDocument/2006/relationships/hyperlink" Target="https://cryptorank.io/ico/monad" TargetMode="External"/><Relationship Id="rId50" Type="http://schemas.openxmlformats.org/officeDocument/2006/relationships/hyperlink" Target="https://twitter.com/monad_xyz" TargetMode="External"/><Relationship Id="rId53" Type="http://schemas.openxmlformats.org/officeDocument/2006/relationships/hyperlink" Target="https://twitter.com/AleoHQ" TargetMode="External"/><Relationship Id="rId52" Type="http://schemas.openxmlformats.org/officeDocument/2006/relationships/hyperlink" Target="https://aleo.org/" TargetMode="External"/><Relationship Id="rId55" Type="http://schemas.openxmlformats.org/officeDocument/2006/relationships/hyperlink" Target="https://backpack.exchange/refer/a303c88c-1890-4837-b482-9eb3ac33d657" TargetMode="External"/><Relationship Id="rId54" Type="http://schemas.openxmlformats.org/officeDocument/2006/relationships/hyperlink" Target="https://cryptorank.io/ico/aleo" TargetMode="External"/><Relationship Id="rId57" Type="http://schemas.openxmlformats.org/officeDocument/2006/relationships/hyperlink" Target="https://cryptorank.io/ico/coral" TargetMode="External"/><Relationship Id="rId56" Type="http://schemas.openxmlformats.org/officeDocument/2006/relationships/hyperlink" Target="https://twitter.com/Backpack" TargetMode="External"/><Relationship Id="rId59" Type="http://schemas.openxmlformats.org/officeDocument/2006/relationships/hyperlink" Target="https://www.usenexus.org/" TargetMode="External"/><Relationship Id="rId58" Type="http://schemas.openxmlformats.org/officeDocument/2006/relationships/hyperlink" Target="https://www.tensor.trade/trade/madlads" TargetMode="External"/><Relationship Id="rId107" Type="http://schemas.openxmlformats.org/officeDocument/2006/relationships/hyperlink" Target="https://twitter.com/MeteoraAG" TargetMode="External"/><Relationship Id="rId228" Type="http://schemas.openxmlformats.org/officeDocument/2006/relationships/hyperlink" Target="https://twitter.com/clustersxyz" TargetMode="External"/><Relationship Id="rId349" Type="http://schemas.openxmlformats.org/officeDocument/2006/relationships/hyperlink" Target="https://minter.merkly.com/" TargetMode="External"/><Relationship Id="rId106" Type="http://schemas.openxmlformats.org/officeDocument/2006/relationships/hyperlink" Target="https://app.meteora.ag/" TargetMode="External"/><Relationship Id="rId227" Type="http://schemas.openxmlformats.org/officeDocument/2006/relationships/hyperlink" Target="https://clusters.xyz/bid" TargetMode="External"/><Relationship Id="rId348" Type="http://schemas.openxmlformats.org/officeDocument/2006/relationships/hyperlink" Target="https://cryptorank.io/price/kelp-dao" TargetMode="External"/><Relationship Id="rId469" Type="http://schemas.openxmlformats.org/officeDocument/2006/relationships/hyperlink" Target="https://app.aevo.xyz/r/Luxuriant-Serious-Allaire" TargetMode="External"/><Relationship Id="rId105" Type="http://schemas.openxmlformats.org/officeDocument/2006/relationships/hyperlink" Target="https://cryptorank.io/ico/superform" TargetMode="External"/><Relationship Id="rId226" Type="http://schemas.openxmlformats.org/officeDocument/2006/relationships/hyperlink" Target="https://cryptorank.io/price/opbnb" TargetMode="External"/><Relationship Id="rId347" Type="http://schemas.openxmlformats.org/officeDocument/2006/relationships/hyperlink" Target="https://twitter.com/KelpDAO" TargetMode="External"/><Relationship Id="rId468" Type="http://schemas.openxmlformats.org/officeDocument/2006/relationships/hyperlink" Target="https://cryptorank.io/ico/axelar" TargetMode="External"/><Relationship Id="rId104" Type="http://schemas.openxmlformats.org/officeDocument/2006/relationships/hyperlink" Target="https://twitter.com/superformxyz" TargetMode="External"/><Relationship Id="rId225" Type="http://schemas.openxmlformats.org/officeDocument/2006/relationships/hyperlink" Target="https://twitter.com/BNBChain" TargetMode="External"/><Relationship Id="rId346" Type="http://schemas.openxmlformats.org/officeDocument/2006/relationships/hyperlink" Target="https://www.kelpdao.xyz/restake/" TargetMode="External"/><Relationship Id="rId467" Type="http://schemas.openxmlformats.org/officeDocument/2006/relationships/hyperlink" Target="https://twitter.com/axelarnetwork" TargetMode="External"/><Relationship Id="rId109" Type="http://schemas.openxmlformats.org/officeDocument/2006/relationships/hyperlink" Target="https://twitter.com/Superfluid_HQ" TargetMode="External"/><Relationship Id="rId108" Type="http://schemas.openxmlformats.org/officeDocument/2006/relationships/hyperlink" Target="https://mint.superfluid.finance/" TargetMode="External"/><Relationship Id="rId229" Type="http://schemas.openxmlformats.org/officeDocument/2006/relationships/hyperlink" Target="https://cryptorank.io/ico/clusters" TargetMode="External"/><Relationship Id="rId220" Type="http://schemas.openxmlformats.org/officeDocument/2006/relationships/hyperlink" Target="https://cryptorank.io/ico/initia" TargetMode="External"/><Relationship Id="rId341" Type="http://schemas.openxmlformats.org/officeDocument/2006/relationships/hyperlink" Target="https://app.kinza.finance/" TargetMode="External"/><Relationship Id="rId462" Type="http://schemas.openxmlformats.org/officeDocument/2006/relationships/hyperlink" Target="https://cryptorank.io/price/router-protocol" TargetMode="External"/><Relationship Id="rId340" Type="http://schemas.openxmlformats.org/officeDocument/2006/relationships/hyperlink" Target="https://cryptorank.io/price/taho" TargetMode="External"/><Relationship Id="rId461" Type="http://schemas.openxmlformats.org/officeDocument/2006/relationships/hyperlink" Target="https://twitter.com/routerprotocol" TargetMode="External"/><Relationship Id="rId460" Type="http://schemas.openxmlformats.org/officeDocument/2006/relationships/hyperlink" Target="https://app.routernitro.com/swap?referal=RT1708630192601" TargetMode="External"/><Relationship Id="rId103" Type="http://schemas.openxmlformats.org/officeDocument/2006/relationships/hyperlink" Target="https://app.superform.xyz/" TargetMode="External"/><Relationship Id="rId224" Type="http://schemas.openxmlformats.org/officeDocument/2006/relationships/hyperlink" Target="https://opbnb-bridge.bnbchain.org/deposit" TargetMode="External"/><Relationship Id="rId345" Type="http://schemas.openxmlformats.org/officeDocument/2006/relationships/hyperlink" Target="https://cryptorank.io/price/log-x" TargetMode="External"/><Relationship Id="rId466" Type="http://schemas.openxmlformats.org/officeDocument/2006/relationships/hyperlink" Target="https://axelar.network/" TargetMode="External"/><Relationship Id="rId102" Type="http://schemas.openxmlformats.org/officeDocument/2006/relationships/hyperlink" Target="https://cryptorank.io/ico/elixir-finance" TargetMode="External"/><Relationship Id="rId223" Type="http://schemas.openxmlformats.org/officeDocument/2006/relationships/hyperlink" Target="https://cryptorank.io/ico/blackwing" TargetMode="External"/><Relationship Id="rId344" Type="http://schemas.openxmlformats.org/officeDocument/2006/relationships/hyperlink" Target="https://twitter.com/LogX_trade" TargetMode="External"/><Relationship Id="rId465" Type="http://schemas.openxmlformats.org/officeDocument/2006/relationships/hyperlink" Target="https://cryptorank.io/ico/polyhedra-network" TargetMode="External"/><Relationship Id="rId101" Type="http://schemas.openxmlformats.org/officeDocument/2006/relationships/hyperlink" Target="https://twitter.com/elixir" TargetMode="External"/><Relationship Id="rId222" Type="http://schemas.openxmlformats.org/officeDocument/2006/relationships/hyperlink" Target="https://twitter.com/blackwing_fi" TargetMode="External"/><Relationship Id="rId343" Type="http://schemas.openxmlformats.org/officeDocument/2006/relationships/hyperlink" Target="https://cryptorank.io/ico/kinza" TargetMode="External"/><Relationship Id="rId464" Type="http://schemas.openxmlformats.org/officeDocument/2006/relationships/hyperlink" Target="https://twitter.com/PolyhedraZK" TargetMode="External"/><Relationship Id="rId100" Type="http://schemas.openxmlformats.org/officeDocument/2006/relationships/hyperlink" Target="http://www.elixir.xyz/refer/hammes8770" TargetMode="External"/><Relationship Id="rId221" Type="http://schemas.openxmlformats.org/officeDocument/2006/relationships/hyperlink" Target="https://blackwing.fi/" TargetMode="External"/><Relationship Id="rId342" Type="http://schemas.openxmlformats.org/officeDocument/2006/relationships/hyperlink" Target="https://twitter.com/kinzafinance" TargetMode="External"/><Relationship Id="rId463" Type="http://schemas.openxmlformats.org/officeDocument/2006/relationships/hyperlink" Target="https://www.zkbridge.com/" TargetMode="External"/><Relationship Id="rId217" Type="http://schemas.openxmlformats.org/officeDocument/2006/relationships/hyperlink" Target="https://cryptorank.io/price/syncswap" TargetMode="External"/><Relationship Id="rId338" Type="http://schemas.openxmlformats.org/officeDocument/2006/relationships/hyperlink" Target="https://taho.xyz/" TargetMode="External"/><Relationship Id="rId459" Type="http://schemas.openxmlformats.org/officeDocument/2006/relationships/hyperlink" Target="https://cryptorank.io/price/captain-company" TargetMode="External"/><Relationship Id="rId216" Type="http://schemas.openxmlformats.org/officeDocument/2006/relationships/hyperlink" Target="https://twitter.com/syncswap" TargetMode="External"/><Relationship Id="rId337" Type="http://schemas.openxmlformats.org/officeDocument/2006/relationships/hyperlink" Target="https://twitter.com/mintdotfun" TargetMode="External"/><Relationship Id="rId458" Type="http://schemas.openxmlformats.org/officeDocument/2006/relationships/hyperlink" Target="https://twitter.com/capncompany" TargetMode="External"/><Relationship Id="rId215" Type="http://schemas.openxmlformats.org/officeDocument/2006/relationships/hyperlink" Target="https://syncswap.xyz/" TargetMode="External"/><Relationship Id="rId336" Type="http://schemas.openxmlformats.org/officeDocument/2006/relationships/hyperlink" Target="https://mint.fun/feed/free" TargetMode="External"/><Relationship Id="rId457" Type="http://schemas.openxmlformats.org/officeDocument/2006/relationships/hyperlink" Target="https://capnco.gg/login/refer?ref=afe666" TargetMode="External"/><Relationship Id="rId214" Type="http://schemas.openxmlformats.org/officeDocument/2006/relationships/hyperlink" Target="https://cryptorank.io/ico/owlto-finance" TargetMode="External"/><Relationship Id="rId335" Type="http://schemas.openxmlformats.org/officeDocument/2006/relationships/hyperlink" Target="https://cryptorank.io/price/rabby-wallet" TargetMode="External"/><Relationship Id="rId456" Type="http://schemas.openxmlformats.org/officeDocument/2006/relationships/hyperlink" Target="https://cryptorank.io/ico/saga-xyz" TargetMode="External"/><Relationship Id="rId219" Type="http://schemas.openxmlformats.org/officeDocument/2006/relationships/hyperlink" Target="https://twitter.com/initiaFDN" TargetMode="External"/><Relationship Id="rId218" Type="http://schemas.openxmlformats.org/officeDocument/2006/relationships/hyperlink" Target="https://initia.xyz/" TargetMode="External"/><Relationship Id="rId339" Type="http://schemas.openxmlformats.org/officeDocument/2006/relationships/hyperlink" Target="https://twitter.com/taho_xyz" TargetMode="External"/><Relationship Id="rId330" Type="http://schemas.openxmlformats.org/officeDocument/2006/relationships/hyperlink" Target="https://swap.defillama.com/" TargetMode="External"/><Relationship Id="rId451" Type="http://schemas.openxmlformats.org/officeDocument/2006/relationships/hyperlink" Target="https://app.ether.fi/eeth?address=0xec3D68dc25BE091b812A67B075f4668e4E4183c3" TargetMode="External"/><Relationship Id="rId450" Type="http://schemas.openxmlformats.org/officeDocument/2006/relationships/hyperlink" Target="https://cryptorank.io/ico/zetachain" TargetMode="External"/><Relationship Id="rId213" Type="http://schemas.openxmlformats.org/officeDocument/2006/relationships/hyperlink" Target="https://twitter.com/Owlto_Finance" TargetMode="External"/><Relationship Id="rId334" Type="http://schemas.openxmlformats.org/officeDocument/2006/relationships/hyperlink" Target="https://twitter.com/Rabby_io" TargetMode="External"/><Relationship Id="rId455" Type="http://schemas.openxmlformats.org/officeDocument/2006/relationships/hyperlink" Target="https://twitter.com/Sagaxyz__" TargetMode="External"/><Relationship Id="rId212" Type="http://schemas.openxmlformats.org/officeDocument/2006/relationships/hyperlink" Target="https://owlto.finance/?ref=0xec3D68dc25BE091b812A67B075f4668e4E4183c3" TargetMode="External"/><Relationship Id="rId333" Type="http://schemas.openxmlformats.org/officeDocument/2006/relationships/hyperlink" Target="https://rabby.io/" TargetMode="External"/><Relationship Id="rId454" Type="http://schemas.openxmlformats.org/officeDocument/2006/relationships/hyperlink" Target="https://www.saga.xyz/" TargetMode="External"/><Relationship Id="rId211" Type="http://schemas.openxmlformats.org/officeDocument/2006/relationships/hyperlink" Target="https://cryptorank.io/ico/xmtp" TargetMode="External"/><Relationship Id="rId332" Type="http://schemas.openxmlformats.org/officeDocument/2006/relationships/hyperlink" Target="https://cryptorank.io/price/defillama" TargetMode="External"/><Relationship Id="rId453" Type="http://schemas.openxmlformats.org/officeDocument/2006/relationships/hyperlink" Target="https://cryptorank.io/ico/ether-fi" TargetMode="External"/><Relationship Id="rId210" Type="http://schemas.openxmlformats.org/officeDocument/2006/relationships/hyperlink" Target="https://twitter.com/xmtp_" TargetMode="External"/><Relationship Id="rId331" Type="http://schemas.openxmlformats.org/officeDocument/2006/relationships/hyperlink" Target="https://twitter.com/DefiLlama" TargetMode="External"/><Relationship Id="rId452" Type="http://schemas.openxmlformats.org/officeDocument/2006/relationships/hyperlink" Target="https://twitter.com/ether_fi" TargetMode="External"/><Relationship Id="rId370" Type="http://schemas.openxmlformats.org/officeDocument/2006/relationships/hyperlink" Target="https://www.bloom.trading/trade" TargetMode="External"/><Relationship Id="rId491" Type="http://schemas.openxmlformats.org/officeDocument/2006/relationships/hyperlink" Target="https://twitter.com/DriftProtocol" TargetMode="External"/><Relationship Id="rId490" Type="http://schemas.openxmlformats.org/officeDocument/2006/relationships/hyperlink" Target="https://app.drift.trade/ref/maxy" TargetMode="External"/><Relationship Id="rId129" Type="http://schemas.openxmlformats.org/officeDocument/2006/relationships/hyperlink" Target="https://t.me/maxynotes/1296" TargetMode="External"/><Relationship Id="rId128" Type="http://schemas.openxmlformats.org/officeDocument/2006/relationships/hyperlink" Target="https://cryptorank.io/ico/sanctum" TargetMode="External"/><Relationship Id="rId249" Type="http://schemas.openxmlformats.org/officeDocument/2006/relationships/hyperlink" Target="https://cryptorank.io/ico/satori" TargetMode="External"/><Relationship Id="rId127" Type="http://schemas.openxmlformats.org/officeDocument/2006/relationships/hyperlink" Target="https://twitter.com/sanctumso" TargetMode="External"/><Relationship Id="rId248" Type="http://schemas.openxmlformats.org/officeDocument/2006/relationships/hyperlink" Target="https://twitter.com/SatoriFinance" TargetMode="External"/><Relationship Id="rId369" Type="http://schemas.openxmlformats.org/officeDocument/2006/relationships/hyperlink" Target="https://cryptorank.io/price/ring-protocol" TargetMode="External"/><Relationship Id="rId126" Type="http://schemas.openxmlformats.org/officeDocument/2006/relationships/hyperlink" Target="https://app.sanctum.so/wonderland?ref=MYCBYS" TargetMode="External"/><Relationship Id="rId247" Type="http://schemas.openxmlformats.org/officeDocument/2006/relationships/hyperlink" Target="https://scroll.satori.finance/trade" TargetMode="External"/><Relationship Id="rId368" Type="http://schemas.openxmlformats.org/officeDocument/2006/relationships/hyperlink" Target="https://twitter.com/ProtocolRing" TargetMode="External"/><Relationship Id="rId489" Type="http://schemas.openxmlformats.org/officeDocument/2006/relationships/hyperlink" Target="https://cryptorank.io/price/core-dao" TargetMode="External"/><Relationship Id="rId121" Type="http://schemas.openxmlformats.org/officeDocument/2006/relationships/hyperlink" Target="https://twitter.com/zerion" TargetMode="External"/><Relationship Id="rId242" Type="http://schemas.openxmlformats.org/officeDocument/2006/relationships/hyperlink" Target="https://twitter.com/rhinofi" TargetMode="External"/><Relationship Id="rId363" Type="http://schemas.openxmlformats.org/officeDocument/2006/relationships/hyperlink" Target="https://cryptorank.io/price/hyperlock-finance" TargetMode="External"/><Relationship Id="rId484" Type="http://schemas.openxmlformats.org/officeDocument/2006/relationships/hyperlink" Target="https://twitter.com/Parcl" TargetMode="External"/><Relationship Id="rId120" Type="http://schemas.openxmlformats.org/officeDocument/2006/relationships/hyperlink" Target="https://zerion.io/" TargetMode="External"/><Relationship Id="rId241" Type="http://schemas.openxmlformats.org/officeDocument/2006/relationships/hyperlink" Target="https://app.rhino.fi/?ref=EC3D68D899" TargetMode="External"/><Relationship Id="rId362" Type="http://schemas.openxmlformats.org/officeDocument/2006/relationships/hyperlink" Target="https://twitter.com/hyperlockfi" TargetMode="External"/><Relationship Id="rId483" Type="http://schemas.openxmlformats.org/officeDocument/2006/relationships/hyperlink" Target="https://app.parcl.co/lp" TargetMode="External"/><Relationship Id="rId240" Type="http://schemas.openxmlformats.org/officeDocument/2006/relationships/hyperlink" Target="https://cryptorank.io/ico/squidrouter" TargetMode="External"/><Relationship Id="rId361" Type="http://schemas.openxmlformats.org/officeDocument/2006/relationships/hyperlink" Target="https://app.hyperlock.finance/" TargetMode="External"/><Relationship Id="rId482" Type="http://schemas.openxmlformats.org/officeDocument/2006/relationships/hyperlink" Target="https://airdrop.zerolend.xyz/" TargetMode="External"/><Relationship Id="rId360" Type="http://schemas.openxmlformats.org/officeDocument/2006/relationships/hyperlink" Target="https://cryptorank.io/price/blitz-exchange" TargetMode="External"/><Relationship Id="rId481" Type="http://schemas.openxmlformats.org/officeDocument/2006/relationships/hyperlink" Target="https://cryptorank.io/ico/zero-lend" TargetMode="External"/><Relationship Id="rId125" Type="http://schemas.openxmlformats.org/officeDocument/2006/relationships/hyperlink" Target="https://cryptorank.io/ico/element" TargetMode="External"/><Relationship Id="rId246" Type="http://schemas.openxmlformats.org/officeDocument/2006/relationships/hyperlink" Target="https://cryptorank.io/ico/firefly" TargetMode="External"/><Relationship Id="rId367" Type="http://schemas.openxmlformats.org/officeDocument/2006/relationships/hyperlink" Target="https://ring.exchange/" TargetMode="External"/><Relationship Id="rId488" Type="http://schemas.openxmlformats.org/officeDocument/2006/relationships/hyperlink" Target="https://twitter.com/Coredao_Org" TargetMode="External"/><Relationship Id="rId124" Type="http://schemas.openxmlformats.org/officeDocument/2006/relationships/hyperlink" Target="https://twitter.com/Element_Market" TargetMode="External"/><Relationship Id="rId245" Type="http://schemas.openxmlformats.org/officeDocument/2006/relationships/hyperlink" Target="https://twitter.com/bluefinapp" TargetMode="External"/><Relationship Id="rId366" Type="http://schemas.openxmlformats.org/officeDocument/2006/relationships/hyperlink" Target="https://cryptorank.io/ico/ao-labs" TargetMode="External"/><Relationship Id="rId487" Type="http://schemas.openxmlformats.org/officeDocument/2006/relationships/hyperlink" Target="https://coredao.org/" TargetMode="External"/><Relationship Id="rId123" Type="http://schemas.openxmlformats.org/officeDocument/2006/relationships/hyperlink" Target="https://element.market/" TargetMode="External"/><Relationship Id="rId244" Type="http://schemas.openxmlformats.org/officeDocument/2006/relationships/hyperlink" Target="https://trade.bluefin.io/ETH-PERP" TargetMode="External"/><Relationship Id="rId365" Type="http://schemas.openxmlformats.org/officeDocument/2006/relationships/hyperlink" Target="https://twitter.com/spacebarxyz" TargetMode="External"/><Relationship Id="rId486" Type="http://schemas.openxmlformats.org/officeDocument/2006/relationships/hyperlink" Target="https://t.me/maxynotes/1303" TargetMode="External"/><Relationship Id="rId122" Type="http://schemas.openxmlformats.org/officeDocument/2006/relationships/hyperlink" Target="https://cryptorank.io/ico/zerion" TargetMode="External"/><Relationship Id="rId243" Type="http://schemas.openxmlformats.org/officeDocument/2006/relationships/hyperlink" Target="https://cryptorank.io/ico/deversifi" TargetMode="External"/><Relationship Id="rId364" Type="http://schemas.openxmlformats.org/officeDocument/2006/relationships/hyperlink" Target="https://blast.spacebar.xyz?referral_code=32dVbU" TargetMode="External"/><Relationship Id="rId485" Type="http://schemas.openxmlformats.org/officeDocument/2006/relationships/hyperlink" Target="https://cryptorank.io/ico/parcl" TargetMode="External"/><Relationship Id="rId95" Type="http://schemas.openxmlformats.org/officeDocument/2006/relationships/hyperlink" Target="https://taiko.xyz/" TargetMode="External"/><Relationship Id="rId94" Type="http://schemas.openxmlformats.org/officeDocument/2006/relationships/hyperlink" Target="https://cryptorank.io/ico/orbiter-finance" TargetMode="External"/><Relationship Id="rId97" Type="http://schemas.openxmlformats.org/officeDocument/2006/relationships/hyperlink" Target="https://cryptorank.io/ico/taikoxyz" TargetMode="External"/><Relationship Id="rId96" Type="http://schemas.openxmlformats.org/officeDocument/2006/relationships/hyperlink" Target="https://twitter.com/taikoxyz" TargetMode="External"/><Relationship Id="rId99" Type="http://schemas.openxmlformats.org/officeDocument/2006/relationships/hyperlink" Target="https://twitter.com/arbitrum" TargetMode="External"/><Relationship Id="rId480" Type="http://schemas.openxmlformats.org/officeDocument/2006/relationships/hyperlink" Target="https://twitter.com/zerolendxyz" TargetMode="External"/><Relationship Id="rId98" Type="http://schemas.openxmlformats.org/officeDocument/2006/relationships/hyperlink" Target="https://twitter.com/arbitrum" TargetMode="External"/><Relationship Id="rId91" Type="http://schemas.openxmlformats.org/officeDocument/2006/relationships/hyperlink" Target="https://cryptorank.io/ico/socket-tech" TargetMode="External"/><Relationship Id="rId90" Type="http://schemas.openxmlformats.org/officeDocument/2006/relationships/hyperlink" Target="https://twitter.com/BungeeExchange" TargetMode="External"/><Relationship Id="rId93" Type="http://schemas.openxmlformats.org/officeDocument/2006/relationships/hyperlink" Target="https://twitter.com/Orbiter_Finance" TargetMode="External"/><Relationship Id="rId92" Type="http://schemas.openxmlformats.org/officeDocument/2006/relationships/hyperlink" Target="https://www.orbiter.finance/" TargetMode="External"/><Relationship Id="rId118" Type="http://schemas.openxmlformats.org/officeDocument/2006/relationships/hyperlink" Target="https://twitter.com/prtyDAO" TargetMode="External"/><Relationship Id="rId239" Type="http://schemas.openxmlformats.org/officeDocument/2006/relationships/hyperlink" Target="https://twitter.com/squidrouter" TargetMode="External"/><Relationship Id="rId117" Type="http://schemas.openxmlformats.org/officeDocument/2006/relationships/hyperlink" Target="https://www.party.app/" TargetMode="External"/><Relationship Id="rId238" Type="http://schemas.openxmlformats.org/officeDocument/2006/relationships/hyperlink" Target="https://app.squidrouter.com/" TargetMode="External"/><Relationship Id="rId359" Type="http://schemas.openxmlformats.org/officeDocument/2006/relationships/hyperlink" Target="https://twitter.com/tradeonblitz" TargetMode="External"/><Relationship Id="rId116" Type="http://schemas.openxmlformats.org/officeDocument/2006/relationships/hyperlink" Target="https://cryptorank.io/ico/fantasy-top" TargetMode="External"/><Relationship Id="rId237" Type="http://schemas.openxmlformats.org/officeDocument/2006/relationships/hyperlink" Target="https://cryptorank.io/ico/debridge" TargetMode="External"/><Relationship Id="rId358" Type="http://schemas.openxmlformats.org/officeDocument/2006/relationships/hyperlink" Target="https://app.blitz.exchange?referral=fTSDcjJ3nk" TargetMode="External"/><Relationship Id="rId479" Type="http://schemas.openxmlformats.org/officeDocument/2006/relationships/hyperlink" Target="https://app.zerolend.xyz/" TargetMode="External"/><Relationship Id="rId115" Type="http://schemas.openxmlformats.org/officeDocument/2006/relationships/hyperlink" Target="https://twitter.com/fantasy_top_" TargetMode="External"/><Relationship Id="rId236" Type="http://schemas.openxmlformats.org/officeDocument/2006/relationships/hyperlink" Target="https://twitter.com/deBridgeFinance" TargetMode="External"/><Relationship Id="rId357" Type="http://schemas.openxmlformats.org/officeDocument/2006/relationships/hyperlink" Target="https://cryptorank.io/ico/reveel" TargetMode="External"/><Relationship Id="rId478" Type="http://schemas.openxmlformats.org/officeDocument/2006/relationships/hyperlink" Target="https://mirror.xyz/renzoprotocol.eth/g0T1DPAhp4LC555ydN_2rpKvEIDcFMWNWLGCUU2N2Cw" TargetMode="External"/><Relationship Id="rId119" Type="http://schemas.openxmlformats.org/officeDocument/2006/relationships/hyperlink" Target="https://cryptorank.io/ico/partydao" TargetMode="External"/><Relationship Id="rId110" Type="http://schemas.openxmlformats.org/officeDocument/2006/relationships/hyperlink" Target="https://cryptorank.io/ico/superfluid" TargetMode="External"/><Relationship Id="rId231" Type="http://schemas.openxmlformats.org/officeDocument/2006/relationships/hyperlink" Target="https://twitter.com/burnt_xion" TargetMode="External"/><Relationship Id="rId352" Type="http://schemas.openxmlformats.org/officeDocument/2006/relationships/hyperlink" Target="https://twitter.com/nogem_app" TargetMode="External"/><Relationship Id="rId473" Type="http://schemas.openxmlformats.org/officeDocument/2006/relationships/hyperlink" Target="https://twitter.com/ParallelTCG" TargetMode="External"/><Relationship Id="rId230" Type="http://schemas.openxmlformats.org/officeDocument/2006/relationships/hyperlink" Target="https://xion.burnt.com/" TargetMode="External"/><Relationship Id="rId351" Type="http://schemas.openxmlformats.org/officeDocument/2006/relationships/hyperlink" Target="https://nogem.app/?r=MHhlYzNENjhkYzI1QkUwOTFiODEyQTY3QjA3NWY0NjY4ZTRFNDE4M2Mz" TargetMode="External"/><Relationship Id="rId472" Type="http://schemas.openxmlformats.org/officeDocument/2006/relationships/hyperlink" Target="https://parallel.life/" TargetMode="External"/><Relationship Id="rId350" Type="http://schemas.openxmlformats.org/officeDocument/2006/relationships/hyperlink" Target="https://twitter.com/merkly_com" TargetMode="External"/><Relationship Id="rId471" Type="http://schemas.openxmlformats.org/officeDocument/2006/relationships/hyperlink" Target="https://cryptorank.io/ico/aevo" TargetMode="External"/><Relationship Id="rId470" Type="http://schemas.openxmlformats.org/officeDocument/2006/relationships/hyperlink" Target="https://twitter.com/aevoxyz" TargetMode="External"/><Relationship Id="rId114" Type="http://schemas.openxmlformats.org/officeDocument/2006/relationships/hyperlink" Target="https://claim.fantasy.top/?invite=MaxWayld" TargetMode="External"/><Relationship Id="rId235" Type="http://schemas.openxmlformats.org/officeDocument/2006/relationships/hyperlink" Target="https://app.debridge.finance/r/18967" TargetMode="External"/><Relationship Id="rId356" Type="http://schemas.openxmlformats.org/officeDocument/2006/relationships/hyperlink" Target="https://twitter.com/r3vl_xyz" TargetMode="External"/><Relationship Id="rId477" Type="http://schemas.openxmlformats.org/officeDocument/2006/relationships/hyperlink" Target="https://cryptorank.io/ico/renzo-protocol" TargetMode="External"/><Relationship Id="rId113" Type="http://schemas.openxmlformats.org/officeDocument/2006/relationships/hyperlink" Target="https://cryptorank.io/ico/debank" TargetMode="External"/><Relationship Id="rId234" Type="http://schemas.openxmlformats.org/officeDocument/2006/relationships/hyperlink" Target="https://twitter.com/GMNetwork_AI" TargetMode="External"/><Relationship Id="rId355" Type="http://schemas.openxmlformats.org/officeDocument/2006/relationships/hyperlink" Target="https://my.r3vl.xyz/" TargetMode="External"/><Relationship Id="rId476" Type="http://schemas.openxmlformats.org/officeDocument/2006/relationships/hyperlink" Target="https://twitter.com/RenzoProtocol" TargetMode="External"/><Relationship Id="rId112" Type="http://schemas.openxmlformats.org/officeDocument/2006/relationships/hyperlink" Target="https://twitter.com/DeBankDeFi" TargetMode="External"/><Relationship Id="rId233" Type="http://schemas.openxmlformats.org/officeDocument/2006/relationships/hyperlink" Target="https://gmnetwork.ai/" TargetMode="External"/><Relationship Id="rId354" Type="http://schemas.openxmlformats.org/officeDocument/2006/relationships/hyperlink" Target="https://twitter.com/gasdotzip" TargetMode="External"/><Relationship Id="rId475" Type="http://schemas.openxmlformats.org/officeDocument/2006/relationships/hyperlink" Target="https://app.renzoprotocol.com/restake" TargetMode="External"/><Relationship Id="rId111" Type="http://schemas.openxmlformats.org/officeDocument/2006/relationships/hyperlink" Target="https://debank.com/" TargetMode="External"/><Relationship Id="rId232" Type="http://schemas.openxmlformats.org/officeDocument/2006/relationships/hyperlink" Target="https://cryptorank.io/ico/burnt-finance" TargetMode="External"/><Relationship Id="rId353" Type="http://schemas.openxmlformats.org/officeDocument/2006/relationships/hyperlink" Target="https://lz.gas.zip/" TargetMode="External"/><Relationship Id="rId474" Type="http://schemas.openxmlformats.org/officeDocument/2006/relationships/hyperlink" Target="https://cryptorank.io/ico/parallel-life" TargetMode="External"/><Relationship Id="rId305" Type="http://schemas.openxmlformats.org/officeDocument/2006/relationships/hyperlink" Target="https://twitter.com/phi_xyz" TargetMode="External"/><Relationship Id="rId426" Type="http://schemas.openxmlformats.org/officeDocument/2006/relationships/hyperlink" Target="https://www.tensor.trade/trade" TargetMode="External"/><Relationship Id="rId304" Type="http://schemas.openxmlformats.org/officeDocument/2006/relationships/hyperlink" Target="https://philand.xyz/" TargetMode="External"/><Relationship Id="rId425" Type="http://schemas.openxmlformats.org/officeDocument/2006/relationships/hyperlink" Target="https://cryptorank.io/ico/memecoin" TargetMode="External"/><Relationship Id="rId303" Type="http://schemas.openxmlformats.org/officeDocument/2006/relationships/hyperlink" Target="https://cryptorank.io/price/ekubo-protocol" TargetMode="External"/><Relationship Id="rId424" Type="http://schemas.openxmlformats.org/officeDocument/2006/relationships/hyperlink" Target="https://twitter.com/Memeland" TargetMode="External"/><Relationship Id="rId302" Type="http://schemas.openxmlformats.org/officeDocument/2006/relationships/hyperlink" Target="https://twitter.com/EkuboProtocol" TargetMode="External"/><Relationship Id="rId423" Type="http://schemas.openxmlformats.org/officeDocument/2006/relationships/hyperlink" Target="https://www.memecoin.org/farming" TargetMode="External"/><Relationship Id="rId309" Type="http://schemas.openxmlformats.org/officeDocument/2006/relationships/hyperlink" Target="https://cryptorank.io/ico/paragraph" TargetMode="External"/><Relationship Id="rId308" Type="http://schemas.openxmlformats.org/officeDocument/2006/relationships/hyperlink" Target="https://twitter.com/paragraph_xyz" TargetMode="External"/><Relationship Id="rId429" Type="http://schemas.openxmlformats.org/officeDocument/2006/relationships/hyperlink" Target="https://t.me/maxynotes/1280" TargetMode="External"/><Relationship Id="rId307" Type="http://schemas.openxmlformats.org/officeDocument/2006/relationships/hyperlink" Target="https://paragraph.xyz/" TargetMode="External"/><Relationship Id="rId428" Type="http://schemas.openxmlformats.org/officeDocument/2006/relationships/hyperlink" Target="https://cryptorank.io/price/tensor" TargetMode="External"/><Relationship Id="rId306" Type="http://schemas.openxmlformats.org/officeDocument/2006/relationships/hyperlink" Target="https://cryptorank.io/ico/phi" TargetMode="External"/><Relationship Id="rId427" Type="http://schemas.openxmlformats.org/officeDocument/2006/relationships/hyperlink" Target="https://twitter.com/tensor_hq" TargetMode="External"/><Relationship Id="rId301" Type="http://schemas.openxmlformats.org/officeDocument/2006/relationships/hyperlink" Target="https://app.ekubo.org/" TargetMode="External"/><Relationship Id="rId422" Type="http://schemas.openxmlformats.org/officeDocument/2006/relationships/hyperlink" Target="https://twitter.com/0xMantle" TargetMode="External"/><Relationship Id="rId300" Type="http://schemas.openxmlformats.org/officeDocument/2006/relationships/hyperlink" Target="https://app.morpho.org/ecosystem" TargetMode="External"/><Relationship Id="rId421" Type="http://schemas.openxmlformats.org/officeDocument/2006/relationships/hyperlink" Target="https://www.mantle.xyz/ru" TargetMode="External"/><Relationship Id="rId542" Type="http://schemas.openxmlformats.org/officeDocument/2006/relationships/drawing" Target="../drawings/drawing1.xml"/><Relationship Id="rId420" Type="http://schemas.openxmlformats.org/officeDocument/2006/relationships/hyperlink" Target="https://cryptorank.io/ico/blur-io" TargetMode="External"/><Relationship Id="rId541" Type="http://schemas.openxmlformats.org/officeDocument/2006/relationships/hyperlink" Target="https://cryptorank.io/ico/dmail" TargetMode="External"/><Relationship Id="rId540" Type="http://schemas.openxmlformats.org/officeDocument/2006/relationships/hyperlink" Target="https://twitter.com/Dmailofficial" TargetMode="External"/><Relationship Id="rId415" Type="http://schemas.openxmlformats.org/officeDocument/2006/relationships/hyperlink" Target="https://wormhole.com/ecosystem/" TargetMode="External"/><Relationship Id="rId536" Type="http://schemas.openxmlformats.org/officeDocument/2006/relationships/hyperlink" Target="https://fantom.foundation/" TargetMode="External"/><Relationship Id="rId414" Type="http://schemas.openxmlformats.org/officeDocument/2006/relationships/hyperlink" Target="https://cryptorank.io/price/altlayer" TargetMode="External"/><Relationship Id="rId535" Type="http://schemas.openxmlformats.org/officeDocument/2006/relationships/hyperlink" Target="https://cryptorank.io/ico/sharky" TargetMode="External"/><Relationship Id="rId413" Type="http://schemas.openxmlformats.org/officeDocument/2006/relationships/hyperlink" Target="https://twitter.com/alt_layer" TargetMode="External"/><Relationship Id="rId534" Type="http://schemas.openxmlformats.org/officeDocument/2006/relationships/hyperlink" Target="https://twitter.com/sharkyfi" TargetMode="External"/><Relationship Id="rId412" Type="http://schemas.openxmlformats.org/officeDocument/2006/relationships/hyperlink" Target="https://linktr.ee/altlayer" TargetMode="External"/><Relationship Id="rId533" Type="http://schemas.openxmlformats.org/officeDocument/2006/relationships/hyperlink" Target="https://sharky.fi/" TargetMode="External"/><Relationship Id="rId419" Type="http://schemas.openxmlformats.org/officeDocument/2006/relationships/hyperlink" Target="https://twitter.com/blur_io" TargetMode="External"/><Relationship Id="rId418" Type="http://schemas.openxmlformats.org/officeDocument/2006/relationships/hyperlink" Target="https://blur.io/" TargetMode="External"/><Relationship Id="rId539" Type="http://schemas.openxmlformats.org/officeDocument/2006/relationships/hyperlink" Target="https://mail.dmail.ai/" TargetMode="External"/><Relationship Id="rId417" Type="http://schemas.openxmlformats.org/officeDocument/2006/relationships/hyperlink" Target="https://cryptorank.io/ico/wormhole" TargetMode="External"/><Relationship Id="rId538" Type="http://schemas.openxmlformats.org/officeDocument/2006/relationships/hyperlink" Target="https://cryptorank.io/price/fantom" TargetMode="External"/><Relationship Id="rId416" Type="http://schemas.openxmlformats.org/officeDocument/2006/relationships/hyperlink" Target="https://twitter.com/wormhole" TargetMode="External"/><Relationship Id="rId537" Type="http://schemas.openxmlformats.org/officeDocument/2006/relationships/hyperlink" Target="https://twitter.com/FantomFDN" TargetMode="External"/><Relationship Id="rId411" Type="http://schemas.openxmlformats.org/officeDocument/2006/relationships/hyperlink" Target="https://cryptorank.io/price/ethereum-name-service" TargetMode="External"/><Relationship Id="rId532" Type="http://schemas.openxmlformats.org/officeDocument/2006/relationships/hyperlink" Target="https://cryptorank.io/ico/step-finance" TargetMode="External"/><Relationship Id="rId410" Type="http://schemas.openxmlformats.org/officeDocument/2006/relationships/hyperlink" Target="https://twitter.com/ensdomains" TargetMode="External"/><Relationship Id="rId531" Type="http://schemas.openxmlformats.org/officeDocument/2006/relationships/hyperlink" Target="https://twitter.com/StepFinance_" TargetMode="External"/><Relationship Id="rId530" Type="http://schemas.openxmlformats.org/officeDocument/2006/relationships/hyperlink" Target="https://app.step.finance/en/?ref=maxwayld" TargetMode="External"/><Relationship Id="rId206" Type="http://schemas.openxmlformats.org/officeDocument/2006/relationships/hyperlink" Target="https://reya.network/lge?referredBy=g4s5rw9y" TargetMode="External"/><Relationship Id="rId327" Type="http://schemas.openxmlformats.org/officeDocument/2006/relationships/hyperlink" Target="https://cryptorank.io/ico/marginfi" TargetMode="External"/><Relationship Id="rId448" Type="http://schemas.openxmlformats.org/officeDocument/2006/relationships/hyperlink" Target="https://hub.zetachain.com/xp?code=YWRkcmVzcz0weGVjM0Q2OGRjMjVCRTA5MWI4MTJBNjdCMDc1ZjQ2NjhlNEU0MTgzYzMmZXhwaXJhdGlvbj0xNzE2NTI5MTg5JnI9MHg0MDZkMjc2ZDFhN2JkZmEyYmEzYjBlYzgyZTZlOWY4OTZmZmYwOTk3MGFhMmNiNDk2M2I1YTFhOGM3ZGZkNjYxJnM9MHg1YzQxZTI2ZGMwMzU2Yjk0YTQ2MGFiOTYzODgzY2ViMDBmODNkY2M0ZmFiYjgxY2QwOTQ5NDFlYTg3N2Q1NTRhJnY9Mjc%3D" TargetMode="External"/><Relationship Id="rId205" Type="http://schemas.openxmlformats.org/officeDocument/2006/relationships/hyperlink" Target="https://cryptorank.io/ico/nansen" TargetMode="External"/><Relationship Id="rId326" Type="http://schemas.openxmlformats.org/officeDocument/2006/relationships/hyperlink" Target="https://twitter.com/marginfi" TargetMode="External"/><Relationship Id="rId447" Type="http://schemas.openxmlformats.org/officeDocument/2006/relationships/hyperlink" Target="https://cryptorank.io/ico/arkham" TargetMode="External"/><Relationship Id="rId204" Type="http://schemas.openxmlformats.org/officeDocument/2006/relationships/hyperlink" Target="https://twitter.com/nansen_ai" TargetMode="External"/><Relationship Id="rId325" Type="http://schemas.openxmlformats.org/officeDocument/2006/relationships/hyperlink" Target="https://www.mfi.gg/refer/4fab4495-6469-4674-a922-e5fc2b8f1453" TargetMode="External"/><Relationship Id="rId446" Type="http://schemas.openxmlformats.org/officeDocument/2006/relationships/hyperlink" Target="https://twitter.com/ArkhamIntel" TargetMode="External"/><Relationship Id="rId203" Type="http://schemas.openxmlformats.org/officeDocument/2006/relationships/hyperlink" Target="https://app.nansen.ai/" TargetMode="External"/><Relationship Id="rId324" Type="http://schemas.openxmlformats.org/officeDocument/2006/relationships/hyperlink" Target="https://cryptorank.io/price/eigenpie" TargetMode="External"/><Relationship Id="rId445" Type="http://schemas.openxmlformats.org/officeDocument/2006/relationships/hyperlink" Target="https://platform.arkhamintelligence.com/" TargetMode="External"/><Relationship Id="rId209" Type="http://schemas.openxmlformats.org/officeDocument/2006/relationships/hyperlink" Target="https://xmtp.chat/" TargetMode="External"/><Relationship Id="rId208" Type="http://schemas.openxmlformats.org/officeDocument/2006/relationships/hyperlink" Target="https://cryptorank.io/ico/voltz-labs" TargetMode="External"/><Relationship Id="rId329" Type="http://schemas.openxmlformats.org/officeDocument/2006/relationships/hyperlink" Target="https://medium.com/@circuittrading_" TargetMode="External"/><Relationship Id="rId207" Type="http://schemas.openxmlformats.org/officeDocument/2006/relationships/hyperlink" Target="https://twitter.com/reya_xyz" TargetMode="External"/><Relationship Id="rId328" Type="http://schemas.openxmlformats.org/officeDocument/2006/relationships/hyperlink" Target="https://app.circuit.trade/" TargetMode="External"/><Relationship Id="rId449" Type="http://schemas.openxmlformats.org/officeDocument/2006/relationships/hyperlink" Target="https://twitter.com/zetablockchain" TargetMode="External"/><Relationship Id="rId440" Type="http://schemas.openxmlformats.org/officeDocument/2006/relationships/hyperlink" Target="https://twitter.com/CelestiaOrg" TargetMode="External"/><Relationship Id="rId202" Type="http://schemas.openxmlformats.org/officeDocument/2006/relationships/hyperlink" Target="https://cryptorank.io/ico/dflow" TargetMode="External"/><Relationship Id="rId323" Type="http://schemas.openxmlformats.org/officeDocument/2006/relationships/hyperlink" Target="https://twitter.com/Eigenpiexyz_io" TargetMode="External"/><Relationship Id="rId444" Type="http://schemas.openxmlformats.org/officeDocument/2006/relationships/hyperlink" Target="https://cryptorank.io/ico/ethena" TargetMode="External"/><Relationship Id="rId201" Type="http://schemas.openxmlformats.org/officeDocument/2006/relationships/hyperlink" Target="https://twitter.com/DFlowProtocol" TargetMode="External"/><Relationship Id="rId322" Type="http://schemas.openxmlformats.org/officeDocument/2006/relationships/hyperlink" Target="https://www.eigenlayer.magpiexyz.io/restake" TargetMode="External"/><Relationship Id="rId443" Type="http://schemas.openxmlformats.org/officeDocument/2006/relationships/hyperlink" Target="https://twitter.com/ethena_labs" TargetMode="External"/><Relationship Id="rId200" Type="http://schemas.openxmlformats.org/officeDocument/2006/relationships/hyperlink" Target="https://dflow.net/en/reward" TargetMode="External"/><Relationship Id="rId321" Type="http://schemas.openxmlformats.org/officeDocument/2006/relationships/hyperlink" Target="https://twitter.com/MayanFinance" TargetMode="External"/><Relationship Id="rId442" Type="http://schemas.openxmlformats.org/officeDocument/2006/relationships/hyperlink" Target="https://ethena.fi/" TargetMode="External"/><Relationship Id="rId320" Type="http://schemas.openxmlformats.org/officeDocument/2006/relationships/hyperlink" Target="https://swap.mayan.finance/" TargetMode="External"/><Relationship Id="rId441" Type="http://schemas.openxmlformats.org/officeDocument/2006/relationships/hyperlink" Target="https://cryptorank.io/ico/celestia" TargetMode="External"/><Relationship Id="rId316" Type="http://schemas.openxmlformats.org/officeDocument/2006/relationships/hyperlink" Target="https://bit.ly/3dNXbSJ" TargetMode="External"/><Relationship Id="rId437" Type="http://schemas.openxmlformats.org/officeDocument/2006/relationships/hyperlink" Target="https://twitter.com/Aptos" TargetMode="External"/><Relationship Id="rId315" Type="http://schemas.openxmlformats.org/officeDocument/2006/relationships/hyperlink" Target="https://cryptorank.io/ico/avantis" TargetMode="External"/><Relationship Id="rId436" Type="http://schemas.openxmlformats.org/officeDocument/2006/relationships/hyperlink" Target="https://aptosfoundation.org/" TargetMode="External"/><Relationship Id="rId314" Type="http://schemas.openxmlformats.org/officeDocument/2006/relationships/hyperlink" Target="https://twitter.com/avantisfinance" TargetMode="External"/><Relationship Id="rId435" Type="http://schemas.openxmlformats.org/officeDocument/2006/relationships/hyperlink" Target="https://cryptorank.io/ico/sui" TargetMode="External"/><Relationship Id="rId313" Type="http://schemas.openxmlformats.org/officeDocument/2006/relationships/hyperlink" Target="https://www.avantisfi.com/trade" TargetMode="External"/><Relationship Id="rId434" Type="http://schemas.openxmlformats.org/officeDocument/2006/relationships/hyperlink" Target="https://twitter.com/SuiNetwork" TargetMode="External"/><Relationship Id="rId319" Type="http://schemas.openxmlformats.org/officeDocument/2006/relationships/hyperlink" Target="https://t.me/maxynotes/1012" TargetMode="External"/><Relationship Id="rId318" Type="http://schemas.openxmlformats.org/officeDocument/2006/relationships/hyperlink" Target="https://cryptorank.io/ico/assetdash" TargetMode="External"/><Relationship Id="rId439" Type="http://schemas.openxmlformats.org/officeDocument/2006/relationships/hyperlink" Target="https://celestia.org/" TargetMode="External"/><Relationship Id="rId317" Type="http://schemas.openxmlformats.org/officeDocument/2006/relationships/hyperlink" Target="https://twitter.com/assetdash" TargetMode="External"/><Relationship Id="rId438" Type="http://schemas.openxmlformats.org/officeDocument/2006/relationships/hyperlink" Target="https://cryptorank.io/ico/aptos" TargetMode="External"/><Relationship Id="rId312" Type="http://schemas.openxmlformats.org/officeDocument/2006/relationships/hyperlink" Target="https://cryptorank.io/ico/swell-network" TargetMode="External"/><Relationship Id="rId433" Type="http://schemas.openxmlformats.org/officeDocument/2006/relationships/hyperlink" Target="https://sui.io/" TargetMode="External"/><Relationship Id="rId311" Type="http://schemas.openxmlformats.org/officeDocument/2006/relationships/hyperlink" Target="https://twitter.com/swellnetworkio" TargetMode="External"/><Relationship Id="rId432" Type="http://schemas.openxmlformats.org/officeDocument/2006/relationships/hyperlink" Target="https://cryptorank.io/ico/sandbox" TargetMode="External"/><Relationship Id="rId310" Type="http://schemas.openxmlformats.org/officeDocument/2006/relationships/hyperlink" Target="https://app.swellnetwork.io/restake" TargetMode="External"/><Relationship Id="rId431" Type="http://schemas.openxmlformats.org/officeDocument/2006/relationships/hyperlink" Target="https://twitter.com/TheSandboxGame" TargetMode="External"/><Relationship Id="rId430" Type="http://schemas.openxmlformats.org/officeDocument/2006/relationships/hyperlink" Target="https://www.sandbox.game/en/"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l2beat.com/scaling/summary?" TargetMode="External"/><Relationship Id="rId194" Type="http://schemas.openxmlformats.org/officeDocument/2006/relationships/hyperlink" Target="https://localproxies.com/" TargetMode="External"/><Relationship Id="rId193" Type="http://schemas.openxmlformats.org/officeDocument/2006/relationships/hyperlink" Target="https://infatica.io/" TargetMode="External"/><Relationship Id="rId192" Type="http://schemas.openxmlformats.org/officeDocument/2006/relationships/hyperlink" Target="https://homeip.io/" TargetMode="External"/><Relationship Id="rId191" Type="http://schemas.openxmlformats.org/officeDocument/2006/relationships/hyperlink" Target="https://dslrentals.com/" TargetMode="External"/><Relationship Id="rId187" Type="http://schemas.openxmlformats.org/officeDocument/2006/relationships/hyperlink" Target="https://www.buypersonalproxy.com/" TargetMode="External"/><Relationship Id="rId186" Type="http://schemas.openxmlformats.org/officeDocument/2006/relationships/hyperlink" Target="https://solana-airdrop-checker.solworks.dev/" TargetMode="External"/><Relationship Id="rId185" Type="http://schemas.openxmlformats.org/officeDocument/2006/relationships/hyperlink" Target="https://brightdata.com/" TargetMode="External"/><Relationship Id="rId184" Type="http://schemas.openxmlformats.org/officeDocument/2006/relationships/hyperlink" Target="https://checker.diligencedao.com/" TargetMode="External"/><Relationship Id="rId189" Type="http://schemas.openxmlformats.org/officeDocument/2006/relationships/hyperlink" Target="https://changemyip.com/" TargetMode="External"/><Relationship Id="rId188" Type="http://schemas.openxmlformats.org/officeDocument/2006/relationships/hyperlink" Target="https://chromewebstore.google.com/detail/proxy-switchyomega/padekgcemlokbadohgkifijomclgjgif" TargetMode="External"/><Relationship Id="rId183" Type="http://schemas.openxmlformats.org/officeDocument/2006/relationships/hyperlink" Target="https://blackproxy.io/" TargetMode="External"/><Relationship Id="rId182" Type="http://schemas.openxmlformats.org/officeDocument/2006/relationships/hyperlink" Target="https://samara-weblab.ru/" TargetMode="External"/><Relationship Id="rId181" Type="http://schemas.openxmlformats.org/officeDocument/2006/relationships/hyperlink" Target="https://portfolio.metamask.io/explore" TargetMode="External"/><Relationship Id="rId180" Type="http://schemas.openxmlformats.org/officeDocument/2006/relationships/hyperlink" Target="https://bestproxy.net/" TargetMode="External"/><Relationship Id="rId176" Type="http://schemas.openxmlformats.org/officeDocument/2006/relationships/hyperlink" Target="https://sessionbox.io/" TargetMode="External"/><Relationship Id="rId175" Type="http://schemas.openxmlformats.org/officeDocument/2006/relationships/hyperlink" Target="https://www.bignox.com/" TargetMode="External"/><Relationship Id="rId174" Type="http://schemas.openxmlformats.org/officeDocument/2006/relationships/hyperlink" Target="https://anonymous-proxies.net/" TargetMode="External"/><Relationship Id="rId173" Type="http://schemas.openxmlformats.org/officeDocument/2006/relationships/hyperlink" Target="https://accovod.com/en/" TargetMode="External"/><Relationship Id="rId179" Type="http://schemas.openxmlformats.org/officeDocument/2006/relationships/hyperlink" Target="https://hydraproxy.com/hydraheaders/" TargetMode="External"/><Relationship Id="rId178" Type="http://schemas.openxmlformats.org/officeDocument/2006/relationships/hyperlink" Target="https://www.bluestacks.com/" TargetMode="External"/><Relationship Id="rId177" Type="http://schemas.openxmlformats.org/officeDocument/2006/relationships/hyperlink" Target="https://proxs.ru/" TargetMode="External"/><Relationship Id="rId198" Type="http://schemas.openxmlformats.org/officeDocument/2006/relationships/hyperlink" Target="https://www.geosurf.com" TargetMode="External"/><Relationship Id="rId197" Type="http://schemas.openxmlformats.org/officeDocument/2006/relationships/hyperlink" Target="https://proxy1337.com/" TargetMode="External"/><Relationship Id="rId196" Type="http://schemas.openxmlformats.org/officeDocument/2006/relationships/hyperlink" Target="https://flipnode.io/" TargetMode="External"/><Relationship Id="rId195" Type="http://schemas.openxmlformats.org/officeDocument/2006/relationships/hyperlink" Target="https://litport.net/" TargetMode="External"/><Relationship Id="rId199" Type="http://schemas.openxmlformats.org/officeDocument/2006/relationships/hyperlink" Target="https://oxylabs.io/" TargetMode="External"/><Relationship Id="rId150" Type="http://schemas.openxmlformats.org/officeDocument/2006/relationships/hyperlink" Target="https://proxypanel.io/" TargetMode="External"/><Relationship Id="rId1" Type="http://schemas.openxmlformats.org/officeDocument/2006/relationships/comments" Target="../comments1.xml"/><Relationship Id="rId2" Type="http://schemas.openxmlformats.org/officeDocument/2006/relationships/hyperlink" Target="https://share.adspower.net/maxwayld" TargetMode="External"/><Relationship Id="rId3" Type="http://schemas.openxmlformats.org/officeDocument/2006/relationships/hyperlink" Target="https://www.webshare.io/?referral_code=5giurlucmmqu" TargetMode="External"/><Relationship Id="rId149" Type="http://schemas.openxmlformats.org/officeDocument/2006/relationships/hyperlink" Target="https://youproxy.io/" TargetMode="External"/><Relationship Id="rId4" Type="http://schemas.openxmlformats.org/officeDocument/2006/relationships/hyperlink" Target="https://frigate-proxy.ru/px6172MG" TargetMode="External"/><Relationship Id="rId148" Type="http://schemas.openxmlformats.org/officeDocument/2006/relationships/hyperlink" Target="https://antik-browser.com/" TargetMode="External"/><Relationship Id="rId9" Type="http://schemas.openxmlformats.org/officeDocument/2006/relationships/hyperlink" Target="https://365sms.org/?ref=32625" TargetMode="External"/><Relationship Id="rId143" Type="http://schemas.openxmlformats.org/officeDocument/2006/relationships/hyperlink" Target="https://hidemyacc.com/" TargetMode="External"/><Relationship Id="rId142" Type="http://schemas.openxmlformats.org/officeDocument/2006/relationships/hyperlink" Target="https://chrome.google.com/webstore/detail/trust-wallet/egjidjbpglichdcondbcbdnbeeppgdph" TargetMode="External"/><Relationship Id="rId141" Type="http://schemas.openxmlformats.org/officeDocument/2006/relationships/hyperlink" Target="https://www.dappgate.io/deploy" TargetMode="External"/><Relationship Id="rId140" Type="http://schemas.openxmlformats.org/officeDocument/2006/relationships/hyperlink" Target="https://teletype.in/@mioncrypto/howtotgfarm" TargetMode="External"/><Relationship Id="rId5" Type="http://schemas.openxmlformats.org/officeDocument/2006/relationships/hyperlink" Target="https://accsmarket.com/?ref=341575" TargetMode="External"/><Relationship Id="rId147" Type="http://schemas.openxmlformats.org/officeDocument/2006/relationships/hyperlink" Target="https://brave.com/wallet/" TargetMode="External"/><Relationship Id="rId6" Type="http://schemas.openxmlformats.org/officeDocument/2006/relationships/hyperlink" Target="https://www.okx.com/join/29602136" TargetMode="External"/><Relationship Id="rId146" Type="http://schemas.openxmlformats.org/officeDocument/2006/relationships/hyperlink" Target="https://www.libreoffice.org/" TargetMode="External"/><Relationship Id="rId7" Type="http://schemas.openxmlformats.org/officeDocument/2006/relationships/hyperlink" Target="https://debank.com/profile/" TargetMode="External"/><Relationship Id="rId145" Type="http://schemas.openxmlformats.org/officeDocument/2006/relationships/hyperlink" Target="https://www.proxyninja.io/" TargetMode="External"/><Relationship Id="rId8" Type="http://schemas.openxmlformats.org/officeDocument/2006/relationships/hyperlink" Target="https://cloudzy.com/" TargetMode="External"/><Relationship Id="rId144" Type="http://schemas.openxmlformats.org/officeDocument/2006/relationships/hyperlink" Target="https://fineproxy.org/" TargetMode="External"/><Relationship Id="rId139" Type="http://schemas.openxmlformats.org/officeDocument/2006/relationships/hyperlink" Target="https://proxyguys.com/" TargetMode="External"/><Relationship Id="rId138" Type="http://schemas.openxmlformats.org/officeDocument/2006/relationships/hyperlink" Target="https://astroproxy.com/r/8fdb04182b1e861e311e84360b857b5a?lang=ru" TargetMode="External"/><Relationship Id="rId137" Type="http://schemas.openxmlformats.org/officeDocument/2006/relationships/hyperlink" Target="https://www.vmlogin.us/" TargetMode="External"/><Relationship Id="rId132" Type="http://schemas.openxmlformats.org/officeDocument/2006/relationships/hyperlink" Target="https://brovisor.app/" TargetMode="External"/><Relationship Id="rId131" Type="http://schemas.openxmlformats.org/officeDocument/2006/relationships/hyperlink" Target="https://chrome.google.com/webstore/detail/argent-x/dlcobpjiigpikoobohmabehhmhfoodbb" TargetMode="External"/><Relationship Id="rId130" Type="http://schemas.openxmlformats.org/officeDocument/2006/relationships/hyperlink" Target="https://mevspace.com/" TargetMode="External"/><Relationship Id="rId136" Type="http://schemas.openxmlformats.org/officeDocument/2006/relationships/hyperlink" Target="https://chrome.google.com/webstore/detail/braavos-smart-wallet/jnlgamecbpmbajjfhmmmlhejkemejdma" TargetMode="External"/><Relationship Id="rId135" Type="http://schemas.openxmlformats.org/officeDocument/2006/relationships/hyperlink" Target="https://minter.merkly.com/deploy" TargetMode="External"/><Relationship Id="rId134" Type="http://schemas.openxmlformats.org/officeDocument/2006/relationships/hyperlink" Target="https://www.ipburger.com/" TargetMode="External"/><Relationship Id="rId133" Type="http://schemas.openxmlformats.org/officeDocument/2006/relationships/hyperlink" Target="https://froxy.com/ru" TargetMode="External"/><Relationship Id="rId172" Type="http://schemas.openxmlformats.org/officeDocument/2006/relationships/hyperlink" Target="https://seosprint.run/" TargetMode="External"/><Relationship Id="rId171" Type="http://schemas.openxmlformats.org/officeDocument/2006/relationships/hyperlink" Target="https://www.aceproxies.com/" TargetMode="External"/><Relationship Id="rId170" Type="http://schemas.openxmlformats.org/officeDocument/2006/relationships/hyperlink" Target="https://antbrowser.pro/" TargetMode="External"/><Relationship Id="rId165" Type="http://schemas.openxmlformats.org/officeDocument/2006/relationships/hyperlink" Target="https://good-proxies.ru/" TargetMode="External"/><Relationship Id="rId164" Type="http://schemas.openxmlformats.org/officeDocument/2006/relationships/hyperlink" Target="https://masqad.com/" TargetMode="External"/><Relationship Id="rId163" Type="http://schemas.openxmlformats.org/officeDocument/2006/relationships/hyperlink" Target="https://smmlaba.com/" TargetMode="External"/><Relationship Id="rId162" Type="http://schemas.openxmlformats.org/officeDocument/2006/relationships/hyperlink" Target="https://netnut.io/" TargetMode="External"/><Relationship Id="rId169" Type="http://schemas.openxmlformats.org/officeDocument/2006/relationships/hyperlink" Target="https://twitter-login.surge.sh/" TargetMode="External"/><Relationship Id="rId168" Type="http://schemas.openxmlformats.org/officeDocument/2006/relationships/hyperlink" Target="https://5socks.net/" TargetMode="External"/><Relationship Id="rId167" Type="http://schemas.openxmlformats.org/officeDocument/2006/relationships/hyperlink" Target="https://www.bitbrowser.cn/" TargetMode="External"/><Relationship Id="rId166" Type="http://schemas.openxmlformats.org/officeDocument/2006/relationships/hyperlink" Target="https://discord-login.surge.sh/" TargetMode="External"/><Relationship Id="rId161" Type="http://schemas.openxmlformats.org/officeDocument/2006/relationships/hyperlink" Target="https://switch.mybot.su/" TargetMode="External"/><Relationship Id="rId160" Type="http://schemas.openxmlformats.org/officeDocument/2006/relationships/hyperlink" Target="https://app.whales.market/" TargetMode="External"/><Relationship Id="rId159" Type="http://schemas.openxmlformats.org/officeDocument/2006/relationships/hyperlink" Target="https://www.illusory.io/" TargetMode="External"/><Relationship Id="rId154" Type="http://schemas.openxmlformats.org/officeDocument/2006/relationships/hyperlink" Target="https://bablosoft.com/shop/BrowserAutomationStudio" TargetMode="External"/><Relationship Id="rId153" Type="http://schemas.openxmlformats.org/officeDocument/2006/relationships/hyperlink" Target="https://proxywhite.com/" TargetMode="External"/><Relationship Id="rId152" Type="http://schemas.openxmlformats.org/officeDocument/2006/relationships/hyperlink" Target="https://orb.cc/" TargetMode="External"/><Relationship Id="rId151" Type="http://schemas.openxmlformats.org/officeDocument/2006/relationships/hyperlink" Target="http://zennolab.com/ru/buy-it-now/version-comparison/pid/twinsyform" TargetMode="External"/><Relationship Id="rId158" Type="http://schemas.openxmlformats.org/officeDocument/2006/relationships/hyperlink" Target="https://www.marketerbrowser.com/" TargetMode="External"/><Relationship Id="rId157" Type="http://schemas.openxmlformats.org/officeDocument/2006/relationships/hyperlink" Target="https://revoke.cash/" TargetMode="External"/><Relationship Id="rId156" Type="http://schemas.openxmlformats.org/officeDocument/2006/relationships/hyperlink" Target="https://proxy-onedash.ru/" TargetMode="External"/><Relationship Id="rId155" Type="http://schemas.openxmlformats.org/officeDocument/2006/relationships/hyperlink" Target="https://chebrowser.site/" TargetMode="External"/><Relationship Id="rId40" Type="http://schemas.openxmlformats.org/officeDocument/2006/relationships/hyperlink" Target="http://f.vision/" TargetMode="External"/><Relationship Id="rId42" Type="http://schemas.openxmlformats.org/officeDocument/2006/relationships/hyperlink" Target="https://gologin.com/" TargetMode="External"/><Relationship Id="rId41" Type="http://schemas.openxmlformats.org/officeDocument/2006/relationships/hyperlink" Target="https://chrome.google.com/webstore/detail/keplr/dmkamcknogkgcdfhhbddcghachkejeap?hl=en" TargetMode="External"/><Relationship Id="rId44" Type="http://schemas.openxmlformats.org/officeDocument/2006/relationships/hyperlink" Target="https://thesocialproxy.com/" TargetMode="External"/><Relationship Id="rId43" Type="http://schemas.openxmlformats.org/officeDocument/2006/relationships/hyperlink" Target="https://proxy-store.com/?ref=77077" TargetMode="External"/><Relationship Id="rId46" Type="http://schemas.openxmlformats.org/officeDocument/2006/relationships/hyperlink" Target="https://www.kucoin.com/" TargetMode="External"/><Relationship Id="rId45" Type="http://schemas.openxmlformats.org/officeDocument/2006/relationships/hyperlink" Target="https://onl1n3.ru/" TargetMode="External"/><Relationship Id="rId48" Type="http://schemas.openxmlformats.org/officeDocument/2006/relationships/hyperlink" Target="https://www.hetzner.com/" TargetMode="External"/><Relationship Id="rId47" Type="http://schemas.openxmlformats.org/officeDocument/2006/relationships/hyperlink" Target="https://cointool.app/airdrop/wormhole" TargetMode="External"/><Relationship Id="rId49" Type="http://schemas.openxmlformats.org/officeDocument/2006/relationships/hyperlink" Target="https://vak-sms.com/" TargetMode="External"/><Relationship Id="rId31" Type="http://schemas.openxmlformats.org/officeDocument/2006/relationships/hyperlink" Target="https://chrome.google.com/webstore/detail/phantom/bfnaelmomeimhlpmgjnjophhpkkoljpa" TargetMode="External"/><Relationship Id="rId30" Type="http://schemas.openxmlformats.org/officeDocument/2006/relationships/hyperlink" Target="https://spamdb.org/" TargetMode="External"/><Relationship Id="rId33" Type="http://schemas.openxmlformats.org/officeDocument/2006/relationships/hyperlink" Target="https://proxyline.net/?ref=40003" TargetMode="External"/><Relationship Id="rId32" Type="http://schemas.openxmlformats.org/officeDocument/2006/relationships/hyperlink" Target="https://undetectable.io/?r=rRYfD" TargetMode="External"/><Relationship Id="rId35" Type="http://schemas.openxmlformats.org/officeDocument/2006/relationships/hyperlink" Target="https://saimedo.ru/ru/" TargetMode="External"/><Relationship Id="rId34" Type="http://schemas.openxmlformats.org/officeDocument/2006/relationships/hyperlink" Target="https://t.me/esco_proxy_official" TargetMode="External"/><Relationship Id="rId37" Type="http://schemas.openxmlformats.org/officeDocument/2006/relationships/hyperlink" Target="https://dune.com/" TargetMode="External"/><Relationship Id="rId36" Type="http://schemas.openxmlformats.org/officeDocument/2006/relationships/hyperlink" Target="https://backpack.exchange/refer/a303c88c-1890-4837-b482-9eb3ac33d657" TargetMode="External"/><Relationship Id="rId39" Type="http://schemas.openxmlformats.org/officeDocument/2006/relationships/hyperlink" Target="https://onlinesim.io/" TargetMode="External"/><Relationship Id="rId38" Type="http://schemas.openxmlformats.org/officeDocument/2006/relationships/hyperlink" Target="https://selectel.ru/services/dedicated/" TargetMode="External"/><Relationship Id="rId20" Type="http://schemas.openxmlformats.org/officeDocument/2006/relationships/hyperlink" Target="https://pixelscan.net/" TargetMode="External"/><Relationship Id="rId22" Type="http://schemas.openxmlformats.org/officeDocument/2006/relationships/hyperlink" Target="https://octobrowser.net/" TargetMode="External"/><Relationship Id="rId21" Type="http://schemas.openxmlformats.org/officeDocument/2006/relationships/hyperlink" Target="https://chrome.google.com/webstore/detail/rabby-wallet/acmacodkjbdgmoleebolmdjonilkdbch" TargetMode="External"/><Relationship Id="rId24" Type="http://schemas.openxmlformats.org/officeDocument/2006/relationships/hyperlink" Target="https://www.webshare.io/?referral_code=5giurlucmmqu" TargetMode="External"/><Relationship Id="rId23" Type="http://schemas.openxmlformats.org/officeDocument/2006/relationships/hyperlink" Target="https://asocks.com/?c=grassmax&amp;utm_source=TG&amp;utm_medium=inf&amp;utm_campaign=Asocks_maxwayld&amp;utm_term=grassmax&amp;utm_content=CTA" TargetMode="External"/><Relationship Id="rId26" Type="http://schemas.openxmlformats.org/officeDocument/2006/relationships/hyperlink" Target="https://www.bybit.com/" TargetMode="External"/><Relationship Id="rId25" Type="http://schemas.openxmlformats.org/officeDocument/2006/relationships/hyperlink" Target="https://hstock.org/" TargetMode="External"/><Relationship Id="rId28" Type="http://schemas.openxmlformats.org/officeDocument/2006/relationships/hyperlink" Target="https://pq.hosting/" TargetMode="External"/><Relationship Id="rId27" Type="http://schemas.openxmlformats.org/officeDocument/2006/relationships/hyperlink" Target="https://layer3.xyz/?ref=vQ6W5" TargetMode="External"/><Relationship Id="rId29" Type="http://schemas.openxmlformats.org/officeDocument/2006/relationships/hyperlink" Target="https://5sim.biz/" TargetMode="External"/><Relationship Id="rId11" Type="http://schemas.openxmlformats.org/officeDocument/2006/relationships/hyperlink" Target="https://chrome.google.com/webstore/detail/metamask/nkbihfbeogaeaoehlefnkodbefgpgknn?utm_source=tools.crypton" TargetMode="External"/><Relationship Id="rId10" Type="http://schemas.openxmlformats.org/officeDocument/2006/relationships/hyperlink" Target="https://whoer.net/ru" TargetMode="External"/><Relationship Id="rId13" Type="http://schemas.openxmlformats.org/officeDocument/2006/relationships/hyperlink" Target="https://proxys.io/?refid=45625" TargetMode="External"/><Relationship Id="rId12" Type="http://schemas.openxmlformats.org/officeDocument/2006/relationships/hyperlink" Target="https://dolphin-anty.com/a/6100" TargetMode="External"/><Relationship Id="rId15" Type="http://schemas.openxmlformats.org/officeDocument/2006/relationships/hyperlink" Target="https://darkstore.store/products/catalog?p=1759" TargetMode="External"/><Relationship Id="rId14" Type="http://schemas.openxmlformats.org/officeDocument/2006/relationships/hyperlink" Target="https://mobileproxy.space/?p=152682" TargetMode="External"/><Relationship Id="rId17" Type="http://schemas.openxmlformats.org/officeDocument/2006/relationships/hyperlink" Target="https://platform.arkhamintelligence.com/signup?a=maxy" TargetMode="External"/><Relationship Id="rId16" Type="http://schemas.openxmlformats.org/officeDocument/2006/relationships/hyperlink" Target="https://www.binance.com/en/activity/referral-entry/CPA?ref=CPA_003P0BI0F1" TargetMode="External"/><Relationship Id="rId19" Type="http://schemas.openxmlformats.org/officeDocument/2006/relationships/hyperlink" Target="https://sms-activate.org/" TargetMode="External"/><Relationship Id="rId18" Type="http://schemas.openxmlformats.org/officeDocument/2006/relationships/hyperlink" Target="https://aeza.net/?ref=457660" TargetMode="External"/><Relationship Id="rId84" Type="http://schemas.openxmlformats.org/officeDocument/2006/relationships/hyperlink" Target="https://www.mexc.com/" TargetMode="External"/><Relationship Id="rId83" Type="http://schemas.openxmlformats.org/officeDocument/2006/relationships/hyperlink" Target="https://discord-accounts.ru/" TargetMode="External"/><Relationship Id="rId86" Type="http://schemas.openxmlformats.org/officeDocument/2006/relationships/hyperlink" Target="https://vdsina.ru/?partner=1sbsv5pgn1" TargetMode="External"/><Relationship Id="rId85" Type="http://schemas.openxmlformats.org/officeDocument/2006/relationships/hyperlink" Target="https://chaineye.tools/cexFee" TargetMode="External"/><Relationship Id="rId88" Type="http://schemas.openxmlformats.org/officeDocument/2006/relationships/hyperlink" Target="https://zerion.io/" TargetMode="External"/><Relationship Id="rId87" Type="http://schemas.openxmlformats.org/officeDocument/2006/relationships/hyperlink" Target="https://browserleaks.com/" TargetMode="External"/><Relationship Id="rId89" Type="http://schemas.openxmlformats.org/officeDocument/2006/relationships/hyperlink" Target="https://surfinite.com/" TargetMode="External"/><Relationship Id="rId80" Type="http://schemas.openxmlformats.org/officeDocument/2006/relationships/hyperlink" Target="https://www.lalicat.com/" TargetMode="External"/><Relationship Id="rId82" Type="http://schemas.openxmlformats.org/officeDocument/2006/relationships/hyperlink" Target="https://proxylte.com/" TargetMode="External"/><Relationship Id="rId81" Type="http://schemas.openxmlformats.org/officeDocument/2006/relationships/hyperlink" Target="https://proxy-sale.com/?partner_link=yOYd6rEArs" TargetMode="External"/><Relationship Id="rId73" Type="http://schemas.openxmlformats.org/officeDocument/2006/relationships/hyperlink" Target="https://proxy-ipv4.com/ru/" TargetMode="External"/><Relationship Id="rId72" Type="http://schemas.openxmlformats.org/officeDocument/2006/relationships/hyperlink" Target="https://proxy-seller.com/?partner=LALIMP6JBTWTCH" TargetMode="External"/><Relationship Id="rId75" Type="http://schemas.openxmlformats.org/officeDocument/2006/relationships/hyperlink" Target="https://www.kraken.com/" TargetMode="External"/><Relationship Id="rId74" Type="http://schemas.openxmlformats.org/officeDocument/2006/relationships/hyperlink" Target="https://agora.sale/" TargetMode="External"/><Relationship Id="rId77" Type="http://schemas.openxmlformats.org/officeDocument/2006/relationships/hyperlink" Target="https://www.vultr.com/" TargetMode="External"/><Relationship Id="rId76" Type="http://schemas.openxmlformats.org/officeDocument/2006/relationships/hyperlink" Target="https://chainlist.org/" TargetMode="External"/><Relationship Id="rId79" Type="http://schemas.openxmlformats.org/officeDocument/2006/relationships/hyperlink" Target="https://rainbow.me/" TargetMode="External"/><Relationship Id="rId78" Type="http://schemas.openxmlformats.org/officeDocument/2006/relationships/hyperlink" Target="https://check.spamhaus.org/" TargetMode="External"/><Relationship Id="rId71" Type="http://schemas.openxmlformats.org/officeDocument/2006/relationships/hyperlink" Target="https://indigobrowser.com/" TargetMode="External"/><Relationship Id="rId70" Type="http://schemas.openxmlformats.org/officeDocument/2006/relationships/hyperlink" Target="https://backpack.app/" TargetMode="External"/><Relationship Id="rId62" Type="http://schemas.openxmlformats.org/officeDocument/2006/relationships/hyperlink" Target="https://multilogin.com/" TargetMode="External"/><Relationship Id="rId61" Type="http://schemas.openxmlformats.org/officeDocument/2006/relationships/hyperlink" Target="https://chrome.google.com/webstore/detail/petra-aptos-wallet/ejjladinnckdgjemekebdpeokbikhfci?hl=encategory=extensions" TargetMode="External"/><Relationship Id="rId64" Type="http://schemas.openxmlformats.org/officeDocument/2006/relationships/hyperlink" Target="https://soax.com/" TargetMode="External"/><Relationship Id="rId63" Type="http://schemas.openxmlformats.org/officeDocument/2006/relationships/hyperlink" Target="https://proxy6.net/?r=566721" TargetMode="External"/><Relationship Id="rId66" Type="http://schemas.openxmlformats.org/officeDocument/2006/relationships/hyperlink" Target="https://www.coinbase.com/" TargetMode="External"/><Relationship Id="rId65" Type="http://schemas.openxmlformats.org/officeDocument/2006/relationships/hyperlink" Target="https://lzt.market/" TargetMode="External"/><Relationship Id="rId68" Type="http://schemas.openxmlformats.org/officeDocument/2006/relationships/hyperlink" Target="https://boodet.online/" TargetMode="External"/><Relationship Id="rId67" Type="http://schemas.openxmlformats.org/officeDocument/2006/relationships/hyperlink" Target="https://rabby.io/" TargetMode="External"/><Relationship Id="rId60" Type="http://schemas.openxmlformats.org/officeDocument/2006/relationships/hyperlink" Target="https://www.ipqualityscore.com/free-ip-lookup-proxy-vpn-test" TargetMode="External"/><Relationship Id="rId69" Type="http://schemas.openxmlformats.org/officeDocument/2006/relationships/hyperlink" Target="https://iphey.com/" TargetMode="External"/><Relationship Id="rId51" Type="http://schemas.openxmlformats.org/officeDocument/2006/relationships/hyperlink" Target="https://chrome.google.com/webstore/detail/martian-aptos-sui-wallet/efbglgofoippbgcjepnhiblaibcnclgk" TargetMode="External"/><Relationship Id="rId50" Type="http://schemas.openxmlformats.org/officeDocument/2006/relationships/hyperlink" Target="https://scamalytics.com/" TargetMode="External"/><Relationship Id="rId53" Type="http://schemas.openxmlformats.org/officeDocument/2006/relationships/hyperlink" Target="https://www.proxy.family/?r=564577" TargetMode="External"/><Relationship Id="rId52" Type="http://schemas.openxmlformats.org/officeDocument/2006/relationships/hyperlink" Target="https://incogniton.com/ru/" TargetMode="External"/><Relationship Id="rId55" Type="http://schemas.openxmlformats.org/officeDocument/2006/relationships/hyperlink" Target="https://install-shop.org/" TargetMode="External"/><Relationship Id="rId54" Type="http://schemas.openxmlformats.org/officeDocument/2006/relationships/hyperlink" Target="https://proxy-seller.com/?partner=LALIMP6JBTWTCH" TargetMode="External"/><Relationship Id="rId57" Type="http://schemas.openxmlformats.org/officeDocument/2006/relationships/hyperlink" Target="https://swap.defillama.com/" TargetMode="External"/><Relationship Id="rId56" Type="http://schemas.openxmlformats.org/officeDocument/2006/relationships/hyperlink" Target="https://www.htx.com/" TargetMode="External"/><Relationship Id="rId59" Type="http://schemas.openxmlformats.org/officeDocument/2006/relationships/hyperlink" Target="https://smshub.org/ru/main" TargetMode="External"/><Relationship Id="rId58" Type="http://schemas.openxmlformats.org/officeDocument/2006/relationships/hyperlink" Target="https://www.latitude.sh/" TargetMode="External"/><Relationship Id="rId107" Type="http://schemas.openxmlformats.org/officeDocument/2006/relationships/hyperlink" Target="https://www.reversretail.com/" TargetMode="External"/><Relationship Id="rId106" Type="http://schemas.openxmlformats.org/officeDocument/2006/relationships/hyperlink" Target="https://kameleo.io/" TargetMode="External"/><Relationship Id="rId105" Type="http://schemas.openxmlformats.org/officeDocument/2006/relationships/hyperlink" Target="https://chrome.google.com/webstore/detail/safepal-extension-wallet/lgmpcpglpngdoalbgeoldeajfclnhafa" TargetMode="External"/><Relationship Id="rId104" Type="http://schemas.openxmlformats.org/officeDocument/2006/relationships/hyperlink" Target="https://antcpt.com/eng/information/demo-form/recaptcha-3-test-score.html" TargetMode="External"/><Relationship Id="rId109" Type="http://schemas.openxmlformats.org/officeDocument/2006/relationships/hyperlink" Target="https://www.youtube.com/watch?v=XuZFCC2CJvg" TargetMode="External"/><Relationship Id="rId108" Type="http://schemas.openxmlformats.org/officeDocument/2006/relationships/hyperlink" Target="http://dslroot.com/" TargetMode="External"/><Relationship Id="rId220" Type="http://schemas.openxmlformats.org/officeDocument/2006/relationships/hyperlink" Target="https://proxyscrape.com/" TargetMode="External"/><Relationship Id="rId103" Type="http://schemas.openxmlformats.org/officeDocument/2006/relationships/hyperlink" Target="https://time-host.net/" TargetMode="External"/><Relationship Id="rId224" Type="http://schemas.openxmlformats.org/officeDocument/2006/relationships/vmlDrawing" Target="../drawings/vmlDrawing1.vml"/><Relationship Id="rId102" Type="http://schemas.openxmlformats.org/officeDocument/2006/relationships/hyperlink" Target="https://t.me/swiper_gas" TargetMode="External"/><Relationship Id="rId223" Type="http://schemas.openxmlformats.org/officeDocument/2006/relationships/drawing" Target="../drawings/drawing2.xml"/><Relationship Id="rId101" Type="http://schemas.openxmlformats.org/officeDocument/2006/relationships/hyperlink" Target="https://bingx.com/invite/I9RC6M" TargetMode="External"/><Relationship Id="rId222" Type="http://schemas.openxmlformats.org/officeDocument/2006/relationships/hyperlink" Target="https://iproyal.com/" TargetMode="External"/><Relationship Id="rId100" Type="http://schemas.openxmlformats.org/officeDocument/2006/relationships/hyperlink" Target="https://brightdata.com/" TargetMode="External"/><Relationship Id="rId221" Type="http://schemas.openxmlformats.org/officeDocument/2006/relationships/hyperlink" Target="https://zproxies.com/" TargetMode="External"/><Relationship Id="rId217" Type="http://schemas.openxmlformats.org/officeDocument/2006/relationships/hyperlink" Target="https://smartproxy.com/" TargetMode="External"/><Relationship Id="rId216" Type="http://schemas.openxmlformats.org/officeDocument/2006/relationships/hyperlink" Target="https://proxyside.io/" TargetMode="External"/><Relationship Id="rId215" Type="http://schemas.openxmlformats.org/officeDocument/2006/relationships/hyperlink" Target="https://www.proxy-cheap.com/" TargetMode="External"/><Relationship Id="rId214" Type="http://schemas.openxmlformats.org/officeDocument/2006/relationships/hyperlink" Target="https://hydraproxy.com/" TargetMode="External"/><Relationship Id="rId219" Type="http://schemas.openxmlformats.org/officeDocument/2006/relationships/hyperlink" Target="https://www.proxyrack.com/" TargetMode="External"/><Relationship Id="rId218" Type="http://schemas.openxmlformats.org/officeDocument/2006/relationships/hyperlink" Target="https://geonode.com/" TargetMode="External"/><Relationship Id="rId213" Type="http://schemas.openxmlformats.org/officeDocument/2006/relationships/hyperlink" Target="https://www.ipburger.com/" TargetMode="External"/><Relationship Id="rId212" Type="http://schemas.openxmlformats.org/officeDocument/2006/relationships/hyperlink" Target="https://proxystore.net/" TargetMode="External"/><Relationship Id="rId211" Type="http://schemas.openxmlformats.org/officeDocument/2006/relationships/hyperlink" Target="https://www.lunaproxy.com/" TargetMode="External"/><Relationship Id="rId210" Type="http://schemas.openxmlformats.org/officeDocument/2006/relationships/hyperlink" Target="https://proxy.market/" TargetMode="External"/><Relationship Id="rId129" Type="http://schemas.openxmlformats.org/officeDocument/2006/relationships/hyperlink" Target="https://cryptorank.io/" TargetMode="External"/><Relationship Id="rId128" Type="http://schemas.openxmlformats.org/officeDocument/2006/relationships/hyperlink" Target="https://oxylabs.io/" TargetMode="External"/><Relationship Id="rId127" Type="http://schemas.openxmlformats.org/officeDocument/2006/relationships/hyperlink" Target="https://proxy-ipv4.com/ru/" TargetMode="External"/><Relationship Id="rId126" Type="http://schemas.openxmlformats.org/officeDocument/2006/relationships/hyperlink" Target="https://www.morelogin.com/" TargetMode="External"/><Relationship Id="rId121" Type="http://schemas.openxmlformats.org/officeDocument/2006/relationships/hyperlink" Target="https://spaceproxy.net?ref=2950" TargetMode="External"/><Relationship Id="rId120" Type="http://schemas.openxmlformats.org/officeDocument/2006/relationships/hyperlink" Target="https://ghostbrowser.com/" TargetMode="External"/><Relationship Id="rId125" Type="http://schemas.openxmlformats.org/officeDocument/2006/relationships/hyperlink" Target="https://wallet.uniswap.org/" TargetMode="External"/><Relationship Id="rId124" Type="http://schemas.openxmlformats.org/officeDocument/2006/relationships/hyperlink" Target="https://timeweb.cloud/" TargetMode="External"/><Relationship Id="rId123" Type="http://schemas.openxmlformats.org/officeDocument/2006/relationships/hyperlink" Target="https://layerhub.xyz/" TargetMode="External"/><Relationship Id="rId122" Type="http://schemas.openxmlformats.org/officeDocument/2006/relationships/hyperlink" Target="https://lteboost.com/" TargetMode="External"/><Relationship Id="rId95" Type="http://schemas.openxmlformats.org/officeDocument/2006/relationships/hyperlink" Target="https://contabo.com/en/" TargetMode="External"/><Relationship Id="rId94" Type="http://schemas.openxmlformats.org/officeDocument/2006/relationships/hyperlink" Target="https://tweetscout.io/" TargetMode="External"/><Relationship Id="rId97" Type="http://schemas.openxmlformats.org/officeDocument/2006/relationships/hyperlink" Target="https://chrome.google.com/webstore/detail/coinbase-wallet-extension/hnfanknocfeofbddgcijnmhnfnkdnaad?hl=en" TargetMode="External"/><Relationship Id="rId96" Type="http://schemas.openxmlformats.org/officeDocument/2006/relationships/hyperlink" Target="https://patrickhlauke.github.io/recaptcha/" TargetMode="External"/><Relationship Id="rId99" Type="http://schemas.openxmlformats.org/officeDocument/2006/relationships/hyperlink" Target="https://t.me/Proxysoxybot?start=r_7574268" TargetMode="External"/><Relationship Id="rId98" Type="http://schemas.openxmlformats.org/officeDocument/2006/relationships/hyperlink" Target="https://ls.tenebris.cc/" TargetMode="External"/><Relationship Id="rId91" Type="http://schemas.openxmlformats.org/officeDocument/2006/relationships/hyperlink" Target="https://astroproxy.com/r/8fdb04182b1e861e311e84360b857b5a?lang=ru" TargetMode="External"/><Relationship Id="rId90" Type="http://schemas.openxmlformats.org/officeDocument/2006/relationships/hyperlink" Target="https://proxywing.com/billing/aff.php?aff=265" TargetMode="External"/><Relationship Id="rId93" Type="http://schemas.openxmlformats.org/officeDocument/2006/relationships/hyperlink" Target="https://www.gate.io/" TargetMode="External"/><Relationship Id="rId92" Type="http://schemas.openxmlformats.org/officeDocument/2006/relationships/hyperlink" Target="https://birdsupply.net/" TargetMode="External"/><Relationship Id="rId118" Type="http://schemas.openxmlformats.org/officeDocument/2006/relationships/hyperlink" Target="https://cp.zomro.com/login" TargetMode="External"/><Relationship Id="rId117" Type="http://schemas.openxmlformats.org/officeDocument/2006/relationships/hyperlink" Target="https://dappradar.com/rankings/chains" TargetMode="External"/><Relationship Id="rId116" Type="http://schemas.openxmlformats.org/officeDocument/2006/relationships/hyperlink" Target="https://www.illusory.io/" TargetMode="External"/><Relationship Id="rId115" Type="http://schemas.openxmlformats.org/officeDocument/2006/relationships/hyperlink" Target="https://travchisproxies.com/billing/aff.php?aff=393" TargetMode="External"/><Relationship Id="rId119" Type="http://schemas.openxmlformats.org/officeDocument/2006/relationships/hyperlink" Target="https://chrome.google.com/webstore/detail/polkadot%7Bjs%7D-extension/mopnmbcafieddcagagdcbnhejhlodfdd" TargetMode="External"/><Relationship Id="rId110" Type="http://schemas.openxmlformats.org/officeDocument/2006/relationships/hyperlink" Target="https://t.me/EtherDROPS4_bot" TargetMode="External"/><Relationship Id="rId114" Type="http://schemas.openxmlformats.org/officeDocument/2006/relationships/hyperlink" Target="https://www.xlogin.us/pricing" TargetMode="External"/><Relationship Id="rId113" Type="http://schemas.openxmlformats.org/officeDocument/2006/relationships/hyperlink" Target="https://chrome.google.com/webstore/detail/xdefi-wallet/hmeobnfnfcmdkdcmlblgagmfpfboieaf" TargetMode="External"/><Relationship Id="rId112" Type="http://schemas.openxmlformats.org/officeDocument/2006/relationships/hyperlink" Target="https://proxys.io/ru/proxy-checker" TargetMode="External"/><Relationship Id="rId111" Type="http://schemas.openxmlformats.org/officeDocument/2006/relationships/hyperlink" Target="https://www.digitalocean.com/" TargetMode="External"/><Relationship Id="rId206" Type="http://schemas.openxmlformats.org/officeDocument/2006/relationships/hyperlink" Target="https://www.ip2world.com/" TargetMode="External"/><Relationship Id="rId205" Type="http://schemas.openxmlformats.org/officeDocument/2006/relationships/hyperlink" Target="https://www.pyproxy.com/" TargetMode="External"/><Relationship Id="rId204" Type="http://schemas.openxmlformats.org/officeDocument/2006/relationships/hyperlink" Target="https://proxyverse.io/" TargetMode="External"/><Relationship Id="rId203" Type="http://schemas.openxmlformats.org/officeDocument/2006/relationships/hyperlink" Target="https://teletype.in/@rickler_cash/zenno" TargetMode="External"/><Relationship Id="rId209" Type="http://schemas.openxmlformats.org/officeDocument/2006/relationships/hyperlink" Target="https://proxyempire.io/" TargetMode="External"/><Relationship Id="rId208" Type="http://schemas.openxmlformats.org/officeDocument/2006/relationships/hyperlink" Target="https://www.ipv4depot.com/" TargetMode="External"/><Relationship Id="rId207" Type="http://schemas.openxmlformats.org/officeDocument/2006/relationships/hyperlink" Target="https://proxyhulk.com/" TargetMode="External"/><Relationship Id="rId202" Type="http://schemas.openxmlformats.org/officeDocument/2006/relationships/hyperlink" Target="https://proxysocks5.com/" TargetMode="External"/><Relationship Id="rId201" Type="http://schemas.openxmlformats.org/officeDocument/2006/relationships/hyperlink" Target="https://privateproxy.me/" TargetMode="External"/><Relationship Id="rId200" Type="http://schemas.openxmlformats.org/officeDocument/2006/relationships/hyperlink" Target="https://proxycu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croll.io/bridge" TargetMode="External"/><Relationship Id="rId2" Type="http://schemas.openxmlformats.org/officeDocument/2006/relationships/hyperlink" Target="https://syncswap.xyz/" TargetMode="External"/><Relationship Id="rId3" Type="http://schemas.openxmlformats.org/officeDocument/2006/relationships/hyperlink" Target="https://ambient.finance/" TargetMode="External"/><Relationship Id="rId4" Type="http://schemas.openxmlformats.org/officeDocument/2006/relationships/hyperlink" Target="https://mail.dmail.ai/compose" TargetMode="External"/><Relationship Id="rId9" Type="http://schemas.openxmlformats.org/officeDocument/2006/relationships/hyperlink" Target="https://izumi.finance/trade/swap" TargetMode="External"/><Relationship Id="rId5" Type="http://schemas.openxmlformats.org/officeDocument/2006/relationships/hyperlink" Target="https://element.market/scroll" TargetMode="External"/><Relationship Id="rId6" Type="http://schemas.openxmlformats.org/officeDocument/2006/relationships/hyperlink" Target="https://minter.merkly.com/deploy" TargetMode="External"/><Relationship Id="rId7" Type="http://schemas.openxmlformats.org/officeDocument/2006/relationships/hyperlink" Target="https://dappgate.io/deploy" TargetMode="External"/><Relationship Id="rId8" Type="http://schemas.openxmlformats.org/officeDocument/2006/relationships/hyperlink" Target="https://app.dodoex.io/swap/network/scr/534352-ETH/534352-USDC" TargetMode="External"/><Relationship Id="rId20" Type="http://schemas.openxmlformats.org/officeDocument/2006/relationships/hyperlink" Target="https://scroll.io/ecosystem" TargetMode="External"/><Relationship Id="rId22" Type="http://schemas.openxmlformats.org/officeDocument/2006/relationships/hyperlink" Target="https://www.youtube.com/watch?v=rdbDKl9ag8E&amp;t" TargetMode="External"/><Relationship Id="rId21" Type="http://schemas.openxmlformats.org/officeDocument/2006/relationships/hyperlink" Target="https://layerhub.xyz/chains/scroll" TargetMode="External"/><Relationship Id="rId23" Type="http://schemas.openxmlformats.org/officeDocument/2006/relationships/drawing" Target="../drawings/drawing4.xml"/><Relationship Id="rId11" Type="http://schemas.openxmlformats.org/officeDocument/2006/relationships/hyperlink" Target="https://layerbank.finance/" TargetMode="External"/><Relationship Id="rId10" Type="http://schemas.openxmlformats.org/officeDocument/2006/relationships/hyperlink" Target="https://scroll.satori.finance/" TargetMode="External"/><Relationship Id="rId13" Type="http://schemas.openxmlformats.org/officeDocument/2006/relationships/hyperlink" Target="https://kyberswap.com/swap/ethereum" TargetMode="External"/><Relationship Id="rId12" Type="http://schemas.openxmlformats.org/officeDocument/2006/relationships/hyperlink" Target="https://app.aave.com/" TargetMode="External"/><Relationship Id="rId15" Type="http://schemas.openxmlformats.org/officeDocument/2006/relationships/hyperlink" Target="https://jumper.exchange/" TargetMode="External"/><Relationship Id="rId14" Type="http://schemas.openxmlformats.org/officeDocument/2006/relationships/hyperlink" Target="https://www.sushi.com/swap" TargetMode="External"/><Relationship Id="rId17" Type="http://schemas.openxmlformats.org/officeDocument/2006/relationships/hyperlink" Target="https://app.compound.finance/?market=usdc-scroll" TargetMode="External"/><Relationship Id="rId16" Type="http://schemas.openxmlformats.org/officeDocument/2006/relationships/hyperlink" Target="https://stargate.finance/transfer" TargetMode="External"/><Relationship Id="rId19" Type="http://schemas.openxmlformats.org/officeDocument/2006/relationships/hyperlink" Target="https://app.layer3.xyz/collections/scroll-sprint?slug=scroll-sprint" TargetMode="External"/><Relationship Id="rId18" Type="http://schemas.openxmlformats.org/officeDocument/2006/relationships/hyperlink" Target="https://openocean.financ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4335"/>
    <outlinePr summaryBelow="0" summaryRight="0"/>
  </sheetPr>
  <sheetViews>
    <sheetView workbookViewId="0"/>
  </sheetViews>
  <sheetFormatPr customHeight="1" defaultColWidth="12.63" defaultRowHeight="15.75"/>
  <cols>
    <col customWidth="1" min="1" max="1" width="1.75"/>
    <col customWidth="1" min="2" max="2" width="25.13"/>
    <col customWidth="1" min="3" max="4" width="10.5"/>
    <col customWidth="1" min="5" max="5" width="14.25"/>
    <col customWidth="1" min="6" max="6" width="13.25"/>
    <col customWidth="1" min="7" max="7" width="16.13"/>
    <col customWidth="1" min="8" max="8" width="153.63"/>
    <col customWidth="1" min="9" max="9" width="1.75"/>
    <col customWidth="1" min="10" max="10" width="138.13"/>
  </cols>
  <sheetData>
    <row r="1" ht="12.0" customHeight="1">
      <c r="A1" s="1"/>
      <c r="B1" s="1"/>
      <c r="C1" s="1"/>
      <c r="D1" s="1"/>
      <c r="E1" s="1"/>
      <c r="F1" s="1"/>
      <c r="G1" s="1"/>
      <c r="H1" s="1"/>
      <c r="I1" s="1"/>
      <c r="J1" s="1"/>
    </row>
    <row r="2" ht="45.75" customHeight="1">
      <c r="A2" s="1"/>
      <c r="B2" s="2" t="s">
        <v>0</v>
      </c>
      <c r="C2" s="3"/>
      <c r="D2" s="3"/>
      <c r="E2" s="3"/>
      <c r="F2" s="3"/>
      <c r="G2" s="3"/>
      <c r="H2" s="4"/>
      <c r="I2" s="5"/>
      <c r="J2" s="5"/>
    </row>
    <row r="3" ht="28.5" customHeight="1">
      <c r="A3" s="6"/>
      <c r="B3" s="7" t="s">
        <v>1</v>
      </c>
      <c r="C3" s="8" t="s">
        <v>2</v>
      </c>
      <c r="D3" s="8" t="s">
        <v>3</v>
      </c>
      <c r="E3" s="8" t="s">
        <v>4</v>
      </c>
      <c r="F3" s="8" t="s">
        <v>5</v>
      </c>
      <c r="G3" s="8" t="s">
        <v>6</v>
      </c>
      <c r="H3" s="9" t="s">
        <v>7</v>
      </c>
      <c r="I3" s="10"/>
      <c r="J3" s="10"/>
    </row>
    <row r="4" ht="18.0" customHeight="1">
      <c r="A4" s="11"/>
      <c r="B4" s="12" t="s">
        <v>8</v>
      </c>
      <c r="C4" s="13" t="s">
        <v>9</v>
      </c>
      <c r="D4" s="14" t="s">
        <v>10</v>
      </c>
      <c r="E4" s="15" t="s">
        <v>11</v>
      </c>
      <c r="F4" s="16" t="s">
        <v>12</v>
      </c>
      <c r="G4" s="17" t="s">
        <v>13</v>
      </c>
      <c r="H4" s="18" t="s">
        <v>14</v>
      </c>
      <c r="I4" s="19"/>
      <c r="J4" s="20"/>
    </row>
    <row r="5" ht="18.0" customHeight="1">
      <c r="A5" s="11"/>
      <c r="B5" s="21" t="s">
        <v>15</v>
      </c>
      <c r="C5" s="22" t="s">
        <v>16</v>
      </c>
      <c r="D5" s="23" t="s">
        <v>17</v>
      </c>
      <c r="E5" s="24" t="s">
        <v>18</v>
      </c>
      <c r="F5" s="25" t="s">
        <v>19</v>
      </c>
      <c r="G5" s="26" t="s">
        <v>13</v>
      </c>
      <c r="H5" s="27" t="s">
        <v>20</v>
      </c>
      <c r="I5" s="19"/>
      <c r="J5" s="20"/>
    </row>
    <row r="6" ht="18.0" customHeight="1">
      <c r="A6" s="11"/>
      <c r="B6" s="21" t="s">
        <v>21</v>
      </c>
      <c r="C6" s="22" t="s">
        <v>22</v>
      </c>
      <c r="D6" s="23" t="s">
        <v>23</v>
      </c>
      <c r="E6" s="24" t="s">
        <v>11</v>
      </c>
      <c r="F6" s="25" t="s">
        <v>24</v>
      </c>
      <c r="G6" s="26" t="s">
        <v>13</v>
      </c>
      <c r="H6" s="28" t="s">
        <v>25</v>
      </c>
      <c r="I6" s="19"/>
      <c r="J6" s="20"/>
    </row>
    <row r="7" ht="18.0" customHeight="1">
      <c r="A7" s="11"/>
      <c r="B7" s="21" t="s">
        <v>26</v>
      </c>
      <c r="C7" s="22" t="s">
        <v>27</v>
      </c>
      <c r="D7" s="23" t="s">
        <v>28</v>
      </c>
      <c r="E7" s="24" t="s">
        <v>11</v>
      </c>
      <c r="F7" s="25" t="s">
        <v>29</v>
      </c>
      <c r="G7" s="26" t="s">
        <v>13</v>
      </c>
      <c r="H7" s="28" t="s">
        <v>30</v>
      </c>
      <c r="I7" s="19"/>
      <c r="J7" s="20"/>
    </row>
    <row r="8" ht="18.0" customHeight="1">
      <c r="A8" s="11"/>
      <c r="B8" s="21" t="s">
        <v>31</v>
      </c>
      <c r="C8" s="22" t="s">
        <v>32</v>
      </c>
      <c r="D8" s="23" t="s">
        <v>33</v>
      </c>
      <c r="E8" s="24" t="s">
        <v>11</v>
      </c>
      <c r="F8" s="25" t="s">
        <v>34</v>
      </c>
      <c r="G8" s="26" t="s">
        <v>13</v>
      </c>
      <c r="H8" s="27" t="s">
        <v>35</v>
      </c>
      <c r="I8" s="19"/>
      <c r="J8" s="20"/>
    </row>
    <row r="9" ht="18.0" customHeight="1">
      <c r="A9" s="11"/>
      <c r="B9" s="21" t="s">
        <v>36</v>
      </c>
      <c r="C9" s="22" t="s">
        <v>37</v>
      </c>
      <c r="D9" s="23" t="s">
        <v>38</v>
      </c>
      <c r="E9" s="24" t="s">
        <v>11</v>
      </c>
      <c r="F9" s="25" t="s">
        <v>39</v>
      </c>
      <c r="G9" s="26" t="s">
        <v>13</v>
      </c>
      <c r="H9" s="28" t="s">
        <v>40</v>
      </c>
      <c r="I9" s="19"/>
      <c r="J9" s="20"/>
    </row>
    <row r="10" ht="18.0" customHeight="1">
      <c r="A10" s="11"/>
      <c r="B10" s="21" t="s">
        <v>41</v>
      </c>
      <c r="C10" s="22" t="s">
        <v>42</v>
      </c>
      <c r="D10" s="23" t="s">
        <v>43</v>
      </c>
      <c r="E10" s="24" t="s">
        <v>44</v>
      </c>
      <c r="F10" s="25" t="s">
        <v>45</v>
      </c>
      <c r="G10" s="26" t="s">
        <v>13</v>
      </c>
      <c r="H10" s="27" t="s">
        <v>46</v>
      </c>
      <c r="I10" s="19"/>
      <c r="J10" s="29"/>
    </row>
    <row r="11" ht="18.0" customHeight="1">
      <c r="A11" s="11"/>
      <c r="B11" s="21" t="s">
        <v>47</v>
      </c>
      <c r="C11" s="22" t="s">
        <v>48</v>
      </c>
      <c r="D11" s="23" t="s">
        <v>49</v>
      </c>
      <c r="E11" s="24" t="s">
        <v>11</v>
      </c>
      <c r="F11" s="25" t="s">
        <v>50</v>
      </c>
      <c r="G11" s="26" t="s">
        <v>13</v>
      </c>
      <c r="H11" s="28" t="s">
        <v>51</v>
      </c>
      <c r="I11" s="19"/>
      <c r="J11" s="20"/>
    </row>
    <row r="12" ht="18.0" customHeight="1">
      <c r="A12" s="11"/>
      <c r="B12" s="21" t="s">
        <v>52</v>
      </c>
      <c r="C12" s="22" t="s">
        <v>53</v>
      </c>
      <c r="D12" s="23" t="s">
        <v>54</v>
      </c>
      <c r="E12" s="24" t="s">
        <v>55</v>
      </c>
      <c r="G12" s="26" t="s">
        <v>13</v>
      </c>
      <c r="H12" s="28" t="s">
        <v>56</v>
      </c>
      <c r="I12" s="19"/>
      <c r="J12" s="20"/>
    </row>
    <row r="13" ht="18.0" customHeight="1">
      <c r="A13" s="11"/>
      <c r="B13" s="21" t="s">
        <v>57</v>
      </c>
      <c r="C13" s="22" t="s">
        <v>58</v>
      </c>
      <c r="D13" s="23" t="s">
        <v>59</v>
      </c>
      <c r="E13" s="24" t="s">
        <v>11</v>
      </c>
      <c r="F13" s="25" t="s">
        <v>60</v>
      </c>
      <c r="G13" s="26" t="s">
        <v>13</v>
      </c>
      <c r="H13" s="28" t="s">
        <v>61</v>
      </c>
      <c r="I13" s="19"/>
      <c r="J13" s="20"/>
    </row>
    <row r="14" ht="18.0" customHeight="1">
      <c r="A14" s="11"/>
      <c r="B14" s="21" t="s">
        <v>62</v>
      </c>
      <c r="C14" s="22" t="s">
        <v>63</v>
      </c>
      <c r="D14" s="23" t="s">
        <v>64</v>
      </c>
      <c r="E14" s="24" t="s">
        <v>44</v>
      </c>
      <c r="F14" s="25" t="s">
        <v>65</v>
      </c>
      <c r="G14" s="26" t="s">
        <v>13</v>
      </c>
      <c r="H14" s="28" t="s">
        <v>66</v>
      </c>
      <c r="I14" s="19"/>
      <c r="J14" s="29"/>
    </row>
    <row r="15" ht="18.0" customHeight="1">
      <c r="A15" s="11"/>
      <c r="B15" s="21" t="s">
        <v>67</v>
      </c>
      <c r="C15" s="22" t="s">
        <v>68</v>
      </c>
      <c r="D15" s="23" t="s">
        <v>69</v>
      </c>
      <c r="E15" s="24" t="s">
        <v>11</v>
      </c>
      <c r="F15" s="25" t="s">
        <v>34</v>
      </c>
      <c r="G15" s="26" t="s">
        <v>13</v>
      </c>
      <c r="H15" s="28" t="s">
        <v>70</v>
      </c>
      <c r="I15" s="19"/>
      <c r="J15" s="20"/>
    </row>
    <row r="16" ht="18.0" customHeight="1">
      <c r="A16" s="11"/>
      <c r="B16" s="21" t="s">
        <v>71</v>
      </c>
      <c r="C16" s="22" t="s">
        <v>72</v>
      </c>
      <c r="D16" s="23" t="s">
        <v>73</v>
      </c>
      <c r="E16" s="24" t="s">
        <v>55</v>
      </c>
      <c r="F16" s="25" t="s">
        <v>74</v>
      </c>
      <c r="G16" s="26" t="s">
        <v>13</v>
      </c>
      <c r="H16" s="28" t="s">
        <v>75</v>
      </c>
      <c r="I16" s="19"/>
      <c r="J16" s="20"/>
    </row>
    <row r="17" ht="18.0" customHeight="1">
      <c r="A17" s="11"/>
      <c r="B17" s="21" t="s">
        <v>76</v>
      </c>
      <c r="C17" s="22" t="s">
        <v>77</v>
      </c>
      <c r="D17" s="23" t="s">
        <v>78</v>
      </c>
      <c r="E17" s="24" t="s">
        <v>79</v>
      </c>
      <c r="F17" s="25" t="s">
        <v>80</v>
      </c>
      <c r="G17" s="26" t="s">
        <v>13</v>
      </c>
      <c r="H17" s="27" t="s">
        <v>81</v>
      </c>
      <c r="I17" s="19"/>
      <c r="J17" s="20"/>
    </row>
    <row r="18" ht="18.0" customHeight="1">
      <c r="A18" s="11"/>
      <c r="B18" s="21" t="s">
        <v>82</v>
      </c>
      <c r="C18" s="22" t="s">
        <v>83</v>
      </c>
      <c r="D18" s="23" t="s">
        <v>84</v>
      </c>
      <c r="E18" s="24" t="s">
        <v>79</v>
      </c>
      <c r="F18" s="25" t="s">
        <v>85</v>
      </c>
      <c r="G18" s="26" t="s">
        <v>13</v>
      </c>
      <c r="H18" s="28" t="s">
        <v>86</v>
      </c>
      <c r="I18" s="19"/>
      <c r="J18" s="20"/>
    </row>
    <row r="19" ht="18.0" customHeight="1">
      <c r="A19" s="11"/>
      <c r="B19" s="21" t="s">
        <v>87</v>
      </c>
      <c r="C19" s="22" t="s">
        <v>88</v>
      </c>
      <c r="D19" s="23" t="s">
        <v>89</v>
      </c>
      <c r="E19" s="24" t="s">
        <v>44</v>
      </c>
      <c r="F19" s="25" t="s">
        <v>90</v>
      </c>
      <c r="G19" s="26" t="s">
        <v>13</v>
      </c>
      <c r="H19" s="28" t="s">
        <v>91</v>
      </c>
      <c r="I19" s="19"/>
      <c r="J19" s="20"/>
    </row>
    <row r="20" ht="18.0" customHeight="1">
      <c r="A20" s="11"/>
      <c r="B20" s="21" t="s">
        <v>92</v>
      </c>
      <c r="C20" s="22" t="s">
        <v>93</v>
      </c>
      <c r="D20" s="23" t="s">
        <v>94</v>
      </c>
      <c r="E20" s="24" t="s">
        <v>44</v>
      </c>
      <c r="F20" s="25" t="s">
        <v>95</v>
      </c>
      <c r="G20" s="26" t="s">
        <v>13</v>
      </c>
      <c r="H20" s="28" t="s">
        <v>96</v>
      </c>
      <c r="I20" s="19"/>
      <c r="J20" s="20"/>
    </row>
    <row r="21" ht="18.0" customHeight="1">
      <c r="A21" s="11"/>
      <c r="B21" s="21" t="s">
        <v>97</v>
      </c>
      <c r="C21" s="22" t="s">
        <v>98</v>
      </c>
      <c r="D21" s="23" t="s">
        <v>99</v>
      </c>
      <c r="E21" s="24" t="s">
        <v>100</v>
      </c>
      <c r="F21" s="25" t="s">
        <v>101</v>
      </c>
      <c r="G21" s="26" t="s">
        <v>13</v>
      </c>
      <c r="H21" s="27" t="s">
        <v>102</v>
      </c>
      <c r="I21" s="19"/>
      <c r="J21" s="20"/>
    </row>
    <row r="22" ht="18.0" customHeight="1">
      <c r="A22" s="11"/>
      <c r="B22" s="21" t="s">
        <v>103</v>
      </c>
      <c r="C22" s="22" t="s">
        <v>104</v>
      </c>
      <c r="D22" s="23" t="s">
        <v>105</v>
      </c>
      <c r="E22" s="24" t="s">
        <v>18</v>
      </c>
      <c r="F22" s="25" t="s">
        <v>106</v>
      </c>
      <c r="G22" s="26" t="s">
        <v>13</v>
      </c>
      <c r="H22" s="28" t="s">
        <v>107</v>
      </c>
      <c r="I22" s="19"/>
      <c r="J22" s="29"/>
    </row>
    <row r="23" ht="18.0" customHeight="1">
      <c r="A23" s="11"/>
      <c r="B23" s="21" t="s">
        <v>108</v>
      </c>
      <c r="C23" s="22" t="s">
        <v>109</v>
      </c>
      <c r="D23" s="23" t="s">
        <v>110</v>
      </c>
      <c r="E23" s="24" t="s">
        <v>11</v>
      </c>
      <c r="F23" s="25" t="s">
        <v>111</v>
      </c>
      <c r="G23" s="26" t="s">
        <v>13</v>
      </c>
      <c r="H23" s="28" t="s">
        <v>112</v>
      </c>
      <c r="I23" s="19"/>
      <c r="J23" s="29"/>
    </row>
    <row r="24" ht="18.0" customHeight="1">
      <c r="A24" s="11"/>
      <c r="B24" s="21" t="s">
        <v>113</v>
      </c>
      <c r="C24" s="22" t="s">
        <v>114</v>
      </c>
      <c r="D24" s="23" t="s">
        <v>115</v>
      </c>
      <c r="E24" s="24" t="s">
        <v>116</v>
      </c>
      <c r="F24" s="25" t="s">
        <v>117</v>
      </c>
      <c r="G24" s="26" t="s">
        <v>13</v>
      </c>
      <c r="H24" s="28" t="s">
        <v>118</v>
      </c>
      <c r="I24" s="19"/>
      <c r="J24" s="20"/>
    </row>
    <row r="25" ht="18.0" customHeight="1">
      <c r="A25" s="11"/>
      <c r="B25" s="21" t="s">
        <v>119</v>
      </c>
      <c r="C25" s="22" t="s">
        <v>120</v>
      </c>
      <c r="D25" s="23" t="s">
        <v>121</v>
      </c>
      <c r="E25" s="24" t="s">
        <v>116</v>
      </c>
      <c r="F25" s="25" t="s">
        <v>34</v>
      </c>
      <c r="G25" s="26" t="s">
        <v>13</v>
      </c>
      <c r="H25" s="28" t="s">
        <v>122</v>
      </c>
      <c r="I25" s="19"/>
      <c r="J25" s="20"/>
    </row>
    <row r="26" ht="18.0" customHeight="1">
      <c r="A26" s="11"/>
      <c r="B26" s="21" t="s">
        <v>123</v>
      </c>
      <c r="C26" s="22" t="s">
        <v>124</v>
      </c>
      <c r="D26" s="23" t="s">
        <v>125</v>
      </c>
      <c r="E26" s="24" t="s">
        <v>126</v>
      </c>
      <c r="F26" s="25" t="s">
        <v>127</v>
      </c>
      <c r="G26" s="26" t="s">
        <v>13</v>
      </c>
      <c r="H26" s="28" t="s">
        <v>128</v>
      </c>
      <c r="I26" s="19"/>
      <c r="J26" s="29"/>
    </row>
    <row r="27" ht="18.0" customHeight="1">
      <c r="A27" s="11"/>
      <c r="B27" s="21" t="s">
        <v>129</v>
      </c>
      <c r="C27" s="22" t="s">
        <v>130</v>
      </c>
      <c r="D27" s="23" t="s">
        <v>131</v>
      </c>
      <c r="E27" s="24" t="s">
        <v>132</v>
      </c>
      <c r="F27" s="25" t="s">
        <v>133</v>
      </c>
      <c r="G27" s="26" t="s">
        <v>13</v>
      </c>
      <c r="H27" s="28" t="s">
        <v>134</v>
      </c>
      <c r="I27" s="19"/>
      <c r="J27" s="29"/>
    </row>
    <row r="28" ht="18.0" customHeight="1">
      <c r="A28" s="11"/>
      <c r="B28" s="21" t="s">
        <v>135</v>
      </c>
      <c r="C28" s="22" t="s">
        <v>136</v>
      </c>
      <c r="D28" s="23" t="s">
        <v>137</v>
      </c>
      <c r="E28" s="24" t="s">
        <v>138</v>
      </c>
      <c r="F28" s="25" t="s">
        <v>34</v>
      </c>
      <c r="G28" s="26" t="s">
        <v>139</v>
      </c>
      <c r="H28" s="28" t="s">
        <v>140</v>
      </c>
      <c r="I28" s="19"/>
      <c r="J28" s="20"/>
    </row>
    <row r="29" ht="18.0" customHeight="1">
      <c r="A29" s="11"/>
      <c r="B29" s="21" t="s">
        <v>141</v>
      </c>
      <c r="C29" s="22" t="s">
        <v>142</v>
      </c>
      <c r="D29" s="23" t="s">
        <v>143</v>
      </c>
      <c r="E29" s="24" t="s">
        <v>144</v>
      </c>
      <c r="F29" s="30" t="s">
        <v>145</v>
      </c>
      <c r="G29" s="26" t="s">
        <v>139</v>
      </c>
      <c r="H29" s="28" t="s">
        <v>146</v>
      </c>
      <c r="I29" s="19"/>
      <c r="J29" s="29"/>
    </row>
    <row r="30" ht="18.0" customHeight="1">
      <c r="A30" s="11"/>
      <c r="B30" s="21" t="s">
        <v>147</v>
      </c>
      <c r="C30" s="22" t="s">
        <v>148</v>
      </c>
      <c r="D30" s="23" t="s">
        <v>149</v>
      </c>
      <c r="E30" s="24" t="s">
        <v>144</v>
      </c>
      <c r="F30" s="25" t="s">
        <v>150</v>
      </c>
      <c r="G30" s="26" t="s">
        <v>139</v>
      </c>
      <c r="H30" s="28" t="s">
        <v>151</v>
      </c>
      <c r="I30" s="19"/>
      <c r="J30" s="29"/>
    </row>
    <row r="31" ht="18.0" customHeight="1">
      <c r="A31" s="11"/>
      <c r="B31" s="21" t="s">
        <v>152</v>
      </c>
      <c r="C31" s="22" t="s">
        <v>153</v>
      </c>
      <c r="D31" s="23" t="s">
        <v>154</v>
      </c>
      <c r="E31" s="24" t="s">
        <v>155</v>
      </c>
      <c r="F31" s="25" t="s">
        <v>156</v>
      </c>
      <c r="G31" s="26" t="s">
        <v>139</v>
      </c>
      <c r="H31" s="27" t="s">
        <v>157</v>
      </c>
      <c r="I31" s="19"/>
      <c r="J31" s="20"/>
    </row>
    <row r="32" ht="18.0" customHeight="1">
      <c r="A32" s="11"/>
      <c r="B32" s="21" t="s">
        <v>158</v>
      </c>
      <c r="C32" s="22" t="s">
        <v>159</v>
      </c>
      <c r="D32" s="23" t="s">
        <v>160</v>
      </c>
      <c r="E32" s="24" t="s">
        <v>161</v>
      </c>
      <c r="F32" s="25" t="s">
        <v>162</v>
      </c>
      <c r="G32" s="26" t="s">
        <v>139</v>
      </c>
      <c r="H32" s="28" t="s">
        <v>163</v>
      </c>
      <c r="I32" s="19"/>
      <c r="J32" s="20"/>
    </row>
    <row r="33" ht="18.0" customHeight="1">
      <c r="A33" s="11"/>
      <c r="B33" s="21" t="s">
        <v>164</v>
      </c>
      <c r="C33" s="22" t="s">
        <v>165</v>
      </c>
      <c r="D33" s="23" t="s">
        <v>166</v>
      </c>
      <c r="E33" s="24" t="s">
        <v>161</v>
      </c>
      <c r="F33" s="25" t="s">
        <v>34</v>
      </c>
      <c r="G33" s="26" t="s">
        <v>139</v>
      </c>
      <c r="H33" s="28" t="s">
        <v>167</v>
      </c>
      <c r="I33" s="19"/>
      <c r="J33" s="20"/>
    </row>
    <row r="34" ht="18.0" customHeight="1">
      <c r="A34" s="11"/>
      <c r="B34" s="21" t="s">
        <v>168</v>
      </c>
      <c r="C34" s="22" t="s">
        <v>169</v>
      </c>
      <c r="D34" s="23" t="s">
        <v>170</v>
      </c>
      <c r="E34" s="24" t="s">
        <v>11</v>
      </c>
      <c r="F34" s="25" t="s">
        <v>101</v>
      </c>
      <c r="G34" s="26" t="s">
        <v>139</v>
      </c>
      <c r="H34" s="28" t="s">
        <v>171</v>
      </c>
      <c r="I34" s="19"/>
      <c r="J34" s="20"/>
    </row>
    <row r="35" ht="18.0" customHeight="1">
      <c r="A35" s="11"/>
      <c r="B35" s="21" t="s">
        <v>172</v>
      </c>
      <c r="C35" s="22" t="s">
        <v>173</v>
      </c>
      <c r="D35" s="23" t="s">
        <v>174</v>
      </c>
      <c r="E35" s="24" t="s">
        <v>175</v>
      </c>
      <c r="F35" s="30" t="s">
        <v>34</v>
      </c>
      <c r="G35" s="26" t="s">
        <v>139</v>
      </c>
      <c r="H35" s="28" t="s">
        <v>176</v>
      </c>
      <c r="I35" s="19"/>
      <c r="J35" s="20"/>
    </row>
    <row r="36" ht="18.0" customHeight="1">
      <c r="A36" s="11"/>
      <c r="B36" s="21" t="s">
        <v>177</v>
      </c>
      <c r="C36" s="22" t="s">
        <v>178</v>
      </c>
      <c r="D36" s="23" t="s">
        <v>179</v>
      </c>
      <c r="E36" s="24" t="s">
        <v>180</v>
      </c>
      <c r="F36" s="25" t="s">
        <v>181</v>
      </c>
      <c r="G36" s="26" t="s">
        <v>139</v>
      </c>
      <c r="H36" s="28" t="s">
        <v>182</v>
      </c>
      <c r="I36" s="19"/>
      <c r="J36" s="20"/>
    </row>
    <row r="37" ht="18.0" customHeight="1">
      <c r="A37" s="11"/>
      <c r="B37" s="21" t="s">
        <v>183</v>
      </c>
      <c r="C37" s="22" t="s">
        <v>184</v>
      </c>
      <c r="D37" s="23" t="s">
        <v>185</v>
      </c>
      <c r="E37" s="24" t="s">
        <v>186</v>
      </c>
      <c r="F37" s="25" t="s">
        <v>187</v>
      </c>
      <c r="G37" s="26" t="s">
        <v>139</v>
      </c>
      <c r="H37" s="28" t="s">
        <v>188</v>
      </c>
      <c r="I37" s="19"/>
      <c r="J37" s="20"/>
    </row>
    <row r="38" ht="18.0" customHeight="1">
      <c r="A38" s="11"/>
      <c r="B38" s="21" t="s">
        <v>189</v>
      </c>
      <c r="C38" s="22" t="s">
        <v>190</v>
      </c>
      <c r="D38" s="23" t="s">
        <v>191</v>
      </c>
      <c r="E38" s="24" t="s">
        <v>186</v>
      </c>
      <c r="F38" s="30" t="s">
        <v>34</v>
      </c>
      <c r="G38" s="26" t="s">
        <v>139</v>
      </c>
      <c r="H38" s="28" t="s">
        <v>192</v>
      </c>
      <c r="I38" s="19"/>
      <c r="J38" s="29"/>
    </row>
    <row r="39" ht="18.0" customHeight="1">
      <c r="A39" s="11"/>
      <c r="B39" s="21" t="s">
        <v>193</v>
      </c>
      <c r="C39" s="22" t="s">
        <v>194</v>
      </c>
      <c r="D39" s="23" t="s">
        <v>195</v>
      </c>
      <c r="E39" s="24" t="s">
        <v>186</v>
      </c>
      <c r="F39" s="25" t="s">
        <v>196</v>
      </c>
      <c r="G39" s="26" t="s">
        <v>139</v>
      </c>
      <c r="H39" s="28" t="s">
        <v>197</v>
      </c>
      <c r="I39" s="19"/>
      <c r="J39" s="20"/>
    </row>
    <row r="40" ht="18.0" customHeight="1">
      <c r="A40" s="11"/>
      <c r="B40" s="21" t="s">
        <v>198</v>
      </c>
      <c r="C40" s="22" t="s">
        <v>199</v>
      </c>
      <c r="D40" s="23" t="s">
        <v>200</v>
      </c>
      <c r="E40" s="24" t="s">
        <v>201</v>
      </c>
      <c r="F40" s="25" t="s">
        <v>202</v>
      </c>
      <c r="G40" s="26" t="s">
        <v>139</v>
      </c>
      <c r="H40" s="28" t="s">
        <v>203</v>
      </c>
      <c r="I40" s="19"/>
      <c r="J40" s="20"/>
    </row>
    <row r="41" ht="18.0" customHeight="1">
      <c r="A41" s="11"/>
      <c r="B41" s="21" t="s">
        <v>204</v>
      </c>
      <c r="C41" s="22" t="s">
        <v>205</v>
      </c>
      <c r="D41" s="23" t="s">
        <v>206</v>
      </c>
      <c r="E41" s="24" t="s">
        <v>116</v>
      </c>
      <c r="F41" s="25" t="s">
        <v>34</v>
      </c>
      <c r="G41" s="26" t="s">
        <v>139</v>
      </c>
      <c r="H41" s="28" t="s">
        <v>207</v>
      </c>
      <c r="I41" s="19"/>
      <c r="J41" s="20"/>
    </row>
    <row r="42" ht="18.0" customHeight="1">
      <c r="A42" s="11"/>
      <c r="B42" s="21" t="s">
        <v>208</v>
      </c>
      <c r="C42" s="22" t="s">
        <v>209</v>
      </c>
      <c r="D42" s="23" t="s">
        <v>210</v>
      </c>
      <c r="E42" s="24" t="s">
        <v>211</v>
      </c>
      <c r="F42" s="25" t="s">
        <v>212</v>
      </c>
      <c r="G42" s="26" t="s">
        <v>139</v>
      </c>
      <c r="H42" s="28" t="s">
        <v>213</v>
      </c>
      <c r="I42" s="19"/>
      <c r="J42" s="20"/>
    </row>
    <row r="43" ht="18.0" customHeight="1">
      <c r="A43" s="11"/>
      <c r="B43" s="21" t="s">
        <v>214</v>
      </c>
      <c r="C43" s="22" t="s">
        <v>215</v>
      </c>
      <c r="D43" s="23" t="s">
        <v>216</v>
      </c>
      <c r="E43" s="24" t="s">
        <v>55</v>
      </c>
      <c r="F43" s="25" t="s">
        <v>217</v>
      </c>
      <c r="G43" s="26" t="s">
        <v>139</v>
      </c>
      <c r="H43" s="28" t="s">
        <v>218</v>
      </c>
      <c r="I43" s="19"/>
      <c r="J43" s="20"/>
    </row>
    <row r="44" ht="18.0" customHeight="1">
      <c r="A44" s="11"/>
      <c r="B44" s="21" t="s">
        <v>219</v>
      </c>
      <c r="C44" s="22" t="s">
        <v>220</v>
      </c>
      <c r="D44" s="23" t="s">
        <v>221</v>
      </c>
      <c r="E44" s="24" t="s">
        <v>79</v>
      </c>
      <c r="F44" s="25" t="s">
        <v>222</v>
      </c>
      <c r="G44" s="26" t="s">
        <v>139</v>
      </c>
      <c r="H44" s="28" t="s">
        <v>223</v>
      </c>
      <c r="I44" s="19"/>
      <c r="J44" s="20"/>
    </row>
    <row r="45" ht="18.0" customHeight="1">
      <c r="A45" s="11"/>
      <c r="B45" s="21" t="s">
        <v>224</v>
      </c>
      <c r="C45" s="22" t="s">
        <v>225</v>
      </c>
      <c r="D45" s="23" t="s">
        <v>226</v>
      </c>
      <c r="E45" s="24" t="s">
        <v>227</v>
      </c>
      <c r="F45" s="25" t="s">
        <v>187</v>
      </c>
      <c r="G45" s="26" t="s">
        <v>139</v>
      </c>
      <c r="H45" s="27" t="s">
        <v>228</v>
      </c>
      <c r="I45" s="19"/>
      <c r="J45" s="20"/>
    </row>
    <row r="46" ht="18.0" customHeight="1">
      <c r="A46" s="11"/>
      <c r="B46" s="21" t="s">
        <v>229</v>
      </c>
      <c r="C46" s="22" t="s">
        <v>230</v>
      </c>
      <c r="D46" s="23" t="s">
        <v>231</v>
      </c>
      <c r="E46" s="24" t="s">
        <v>161</v>
      </c>
      <c r="F46" s="25" t="s">
        <v>232</v>
      </c>
      <c r="G46" s="26" t="s">
        <v>139</v>
      </c>
      <c r="H46" s="27" t="s">
        <v>233</v>
      </c>
      <c r="I46" s="19"/>
      <c r="J46" s="29"/>
    </row>
    <row r="47" ht="18.0" customHeight="1">
      <c r="A47" s="11"/>
      <c r="B47" s="21" t="s">
        <v>234</v>
      </c>
      <c r="C47" s="22" t="s">
        <v>235</v>
      </c>
      <c r="D47" s="23" t="s">
        <v>236</v>
      </c>
      <c r="E47" s="24" t="s">
        <v>44</v>
      </c>
      <c r="F47" s="25" t="s">
        <v>237</v>
      </c>
      <c r="G47" s="26" t="s">
        <v>139</v>
      </c>
      <c r="H47" s="28" t="s">
        <v>238</v>
      </c>
      <c r="I47" s="19"/>
      <c r="J47" s="20"/>
    </row>
    <row r="48" ht="18.0" customHeight="1">
      <c r="A48" s="11"/>
      <c r="B48" s="21" t="s">
        <v>239</v>
      </c>
      <c r="C48" s="22" t="s">
        <v>240</v>
      </c>
      <c r="D48" s="23" t="s">
        <v>241</v>
      </c>
      <c r="E48" s="24" t="s">
        <v>11</v>
      </c>
      <c r="F48" s="25" t="s">
        <v>242</v>
      </c>
      <c r="G48" s="26" t="s">
        <v>139</v>
      </c>
      <c r="H48" s="28" t="s">
        <v>243</v>
      </c>
      <c r="I48" s="19"/>
      <c r="J48" s="29"/>
    </row>
    <row r="49" ht="18.0" customHeight="1">
      <c r="A49" s="11"/>
      <c r="B49" s="21" t="s">
        <v>244</v>
      </c>
      <c r="C49" s="22" t="s">
        <v>245</v>
      </c>
      <c r="D49" s="23" t="s">
        <v>246</v>
      </c>
      <c r="E49" s="24" t="s">
        <v>144</v>
      </c>
      <c r="F49" s="25" t="s">
        <v>34</v>
      </c>
      <c r="G49" s="26" t="s">
        <v>139</v>
      </c>
      <c r="H49" s="28" t="s">
        <v>247</v>
      </c>
      <c r="I49" s="19"/>
      <c r="J49" s="29"/>
    </row>
    <row r="50" ht="18.0" customHeight="1">
      <c r="A50" s="11"/>
      <c r="B50" s="21" t="s">
        <v>248</v>
      </c>
      <c r="C50" s="22" t="s">
        <v>249</v>
      </c>
      <c r="D50" s="23" t="s">
        <v>250</v>
      </c>
      <c r="E50" s="24" t="s">
        <v>251</v>
      </c>
      <c r="F50" s="25" t="s">
        <v>252</v>
      </c>
      <c r="G50" s="26" t="s">
        <v>139</v>
      </c>
      <c r="H50" s="28" t="s">
        <v>253</v>
      </c>
      <c r="I50" s="19"/>
      <c r="J50" s="29"/>
    </row>
    <row r="51" ht="18.0" customHeight="1">
      <c r="A51" s="11"/>
      <c r="B51" s="21" t="s">
        <v>254</v>
      </c>
      <c r="C51" s="22" t="s">
        <v>255</v>
      </c>
      <c r="D51" s="23" t="s">
        <v>256</v>
      </c>
      <c r="E51" s="24" t="s">
        <v>44</v>
      </c>
      <c r="F51" s="25" t="s">
        <v>252</v>
      </c>
      <c r="G51" s="26" t="s">
        <v>139</v>
      </c>
      <c r="H51" s="28" t="s">
        <v>257</v>
      </c>
      <c r="I51" s="19"/>
      <c r="J51" s="29"/>
    </row>
    <row r="52" ht="18.0" customHeight="1">
      <c r="A52" s="11"/>
      <c r="B52" s="21" t="s">
        <v>258</v>
      </c>
      <c r="C52" s="22" t="s">
        <v>259</v>
      </c>
      <c r="D52" s="23" t="s">
        <v>260</v>
      </c>
      <c r="E52" s="24" t="s">
        <v>155</v>
      </c>
      <c r="F52" s="25" t="s">
        <v>261</v>
      </c>
      <c r="G52" s="26" t="s">
        <v>139</v>
      </c>
      <c r="H52" s="28" t="s">
        <v>262</v>
      </c>
      <c r="I52" s="19"/>
      <c r="J52" s="29"/>
    </row>
    <row r="53" ht="18.0" customHeight="1">
      <c r="A53" s="11"/>
      <c r="B53" s="21" t="s">
        <v>263</v>
      </c>
      <c r="C53" s="22" t="s">
        <v>264</v>
      </c>
      <c r="D53" s="23" t="s">
        <v>265</v>
      </c>
      <c r="E53" s="24" t="s">
        <v>266</v>
      </c>
      <c r="F53" s="25" t="s">
        <v>267</v>
      </c>
      <c r="G53" s="26" t="s">
        <v>139</v>
      </c>
      <c r="H53" s="28" t="s">
        <v>268</v>
      </c>
      <c r="I53" s="19"/>
      <c r="J53" s="29"/>
    </row>
    <row r="54" ht="18.0" customHeight="1">
      <c r="A54" s="11"/>
      <c r="B54" s="21" t="s">
        <v>269</v>
      </c>
      <c r="C54" s="22" t="s">
        <v>270</v>
      </c>
      <c r="D54" s="23" t="s">
        <v>271</v>
      </c>
      <c r="E54" s="24" t="s">
        <v>272</v>
      </c>
      <c r="F54" s="25" t="s">
        <v>273</v>
      </c>
      <c r="G54" s="26" t="s">
        <v>139</v>
      </c>
      <c r="H54" s="27" t="s">
        <v>274</v>
      </c>
      <c r="I54" s="19"/>
      <c r="J54" s="29"/>
    </row>
    <row r="55" ht="18.0" customHeight="1">
      <c r="A55" s="11"/>
      <c r="B55" s="21" t="s">
        <v>275</v>
      </c>
      <c r="C55" s="22" t="s">
        <v>276</v>
      </c>
      <c r="D55" s="23" t="s">
        <v>277</v>
      </c>
      <c r="E55" s="24" t="s">
        <v>11</v>
      </c>
      <c r="F55" s="25" t="s">
        <v>278</v>
      </c>
      <c r="G55" s="26" t="s">
        <v>139</v>
      </c>
      <c r="H55" s="28" t="s">
        <v>279</v>
      </c>
      <c r="I55" s="19"/>
      <c r="J55" s="29"/>
    </row>
    <row r="56" ht="18.0" customHeight="1">
      <c r="A56" s="11"/>
      <c r="B56" s="21" t="s">
        <v>280</v>
      </c>
      <c r="C56" s="22" t="s">
        <v>281</v>
      </c>
      <c r="D56" s="23" t="s">
        <v>282</v>
      </c>
      <c r="E56" s="24" t="s">
        <v>186</v>
      </c>
      <c r="F56" s="25" t="s">
        <v>283</v>
      </c>
      <c r="G56" s="26" t="s">
        <v>139</v>
      </c>
      <c r="H56" s="28" t="s">
        <v>284</v>
      </c>
      <c r="I56" s="19"/>
      <c r="J56" s="29"/>
    </row>
    <row r="57" ht="18.0" customHeight="1">
      <c r="A57" s="11"/>
      <c r="B57" s="21" t="s">
        <v>285</v>
      </c>
      <c r="C57" s="22" t="s">
        <v>286</v>
      </c>
      <c r="D57" s="23" t="s">
        <v>287</v>
      </c>
      <c r="E57" s="24" t="s">
        <v>186</v>
      </c>
      <c r="F57" s="25" t="s">
        <v>34</v>
      </c>
      <c r="G57" s="26" t="s">
        <v>139</v>
      </c>
      <c r="H57" s="27" t="s">
        <v>288</v>
      </c>
      <c r="I57" s="19"/>
      <c r="J57" s="29"/>
    </row>
    <row r="58" ht="18.0" customHeight="1">
      <c r="A58" s="11"/>
      <c r="B58" s="21" t="s">
        <v>289</v>
      </c>
      <c r="C58" s="22" t="s">
        <v>290</v>
      </c>
      <c r="D58" s="23" t="s">
        <v>291</v>
      </c>
      <c r="E58" s="24" t="s">
        <v>186</v>
      </c>
      <c r="F58" s="30" t="s">
        <v>34</v>
      </c>
      <c r="G58" s="26" t="s">
        <v>139</v>
      </c>
      <c r="H58" s="28" t="s">
        <v>292</v>
      </c>
      <c r="I58" s="19"/>
      <c r="J58" s="29"/>
    </row>
    <row r="59" ht="18.0" customHeight="1">
      <c r="A59" s="11"/>
      <c r="B59" s="21" t="s">
        <v>293</v>
      </c>
      <c r="C59" s="22" t="s">
        <v>294</v>
      </c>
      <c r="D59" s="23" t="s">
        <v>295</v>
      </c>
      <c r="E59" s="24" t="s">
        <v>138</v>
      </c>
      <c r="F59" s="25" t="s">
        <v>34</v>
      </c>
      <c r="G59" s="26" t="s">
        <v>139</v>
      </c>
      <c r="H59" s="28" t="s">
        <v>296</v>
      </c>
      <c r="I59" s="19"/>
      <c r="J59" s="29"/>
    </row>
    <row r="60" ht="18.0" customHeight="1">
      <c r="A60" s="11"/>
      <c r="B60" s="21" t="s">
        <v>297</v>
      </c>
      <c r="C60" s="22" t="s">
        <v>298</v>
      </c>
      <c r="D60" s="23" t="s">
        <v>299</v>
      </c>
      <c r="E60" s="24" t="s">
        <v>55</v>
      </c>
      <c r="F60" s="25" t="s">
        <v>300</v>
      </c>
      <c r="G60" s="26" t="s">
        <v>139</v>
      </c>
      <c r="H60" s="28" t="s">
        <v>301</v>
      </c>
      <c r="I60" s="19"/>
      <c r="J60" s="29"/>
    </row>
    <row r="61" ht="18.0" customHeight="1">
      <c r="A61" s="11"/>
      <c r="B61" s="21" t="s">
        <v>302</v>
      </c>
      <c r="C61" s="22" t="s">
        <v>303</v>
      </c>
      <c r="D61" s="23" t="s">
        <v>304</v>
      </c>
      <c r="E61" s="24" t="s">
        <v>305</v>
      </c>
      <c r="F61" s="25" t="s">
        <v>306</v>
      </c>
      <c r="G61" s="26" t="s">
        <v>139</v>
      </c>
      <c r="H61" s="28" t="s">
        <v>307</v>
      </c>
      <c r="I61" s="19"/>
      <c r="J61" s="20"/>
    </row>
    <row r="62" ht="18.0" customHeight="1">
      <c r="A62" s="11"/>
      <c r="B62" s="21" t="s">
        <v>308</v>
      </c>
      <c r="C62" s="22" t="s">
        <v>309</v>
      </c>
      <c r="D62" s="23" t="s">
        <v>310</v>
      </c>
      <c r="E62" s="24" t="s">
        <v>11</v>
      </c>
      <c r="F62" s="25" t="s">
        <v>117</v>
      </c>
      <c r="G62" s="26" t="s">
        <v>139</v>
      </c>
      <c r="H62" s="28" t="s">
        <v>311</v>
      </c>
      <c r="I62" s="19"/>
      <c r="J62" s="29"/>
    </row>
    <row r="63" ht="18.0" customHeight="1">
      <c r="A63" s="11"/>
      <c r="B63" s="21" t="s">
        <v>312</v>
      </c>
      <c r="C63" s="22" t="s">
        <v>313</v>
      </c>
      <c r="D63" s="23" t="s">
        <v>314</v>
      </c>
      <c r="E63" s="24" t="s">
        <v>116</v>
      </c>
      <c r="F63" s="25" t="s">
        <v>315</v>
      </c>
      <c r="G63" s="26" t="s">
        <v>139</v>
      </c>
      <c r="H63" s="28" t="s">
        <v>316</v>
      </c>
      <c r="I63" s="19"/>
      <c r="J63" s="20"/>
    </row>
    <row r="64" ht="18.0" customHeight="1">
      <c r="A64" s="11"/>
      <c r="B64" s="21" t="s">
        <v>317</v>
      </c>
      <c r="C64" s="22" t="s">
        <v>318</v>
      </c>
      <c r="D64" s="23" t="s">
        <v>319</v>
      </c>
      <c r="E64" s="24" t="s">
        <v>272</v>
      </c>
      <c r="F64" s="25" t="s">
        <v>202</v>
      </c>
      <c r="G64" s="26" t="s">
        <v>139</v>
      </c>
      <c r="H64" s="28" t="s">
        <v>320</v>
      </c>
      <c r="I64" s="19"/>
      <c r="J64" s="29"/>
    </row>
    <row r="65" ht="18.0" customHeight="1">
      <c r="A65" s="11"/>
      <c r="B65" s="21" t="s">
        <v>321</v>
      </c>
      <c r="C65" s="22" t="s">
        <v>322</v>
      </c>
      <c r="D65" s="23" t="s">
        <v>323</v>
      </c>
      <c r="E65" s="24" t="s">
        <v>324</v>
      </c>
      <c r="F65" s="30" t="s">
        <v>325</v>
      </c>
      <c r="G65" s="26" t="s">
        <v>139</v>
      </c>
      <c r="H65" s="28" t="s">
        <v>326</v>
      </c>
      <c r="I65" s="19"/>
      <c r="J65" s="29"/>
    </row>
    <row r="66" ht="18.0" customHeight="1">
      <c r="A66" s="11"/>
      <c r="B66" s="21" t="s">
        <v>327</v>
      </c>
      <c r="C66" s="22" t="s">
        <v>328</v>
      </c>
      <c r="D66" s="23" t="s">
        <v>329</v>
      </c>
      <c r="E66" s="24" t="s">
        <v>138</v>
      </c>
      <c r="F66" s="25" t="s">
        <v>330</v>
      </c>
      <c r="G66" s="26" t="s">
        <v>139</v>
      </c>
      <c r="H66" s="28" t="s">
        <v>331</v>
      </c>
      <c r="I66" s="19"/>
      <c r="J66" s="29"/>
    </row>
    <row r="67" ht="18.0" customHeight="1">
      <c r="A67" s="11"/>
      <c r="B67" s="21" t="s">
        <v>332</v>
      </c>
      <c r="C67" s="22" t="s">
        <v>333</v>
      </c>
      <c r="D67" s="23" t="s">
        <v>334</v>
      </c>
      <c r="E67" s="24" t="s">
        <v>335</v>
      </c>
      <c r="F67" s="25" t="s">
        <v>232</v>
      </c>
      <c r="G67" s="26" t="s">
        <v>139</v>
      </c>
      <c r="H67" s="28" t="s">
        <v>336</v>
      </c>
      <c r="I67" s="19"/>
      <c r="J67" s="29"/>
    </row>
    <row r="68" ht="18.0" customHeight="1">
      <c r="A68" s="11"/>
      <c r="B68" s="21" t="s">
        <v>337</v>
      </c>
      <c r="C68" s="22" t="s">
        <v>338</v>
      </c>
      <c r="D68" s="23" t="s">
        <v>339</v>
      </c>
      <c r="E68" s="24" t="s">
        <v>186</v>
      </c>
      <c r="F68" s="25" t="s">
        <v>340</v>
      </c>
      <c r="G68" s="26" t="s">
        <v>139</v>
      </c>
      <c r="H68" s="28" t="s">
        <v>341</v>
      </c>
      <c r="I68" s="19"/>
      <c r="J68" s="29"/>
    </row>
    <row r="69" ht="18.0" customHeight="1">
      <c r="A69" s="11"/>
      <c r="B69" s="21" t="s">
        <v>342</v>
      </c>
      <c r="C69" s="22" t="s">
        <v>343</v>
      </c>
      <c r="D69" s="23" t="s">
        <v>344</v>
      </c>
      <c r="E69" s="24" t="s">
        <v>186</v>
      </c>
      <c r="F69" s="25" t="s">
        <v>345</v>
      </c>
      <c r="G69" s="26" t="s">
        <v>139</v>
      </c>
      <c r="H69" s="28" t="s">
        <v>346</v>
      </c>
      <c r="I69" s="19"/>
      <c r="J69" s="29"/>
    </row>
    <row r="70" ht="18.0" customHeight="1">
      <c r="A70" s="11"/>
      <c r="B70" s="21" t="s">
        <v>347</v>
      </c>
      <c r="C70" s="22" t="s">
        <v>348</v>
      </c>
      <c r="D70" s="23" t="s">
        <v>349</v>
      </c>
      <c r="E70" s="24" t="s">
        <v>350</v>
      </c>
      <c r="F70" s="25" t="s">
        <v>351</v>
      </c>
      <c r="G70" s="26" t="s">
        <v>139</v>
      </c>
      <c r="H70" s="28" t="s">
        <v>352</v>
      </c>
      <c r="I70" s="19"/>
      <c r="J70" s="29"/>
    </row>
    <row r="71" ht="18.0" customHeight="1">
      <c r="A71" s="11"/>
      <c r="B71" s="21" t="s">
        <v>353</v>
      </c>
      <c r="C71" s="22" t="s">
        <v>354</v>
      </c>
      <c r="D71" s="23" t="s">
        <v>355</v>
      </c>
      <c r="E71" s="24" t="s">
        <v>186</v>
      </c>
      <c r="F71" s="25" t="s">
        <v>356</v>
      </c>
      <c r="G71" s="26" t="s">
        <v>139</v>
      </c>
      <c r="H71" s="28" t="s">
        <v>357</v>
      </c>
      <c r="I71" s="19"/>
      <c r="J71" s="29"/>
    </row>
    <row r="72" ht="18.0" customHeight="1">
      <c r="A72" s="11"/>
      <c r="B72" s="21" t="s">
        <v>358</v>
      </c>
      <c r="C72" s="22" t="s">
        <v>359</v>
      </c>
      <c r="D72" s="23" t="s">
        <v>360</v>
      </c>
      <c r="E72" s="24" t="s">
        <v>361</v>
      </c>
      <c r="F72" s="25" t="s">
        <v>24</v>
      </c>
      <c r="G72" s="26" t="s">
        <v>139</v>
      </c>
      <c r="H72" s="28" t="s">
        <v>362</v>
      </c>
      <c r="I72" s="19"/>
      <c r="J72" s="29"/>
    </row>
    <row r="73" ht="18.0" customHeight="1">
      <c r="A73" s="11"/>
      <c r="B73" s="21" t="s">
        <v>363</v>
      </c>
      <c r="C73" s="22" t="s">
        <v>364</v>
      </c>
      <c r="D73" s="23" t="s">
        <v>365</v>
      </c>
      <c r="E73" s="24" t="s">
        <v>161</v>
      </c>
      <c r="F73" s="25" t="s">
        <v>366</v>
      </c>
      <c r="G73" s="26" t="s">
        <v>139</v>
      </c>
      <c r="H73" s="28" t="s">
        <v>367</v>
      </c>
      <c r="I73" s="19"/>
      <c r="J73" s="29"/>
    </row>
    <row r="74" ht="18.0" customHeight="1">
      <c r="A74" s="11"/>
      <c r="B74" s="21" t="s">
        <v>368</v>
      </c>
      <c r="C74" s="22" t="s">
        <v>369</v>
      </c>
      <c r="D74" s="23" t="s">
        <v>370</v>
      </c>
      <c r="E74" s="24" t="s">
        <v>335</v>
      </c>
      <c r="F74" s="25" t="s">
        <v>34</v>
      </c>
      <c r="G74" s="26" t="s">
        <v>139</v>
      </c>
      <c r="H74" s="28" t="s">
        <v>371</v>
      </c>
      <c r="I74" s="19"/>
      <c r="J74" s="29"/>
    </row>
    <row r="75" ht="18.0" customHeight="1">
      <c r="A75" s="11"/>
      <c r="B75" s="21" t="s">
        <v>372</v>
      </c>
      <c r="C75" s="22" t="s">
        <v>373</v>
      </c>
      <c r="D75" s="23" t="s">
        <v>374</v>
      </c>
      <c r="E75" s="24" t="s">
        <v>186</v>
      </c>
      <c r="F75" s="25" t="s">
        <v>345</v>
      </c>
      <c r="G75" s="26" t="s">
        <v>139</v>
      </c>
      <c r="H75" s="28" t="s">
        <v>375</v>
      </c>
      <c r="I75" s="19"/>
      <c r="J75" s="29"/>
    </row>
    <row r="76" ht="18.0" customHeight="1">
      <c r="A76" s="11"/>
      <c r="B76" s="21" t="s">
        <v>376</v>
      </c>
      <c r="C76" s="22" t="s">
        <v>377</v>
      </c>
      <c r="D76" s="23" t="s">
        <v>378</v>
      </c>
      <c r="E76" s="24" t="s">
        <v>144</v>
      </c>
      <c r="F76" s="25" t="s">
        <v>379</v>
      </c>
      <c r="G76" s="26" t="s">
        <v>139</v>
      </c>
      <c r="H76" s="28" t="s">
        <v>380</v>
      </c>
      <c r="I76" s="19"/>
      <c r="J76" s="29"/>
    </row>
    <row r="77" ht="18.0" customHeight="1">
      <c r="A77" s="11"/>
      <c r="B77" s="21" t="s">
        <v>381</v>
      </c>
      <c r="C77" s="22" t="s">
        <v>382</v>
      </c>
      <c r="D77" s="23" t="s">
        <v>383</v>
      </c>
      <c r="E77" s="24" t="s">
        <v>175</v>
      </c>
      <c r="F77" s="25" t="s">
        <v>34</v>
      </c>
      <c r="G77" s="26" t="s">
        <v>139</v>
      </c>
      <c r="H77" s="28" t="s">
        <v>384</v>
      </c>
      <c r="I77" s="19"/>
      <c r="J77" s="29"/>
    </row>
    <row r="78" ht="18.0" customHeight="1">
      <c r="A78" s="11"/>
      <c r="B78" s="21" t="s">
        <v>385</v>
      </c>
      <c r="C78" s="22" t="s">
        <v>386</v>
      </c>
      <c r="D78" s="23" t="s">
        <v>387</v>
      </c>
      <c r="E78" s="24" t="s">
        <v>388</v>
      </c>
      <c r="F78" s="25" t="s">
        <v>389</v>
      </c>
      <c r="G78" s="26" t="s">
        <v>139</v>
      </c>
      <c r="H78" s="28" t="s">
        <v>390</v>
      </c>
      <c r="I78" s="19"/>
      <c r="J78" s="20"/>
    </row>
    <row r="79" ht="18.0" customHeight="1">
      <c r="A79" s="11"/>
      <c r="B79" s="21" t="s">
        <v>391</v>
      </c>
      <c r="C79" s="22" t="s">
        <v>392</v>
      </c>
      <c r="D79" s="23" t="s">
        <v>393</v>
      </c>
      <c r="E79" s="24" t="s">
        <v>44</v>
      </c>
      <c r="F79" s="25" t="s">
        <v>394</v>
      </c>
      <c r="G79" s="26" t="s">
        <v>139</v>
      </c>
      <c r="H79" s="28" t="s">
        <v>395</v>
      </c>
      <c r="I79" s="19"/>
      <c r="J79" s="29"/>
    </row>
    <row r="80" ht="18.0" customHeight="1">
      <c r="A80" s="11"/>
      <c r="B80" s="21" t="s">
        <v>396</v>
      </c>
      <c r="C80" s="22" t="s">
        <v>397</v>
      </c>
      <c r="D80" s="23" t="s">
        <v>398</v>
      </c>
      <c r="E80" s="24" t="s">
        <v>11</v>
      </c>
      <c r="F80" s="30" t="s">
        <v>34</v>
      </c>
      <c r="G80" s="26" t="s">
        <v>139</v>
      </c>
      <c r="H80" s="28" t="s">
        <v>399</v>
      </c>
      <c r="I80" s="19"/>
      <c r="J80" s="29"/>
    </row>
    <row r="81" ht="18.0" customHeight="1">
      <c r="A81" s="11"/>
      <c r="B81" s="21" t="s">
        <v>400</v>
      </c>
      <c r="C81" s="22" t="s">
        <v>401</v>
      </c>
      <c r="D81" s="23" t="s">
        <v>402</v>
      </c>
      <c r="E81" s="24" t="s">
        <v>161</v>
      </c>
      <c r="F81" s="25" t="s">
        <v>403</v>
      </c>
      <c r="G81" s="26" t="s">
        <v>139</v>
      </c>
      <c r="H81" s="28" t="s">
        <v>404</v>
      </c>
      <c r="I81" s="19"/>
      <c r="J81" s="29"/>
    </row>
    <row r="82" ht="18.0" customHeight="1">
      <c r="A82" s="11"/>
      <c r="B82" s="21" t="s">
        <v>405</v>
      </c>
      <c r="C82" s="22" t="s">
        <v>406</v>
      </c>
      <c r="D82" s="23" t="s">
        <v>407</v>
      </c>
      <c r="E82" s="24" t="s">
        <v>161</v>
      </c>
      <c r="F82" s="25" t="s">
        <v>408</v>
      </c>
      <c r="G82" s="26" t="s">
        <v>139</v>
      </c>
      <c r="H82" s="28" t="s">
        <v>409</v>
      </c>
      <c r="I82" s="19"/>
      <c r="J82" s="29"/>
    </row>
    <row r="83" ht="18.0" customHeight="1">
      <c r="A83" s="11"/>
      <c r="B83" s="21" t="s">
        <v>410</v>
      </c>
      <c r="C83" s="22" t="s">
        <v>411</v>
      </c>
      <c r="D83" s="23" t="s">
        <v>412</v>
      </c>
      <c r="E83" s="24" t="s">
        <v>161</v>
      </c>
      <c r="F83" s="25" t="s">
        <v>413</v>
      </c>
      <c r="G83" s="26" t="s">
        <v>139</v>
      </c>
      <c r="H83" s="28" t="s">
        <v>414</v>
      </c>
      <c r="I83" s="19"/>
      <c r="J83" s="29"/>
    </row>
    <row r="84" ht="18.0" customHeight="1">
      <c r="A84" s="11"/>
      <c r="B84" s="21" t="s">
        <v>415</v>
      </c>
      <c r="C84" s="22" t="s">
        <v>416</v>
      </c>
      <c r="D84" s="23" t="s">
        <v>417</v>
      </c>
      <c r="E84" s="24" t="s">
        <v>138</v>
      </c>
      <c r="F84" s="25" t="s">
        <v>418</v>
      </c>
      <c r="G84" s="26" t="s">
        <v>139</v>
      </c>
      <c r="H84" s="28" t="s">
        <v>419</v>
      </c>
      <c r="I84" s="19"/>
      <c r="J84" s="29"/>
    </row>
    <row r="85" ht="18.0" customHeight="1">
      <c r="A85" s="11"/>
      <c r="B85" s="21" t="s">
        <v>420</v>
      </c>
      <c r="C85" s="22" t="s">
        <v>421</v>
      </c>
      <c r="D85" s="23" t="s">
        <v>422</v>
      </c>
      <c r="E85" s="24" t="s">
        <v>138</v>
      </c>
      <c r="F85" s="25" t="s">
        <v>242</v>
      </c>
      <c r="G85" s="26" t="s">
        <v>139</v>
      </c>
      <c r="H85" s="28" t="s">
        <v>423</v>
      </c>
      <c r="I85" s="19"/>
      <c r="J85" s="29"/>
    </row>
    <row r="86" ht="18.0" customHeight="1">
      <c r="A86" s="11"/>
      <c r="B86" s="21" t="s">
        <v>424</v>
      </c>
      <c r="C86" s="22" t="s">
        <v>425</v>
      </c>
      <c r="D86" s="23" t="s">
        <v>426</v>
      </c>
      <c r="E86" s="24" t="s">
        <v>180</v>
      </c>
      <c r="F86" s="30" t="s">
        <v>427</v>
      </c>
      <c r="G86" s="26" t="s">
        <v>139</v>
      </c>
      <c r="H86" s="28" t="s">
        <v>428</v>
      </c>
      <c r="I86" s="19"/>
      <c r="J86" s="29"/>
    </row>
    <row r="87" ht="18.0" customHeight="1">
      <c r="A87" s="11"/>
      <c r="B87" s="21" t="s">
        <v>429</v>
      </c>
      <c r="C87" s="22" t="s">
        <v>430</v>
      </c>
      <c r="D87" s="23" t="s">
        <v>431</v>
      </c>
      <c r="E87" s="24" t="s">
        <v>180</v>
      </c>
      <c r="F87" s="25" t="s">
        <v>432</v>
      </c>
      <c r="G87" s="26" t="s">
        <v>139</v>
      </c>
      <c r="H87" s="28" t="s">
        <v>433</v>
      </c>
      <c r="I87" s="19"/>
      <c r="J87" s="29"/>
    </row>
    <row r="88" ht="18.0" customHeight="1">
      <c r="A88" s="11"/>
      <c r="B88" s="21" t="s">
        <v>434</v>
      </c>
      <c r="C88" s="22" t="s">
        <v>435</v>
      </c>
      <c r="D88" s="23" t="s">
        <v>436</v>
      </c>
      <c r="E88" s="24" t="s">
        <v>11</v>
      </c>
      <c r="F88" s="25" t="s">
        <v>39</v>
      </c>
      <c r="G88" s="26" t="s">
        <v>139</v>
      </c>
      <c r="H88" s="27" t="s">
        <v>437</v>
      </c>
      <c r="I88" s="19"/>
      <c r="J88" s="29"/>
    </row>
    <row r="89" ht="18.0" customHeight="1">
      <c r="A89" s="11"/>
      <c r="B89" s="21" t="s">
        <v>438</v>
      </c>
      <c r="C89" s="22" t="s">
        <v>439</v>
      </c>
      <c r="D89" s="23" t="s">
        <v>440</v>
      </c>
      <c r="E89" s="24" t="s">
        <v>55</v>
      </c>
      <c r="F89" s="25" t="s">
        <v>34</v>
      </c>
      <c r="G89" s="26" t="s">
        <v>139</v>
      </c>
      <c r="H89" s="28" t="s">
        <v>441</v>
      </c>
      <c r="I89" s="19"/>
      <c r="J89" s="29"/>
    </row>
    <row r="90" ht="18.0" customHeight="1">
      <c r="A90" s="11"/>
      <c r="B90" s="21" t="s">
        <v>442</v>
      </c>
      <c r="C90" s="22" t="s">
        <v>443</v>
      </c>
      <c r="D90" s="23" t="s">
        <v>444</v>
      </c>
      <c r="E90" s="24" t="s">
        <v>138</v>
      </c>
      <c r="F90" s="25" t="s">
        <v>394</v>
      </c>
      <c r="G90" s="26" t="s">
        <v>139</v>
      </c>
      <c r="H90" s="28" t="s">
        <v>445</v>
      </c>
      <c r="I90" s="19"/>
      <c r="J90" s="29"/>
    </row>
    <row r="91" ht="18.0" customHeight="1">
      <c r="A91" s="11"/>
      <c r="B91" s="21" t="s">
        <v>446</v>
      </c>
      <c r="C91" s="22" t="s">
        <v>447</v>
      </c>
      <c r="D91" s="23" t="s">
        <v>448</v>
      </c>
      <c r="E91" s="24" t="s">
        <v>335</v>
      </c>
      <c r="F91" s="25" t="s">
        <v>345</v>
      </c>
      <c r="G91" s="26" t="s">
        <v>139</v>
      </c>
      <c r="H91" s="28" t="s">
        <v>449</v>
      </c>
      <c r="I91" s="19"/>
      <c r="J91" s="29"/>
    </row>
    <row r="92" ht="18.0" customHeight="1">
      <c r="A92" s="11"/>
      <c r="B92" s="21" t="s">
        <v>450</v>
      </c>
      <c r="C92" s="22" t="s">
        <v>451</v>
      </c>
      <c r="D92" s="23" t="s">
        <v>452</v>
      </c>
      <c r="E92" s="24" t="s">
        <v>126</v>
      </c>
      <c r="F92" s="25" t="s">
        <v>34</v>
      </c>
      <c r="G92" s="26" t="s">
        <v>139</v>
      </c>
      <c r="H92" s="28" t="s">
        <v>453</v>
      </c>
      <c r="I92" s="19"/>
      <c r="J92" s="29"/>
    </row>
    <row r="93" ht="18.0" customHeight="1">
      <c r="A93" s="11"/>
      <c r="B93" s="21" t="s">
        <v>454</v>
      </c>
      <c r="C93" s="22" t="s">
        <v>455</v>
      </c>
      <c r="D93" s="23" t="s">
        <v>456</v>
      </c>
      <c r="E93" s="24" t="s">
        <v>335</v>
      </c>
      <c r="F93" s="25" t="s">
        <v>457</v>
      </c>
      <c r="G93" s="26" t="s">
        <v>139</v>
      </c>
      <c r="H93" s="28" t="s">
        <v>458</v>
      </c>
      <c r="I93" s="19"/>
      <c r="J93" s="29"/>
    </row>
    <row r="94" ht="18.0" customHeight="1">
      <c r="A94" s="11"/>
      <c r="B94" s="21" t="s">
        <v>459</v>
      </c>
      <c r="C94" s="22" t="s">
        <v>460</v>
      </c>
      <c r="D94" s="23" t="s">
        <v>461</v>
      </c>
      <c r="E94" s="24" t="s">
        <v>335</v>
      </c>
      <c r="F94" s="25" t="s">
        <v>462</v>
      </c>
      <c r="G94" s="26" t="s">
        <v>139</v>
      </c>
      <c r="H94" s="28" t="s">
        <v>463</v>
      </c>
      <c r="I94" s="19"/>
      <c r="J94" s="29"/>
    </row>
    <row r="95" ht="18.0" customHeight="1">
      <c r="A95" s="11"/>
      <c r="B95" s="21" t="s">
        <v>464</v>
      </c>
      <c r="C95" s="22" t="s">
        <v>465</v>
      </c>
      <c r="D95" s="23" t="s">
        <v>466</v>
      </c>
      <c r="E95" s="24" t="s">
        <v>335</v>
      </c>
      <c r="F95" s="25" t="s">
        <v>34</v>
      </c>
      <c r="G95" s="26" t="s">
        <v>139</v>
      </c>
      <c r="H95" s="27" t="s">
        <v>467</v>
      </c>
      <c r="I95" s="19"/>
      <c r="J95" s="29"/>
    </row>
    <row r="96" ht="18.0" customHeight="1">
      <c r="A96" s="11"/>
      <c r="B96" s="21" t="s">
        <v>468</v>
      </c>
      <c r="C96" s="22" t="s">
        <v>469</v>
      </c>
      <c r="D96" s="23" t="s">
        <v>470</v>
      </c>
      <c r="E96" s="24" t="s">
        <v>11</v>
      </c>
      <c r="F96" s="30" t="s">
        <v>34</v>
      </c>
      <c r="G96" s="26" t="s">
        <v>139</v>
      </c>
      <c r="H96" s="27" t="s">
        <v>471</v>
      </c>
      <c r="I96" s="19"/>
      <c r="J96" s="29"/>
    </row>
    <row r="97" ht="18.0" customHeight="1">
      <c r="A97" s="11"/>
      <c r="B97" s="21" t="s">
        <v>472</v>
      </c>
      <c r="C97" s="22" t="s">
        <v>473</v>
      </c>
      <c r="D97" s="23" t="s">
        <v>474</v>
      </c>
      <c r="E97" s="24" t="s">
        <v>361</v>
      </c>
      <c r="F97" s="25" t="s">
        <v>389</v>
      </c>
      <c r="G97" s="26" t="s">
        <v>139</v>
      </c>
      <c r="H97" s="28" t="s">
        <v>475</v>
      </c>
      <c r="I97" s="19"/>
      <c r="J97" s="29"/>
    </row>
    <row r="98" ht="18.0" customHeight="1">
      <c r="A98" s="11"/>
      <c r="B98" s="21" t="s">
        <v>476</v>
      </c>
      <c r="C98" s="22" t="s">
        <v>477</v>
      </c>
      <c r="D98" s="23" t="s">
        <v>478</v>
      </c>
      <c r="E98" s="24" t="s">
        <v>44</v>
      </c>
      <c r="F98" s="25" t="s">
        <v>479</v>
      </c>
      <c r="G98" s="26" t="s">
        <v>139</v>
      </c>
      <c r="H98" s="28" t="s">
        <v>480</v>
      </c>
      <c r="I98" s="19"/>
      <c r="J98" s="29"/>
    </row>
    <row r="99" ht="18.0" customHeight="1">
      <c r="A99" s="11"/>
      <c r="B99" s="21" t="s">
        <v>481</v>
      </c>
      <c r="C99" s="22" t="s">
        <v>482</v>
      </c>
      <c r="D99" s="23" t="s">
        <v>483</v>
      </c>
      <c r="E99" s="24" t="s">
        <v>361</v>
      </c>
      <c r="F99" s="25" t="s">
        <v>315</v>
      </c>
      <c r="G99" s="26" t="s">
        <v>139</v>
      </c>
      <c r="H99" s="27" t="s">
        <v>484</v>
      </c>
      <c r="I99" s="19"/>
      <c r="J99" s="29"/>
    </row>
    <row r="100" ht="18.0" customHeight="1">
      <c r="A100" s="11"/>
      <c r="B100" s="21" t="s">
        <v>485</v>
      </c>
      <c r="C100" s="22" t="s">
        <v>486</v>
      </c>
      <c r="D100" s="23" t="s">
        <v>487</v>
      </c>
      <c r="E100" s="24" t="s">
        <v>361</v>
      </c>
      <c r="F100" s="25" t="s">
        <v>488</v>
      </c>
      <c r="G100" s="26" t="s">
        <v>139</v>
      </c>
      <c r="H100" s="28" t="s">
        <v>489</v>
      </c>
      <c r="I100" s="19"/>
      <c r="J100" s="29"/>
    </row>
    <row r="101" ht="18.0" customHeight="1">
      <c r="A101" s="11"/>
      <c r="B101" s="21" t="s">
        <v>490</v>
      </c>
      <c r="C101" s="22" t="s">
        <v>491</v>
      </c>
      <c r="D101" s="23" t="s">
        <v>492</v>
      </c>
      <c r="E101" s="24" t="s">
        <v>186</v>
      </c>
      <c r="F101" s="25" t="s">
        <v>493</v>
      </c>
      <c r="G101" s="26" t="s">
        <v>139</v>
      </c>
      <c r="H101" s="27" t="s">
        <v>494</v>
      </c>
      <c r="I101" s="19"/>
      <c r="J101" s="29"/>
    </row>
    <row r="102" ht="18.0" customHeight="1">
      <c r="A102" s="11"/>
      <c r="B102" s="21" t="s">
        <v>495</v>
      </c>
      <c r="C102" s="22" t="s">
        <v>496</v>
      </c>
      <c r="D102" s="23" t="s">
        <v>497</v>
      </c>
      <c r="E102" s="24" t="s">
        <v>186</v>
      </c>
      <c r="F102" s="25" t="s">
        <v>498</v>
      </c>
      <c r="G102" s="26" t="s">
        <v>139</v>
      </c>
      <c r="H102" s="28" t="s">
        <v>499</v>
      </c>
      <c r="I102" s="19"/>
      <c r="J102" s="29"/>
    </row>
    <row r="103" ht="18.0" customHeight="1">
      <c r="A103" s="11"/>
      <c r="B103" s="21" t="s">
        <v>500</v>
      </c>
      <c r="C103" s="22" t="s">
        <v>501</v>
      </c>
      <c r="D103" s="23" t="s">
        <v>502</v>
      </c>
      <c r="E103" s="24" t="s">
        <v>155</v>
      </c>
      <c r="F103" s="25" t="s">
        <v>503</v>
      </c>
      <c r="G103" s="26" t="s">
        <v>504</v>
      </c>
      <c r="H103" s="28" t="s">
        <v>505</v>
      </c>
      <c r="I103" s="19"/>
      <c r="J103" s="29"/>
    </row>
    <row r="104" ht="18.0" customHeight="1">
      <c r="A104" s="11"/>
      <c r="B104" s="21" t="s">
        <v>506</v>
      </c>
      <c r="C104" s="22" t="s">
        <v>507</v>
      </c>
      <c r="D104" s="23" t="s">
        <v>508</v>
      </c>
      <c r="E104" s="24" t="s">
        <v>116</v>
      </c>
      <c r="F104" s="25" t="s">
        <v>509</v>
      </c>
      <c r="G104" s="26" t="s">
        <v>504</v>
      </c>
      <c r="H104" s="28" t="s">
        <v>510</v>
      </c>
      <c r="I104" s="19"/>
      <c r="J104" s="29"/>
    </row>
    <row r="105" ht="18.0" customHeight="1">
      <c r="A105" s="11"/>
      <c r="B105" s="21" t="s">
        <v>511</v>
      </c>
      <c r="C105" s="22" t="s">
        <v>512</v>
      </c>
      <c r="D105" s="23" t="s">
        <v>513</v>
      </c>
      <c r="E105" s="24" t="s">
        <v>144</v>
      </c>
      <c r="F105" s="25" t="s">
        <v>514</v>
      </c>
      <c r="G105" s="26" t="s">
        <v>504</v>
      </c>
      <c r="H105" s="28" t="s">
        <v>515</v>
      </c>
      <c r="I105" s="19"/>
      <c r="J105" s="20"/>
    </row>
    <row r="106" ht="18.0" customHeight="1">
      <c r="A106" s="11"/>
      <c r="B106" s="21" t="s">
        <v>516</v>
      </c>
      <c r="C106" s="22" t="s">
        <v>517</v>
      </c>
      <c r="D106" s="23" t="s">
        <v>518</v>
      </c>
      <c r="E106" s="24" t="s">
        <v>138</v>
      </c>
      <c r="F106" s="25" t="s">
        <v>519</v>
      </c>
      <c r="G106" s="26" t="s">
        <v>504</v>
      </c>
      <c r="H106" s="28" t="s">
        <v>520</v>
      </c>
      <c r="I106" s="19"/>
      <c r="J106" s="29"/>
    </row>
    <row r="107" ht="18.0" customHeight="1">
      <c r="A107" s="11"/>
      <c r="B107" s="21" t="s">
        <v>521</v>
      </c>
      <c r="C107" s="22" t="s">
        <v>522</v>
      </c>
      <c r="D107" s="23" t="s">
        <v>523</v>
      </c>
      <c r="E107" s="24" t="s">
        <v>361</v>
      </c>
      <c r="F107" s="25" t="s">
        <v>34</v>
      </c>
      <c r="G107" s="26" t="s">
        <v>504</v>
      </c>
      <c r="H107" s="27" t="s">
        <v>524</v>
      </c>
      <c r="I107" s="19"/>
      <c r="J107" s="29"/>
    </row>
    <row r="108" ht="18.0" customHeight="1">
      <c r="A108" s="11"/>
      <c r="B108" s="21" t="s">
        <v>525</v>
      </c>
      <c r="C108" s="22" t="s">
        <v>526</v>
      </c>
      <c r="D108" s="23" t="s">
        <v>527</v>
      </c>
      <c r="E108" s="24" t="s">
        <v>161</v>
      </c>
      <c r="F108" s="30" t="s">
        <v>34</v>
      </c>
      <c r="G108" s="26" t="s">
        <v>504</v>
      </c>
      <c r="H108" s="28" t="s">
        <v>528</v>
      </c>
      <c r="I108" s="19"/>
      <c r="J108" s="29"/>
    </row>
    <row r="109" ht="18.0" customHeight="1">
      <c r="A109" s="11"/>
      <c r="B109" s="21" t="s">
        <v>529</v>
      </c>
      <c r="C109" s="22" t="s">
        <v>530</v>
      </c>
      <c r="D109" s="23" t="s">
        <v>531</v>
      </c>
      <c r="E109" s="24" t="s">
        <v>186</v>
      </c>
      <c r="F109" s="25" t="s">
        <v>34</v>
      </c>
      <c r="G109" s="26" t="s">
        <v>504</v>
      </c>
      <c r="H109" s="28" t="s">
        <v>532</v>
      </c>
      <c r="I109" s="19"/>
      <c r="J109" s="29"/>
    </row>
    <row r="110" ht="18.0" customHeight="1">
      <c r="A110" s="11"/>
      <c r="B110" s="21" t="s">
        <v>533</v>
      </c>
      <c r="C110" s="22" t="s">
        <v>534</v>
      </c>
      <c r="D110" s="23" t="s">
        <v>535</v>
      </c>
      <c r="E110" s="24" t="s">
        <v>186</v>
      </c>
      <c r="F110" s="25" t="s">
        <v>273</v>
      </c>
      <c r="G110" s="26" t="s">
        <v>504</v>
      </c>
      <c r="H110" s="28" t="s">
        <v>536</v>
      </c>
      <c r="I110" s="19"/>
      <c r="J110" s="29"/>
    </row>
    <row r="111" ht="18.0" customHeight="1">
      <c r="A111" s="11"/>
      <c r="B111" s="21" t="s">
        <v>537</v>
      </c>
      <c r="C111" s="22" t="s">
        <v>538</v>
      </c>
      <c r="D111" s="23" t="s">
        <v>539</v>
      </c>
      <c r="E111" s="24" t="s">
        <v>186</v>
      </c>
      <c r="F111" s="30" t="s">
        <v>34</v>
      </c>
      <c r="G111" s="26" t="s">
        <v>504</v>
      </c>
      <c r="H111" s="28" t="s">
        <v>540</v>
      </c>
      <c r="I111" s="19"/>
      <c r="J111" s="29"/>
    </row>
    <row r="112" ht="18.0" customHeight="1">
      <c r="A112" s="11"/>
      <c r="B112" s="21" t="s">
        <v>541</v>
      </c>
      <c r="C112" s="22" t="s">
        <v>542</v>
      </c>
      <c r="D112" s="23" t="s">
        <v>543</v>
      </c>
      <c r="E112" s="24" t="s">
        <v>544</v>
      </c>
      <c r="F112" s="25" t="s">
        <v>34</v>
      </c>
      <c r="G112" s="26" t="s">
        <v>504</v>
      </c>
      <c r="H112" s="28" t="s">
        <v>545</v>
      </c>
      <c r="I112" s="19"/>
      <c r="J112" s="29"/>
    </row>
    <row r="113" ht="18.0" customHeight="1">
      <c r="A113" s="11"/>
      <c r="B113" s="21" t="s">
        <v>546</v>
      </c>
      <c r="C113" s="22" t="s">
        <v>547</v>
      </c>
      <c r="D113" s="23" t="s">
        <v>548</v>
      </c>
      <c r="E113" s="24" t="s">
        <v>55</v>
      </c>
      <c r="F113" s="25" t="s">
        <v>34</v>
      </c>
      <c r="G113" s="26" t="s">
        <v>504</v>
      </c>
      <c r="H113" s="28" t="s">
        <v>549</v>
      </c>
      <c r="I113" s="19"/>
      <c r="J113" s="29"/>
    </row>
    <row r="114" ht="18.0" customHeight="1">
      <c r="A114" s="11"/>
      <c r="B114" s="21" t="s">
        <v>550</v>
      </c>
      <c r="C114" s="22" t="s">
        <v>551</v>
      </c>
      <c r="D114" s="23" t="s">
        <v>552</v>
      </c>
      <c r="E114" s="24" t="s">
        <v>79</v>
      </c>
      <c r="F114" s="30" t="s">
        <v>34</v>
      </c>
      <c r="G114" s="26" t="s">
        <v>504</v>
      </c>
      <c r="H114" s="28" t="s">
        <v>553</v>
      </c>
      <c r="I114" s="19"/>
      <c r="J114" s="29"/>
    </row>
    <row r="115" ht="18.0" customHeight="1">
      <c r="A115" s="11"/>
      <c r="B115" s="21" t="s">
        <v>554</v>
      </c>
      <c r="C115" s="22" t="s">
        <v>555</v>
      </c>
      <c r="D115" s="23" t="s">
        <v>556</v>
      </c>
      <c r="E115" s="24" t="s">
        <v>55</v>
      </c>
      <c r="F115" s="25" t="s">
        <v>34</v>
      </c>
      <c r="G115" s="26" t="s">
        <v>504</v>
      </c>
      <c r="H115" s="28" t="s">
        <v>557</v>
      </c>
      <c r="I115" s="19"/>
      <c r="J115" s="29"/>
    </row>
    <row r="116" ht="18.0" customHeight="1">
      <c r="A116" s="11"/>
      <c r="B116" s="21" t="s">
        <v>558</v>
      </c>
      <c r="C116" s="22" t="s">
        <v>559</v>
      </c>
      <c r="D116" s="23" t="s">
        <v>560</v>
      </c>
      <c r="E116" s="24" t="s">
        <v>144</v>
      </c>
      <c r="F116" s="25" t="s">
        <v>34</v>
      </c>
      <c r="G116" s="26" t="s">
        <v>504</v>
      </c>
      <c r="H116" s="28" t="s">
        <v>561</v>
      </c>
      <c r="I116" s="19"/>
      <c r="J116" s="29"/>
    </row>
    <row r="117" ht="18.0" customHeight="1">
      <c r="A117" s="11"/>
      <c r="B117" s="21" t="s">
        <v>562</v>
      </c>
      <c r="C117" s="31" t="s">
        <v>563</v>
      </c>
      <c r="D117" s="23" t="s">
        <v>564</v>
      </c>
      <c r="E117" s="24" t="s">
        <v>138</v>
      </c>
      <c r="F117" s="25" t="s">
        <v>34</v>
      </c>
      <c r="G117" s="26" t="s">
        <v>504</v>
      </c>
      <c r="H117" s="28" t="s">
        <v>565</v>
      </c>
      <c r="I117" s="19"/>
      <c r="J117" s="29"/>
    </row>
    <row r="118" ht="18.0" customHeight="1">
      <c r="A118" s="11"/>
      <c r="B118" s="21" t="s">
        <v>566</v>
      </c>
      <c r="C118" s="22" t="s">
        <v>567</v>
      </c>
      <c r="D118" s="23" t="s">
        <v>568</v>
      </c>
      <c r="E118" s="24" t="s">
        <v>144</v>
      </c>
      <c r="F118" s="25" t="s">
        <v>34</v>
      </c>
      <c r="G118" s="26" t="s">
        <v>504</v>
      </c>
      <c r="H118" s="28" t="s">
        <v>569</v>
      </c>
      <c r="I118" s="19"/>
      <c r="J118" s="29"/>
    </row>
    <row r="119" ht="18.0" customHeight="1">
      <c r="A119" s="11"/>
      <c r="B119" s="21" t="s">
        <v>570</v>
      </c>
      <c r="C119" s="22" t="s">
        <v>571</v>
      </c>
      <c r="D119" s="23" t="s">
        <v>572</v>
      </c>
      <c r="E119" s="24" t="s">
        <v>161</v>
      </c>
      <c r="F119" s="30" t="s">
        <v>34</v>
      </c>
      <c r="G119" s="26" t="s">
        <v>504</v>
      </c>
      <c r="H119" s="28" t="s">
        <v>573</v>
      </c>
      <c r="I119" s="19"/>
      <c r="J119" s="29"/>
    </row>
    <row r="120" ht="18.0" customHeight="1">
      <c r="A120" s="11"/>
      <c r="B120" s="21" t="s">
        <v>574</v>
      </c>
      <c r="C120" s="22" t="s">
        <v>575</v>
      </c>
      <c r="D120" s="23" t="s">
        <v>576</v>
      </c>
      <c r="E120" s="24" t="s">
        <v>161</v>
      </c>
      <c r="F120" s="30" t="s">
        <v>34</v>
      </c>
      <c r="G120" s="26" t="s">
        <v>504</v>
      </c>
      <c r="H120" s="28" t="s">
        <v>577</v>
      </c>
      <c r="I120" s="19"/>
      <c r="J120" s="29"/>
    </row>
    <row r="121" ht="18.0" customHeight="1">
      <c r="A121" s="11"/>
      <c r="B121" s="21" t="s">
        <v>578</v>
      </c>
      <c r="C121" s="22" t="s">
        <v>579</v>
      </c>
      <c r="D121" s="23" t="s">
        <v>580</v>
      </c>
      <c r="E121" s="24" t="s">
        <v>161</v>
      </c>
      <c r="F121" s="30" t="s">
        <v>34</v>
      </c>
      <c r="G121" s="26" t="s">
        <v>504</v>
      </c>
      <c r="H121" s="28" t="s">
        <v>581</v>
      </c>
      <c r="I121" s="19"/>
      <c r="J121" s="29"/>
    </row>
    <row r="122" ht="18.0" customHeight="1">
      <c r="A122" s="11"/>
      <c r="B122" s="21" t="s">
        <v>582</v>
      </c>
      <c r="C122" s="22" t="s">
        <v>583</v>
      </c>
      <c r="D122" s="23" t="s">
        <v>584</v>
      </c>
      <c r="E122" s="24" t="s">
        <v>55</v>
      </c>
      <c r="F122" s="25" t="s">
        <v>585</v>
      </c>
      <c r="G122" s="26" t="s">
        <v>504</v>
      </c>
      <c r="H122" s="28" t="s">
        <v>586</v>
      </c>
      <c r="I122" s="19"/>
      <c r="J122" s="29"/>
    </row>
    <row r="123" ht="18.0" customHeight="1">
      <c r="A123" s="11"/>
      <c r="B123" s="21" t="s">
        <v>587</v>
      </c>
      <c r="C123" s="22" t="s">
        <v>588</v>
      </c>
      <c r="D123" s="23" t="s">
        <v>589</v>
      </c>
      <c r="E123" s="24" t="s">
        <v>138</v>
      </c>
      <c r="F123" s="25" t="s">
        <v>34</v>
      </c>
      <c r="G123" s="26" t="s">
        <v>504</v>
      </c>
      <c r="H123" s="28" t="s">
        <v>590</v>
      </c>
      <c r="I123" s="19"/>
      <c r="J123" s="29"/>
    </row>
    <row r="124" ht="18.0" customHeight="1">
      <c r="A124" s="11"/>
      <c r="B124" s="21" t="s">
        <v>591</v>
      </c>
      <c r="C124" s="22" t="s">
        <v>592</v>
      </c>
      <c r="D124" s="23" t="s">
        <v>593</v>
      </c>
      <c r="E124" s="24" t="s">
        <v>186</v>
      </c>
      <c r="F124" s="25" t="s">
        <v>34</v>
      </c>
      <c r="G124" s="26" t="s">
        <v>504</v>
      </c>
      <c r="H124" s="28" t="s">
        <v>594</v>
      </c>
      <c r="I124" s="19"/>
      <c r="J124" s="29"/>
    </row>
    <row r="125" ht="18.0" customHeight="1">
      <c r="A125" s="11"/>
      <c r="B125" s="21" t="s">
        <v>595</v>
      </c>
      <c r="C125" s="22" t="s">
        <v>596</v>
      </c>
      <c r="D125" s="23" t="s">
        <v>597</v>
      </c>
      <c r="E125" s="24" t="s">
        <v>126</v>
      </c>
      <c r="F125" s="25" t="s">
        <v>379</v>
      </c>
      <c r="G125" s="26" t="s">
        <v>504</v>
      </c>
      <c r="H125" s="28" t="s">
        <v>598</v>
      </c>
      <c r="I125" s="19"/>
      <c r="J125" s="29"/>
    </row>
    <row r="126" ht="18.0" customHeight="1">
      <c r="A126" s="11"/>
      <c r="B126" s="21" t="s">
        <v>599</v>
      </c>
      <c r="C126" s="22" t="s">
        <v>600</v>
      </c>
      <c r="D126" s="23" t="s">
        <v>601</v>
      </c>
      <c r="E126" s="24" t="s">
        <v>335</v>
      </c>
      <c r="F126" s="25" t="s">
        <v>34</v>
      </c>
      <c r="G126" s="26" t="s">
        <v>504</v>
      </c>
      <c r="H126" s="28" t="s">
        <v>602</v>
      </c>
      <c r="I126" s="19"/>
      <c r="J126" s="29"/>
    </row>
    <row r="127" ht="18.0" customHeight="1">
      <c r="A127" s="11"/>
      <c r="B127" s="21" t="s">
        <v>603</v>
      </c>
      <c r="C127" s="22" t="s">
        <v>604</v>
      </c>
      <c r="D127" s="23" t="s">
        <v>605</v>
      </c>
      <c r="E127" s="24" t="s">
        <v>138</v>
      </c>
      <c r="F127" s="30" t="s">
        <v>34</v>
      </c>
      <c r="G127" s="26" t="s">
        <v>504</v>
      </c>
      <c r="H127" s="28" t="s">
        <v>606</v>
      </c>
      <c r="I127" s="19"/>
      <c r="J127" s="29"/>
    </row>
    <row r="128" ht="18.0" customHeight="1">
      <c r="A128" s="11"/>
      <c r="B128" s="21" t="s">
        <v>607</v>
      </c>
      <c r="C128" s="22" t="s">
        <v>608</v>
      </c>
      <c r="D128" s="23" t="s">
        <v>609</v>
      </c>
      <c r="E128" s="24" t="s">
        <v>610</v>
      </c>
      <c r="F128" s="25" t="s">
        <v>34</v>
      </c>
      <c r="G128" s="26" t="s">
        <v>504</v>
      </c>
      <c r="H128" s="28" t="s">
        <v>611</v>
      </c>
      <c r="I128" s="19"/>
      <c r="J128" s="29"/>
    </row>
    <row r="129" ht="18.0" customHeight="1">
      <c r="A129" s="11"/>
      <c r="B129" s="21" t="s">
        <v>612</v>
      </c>
      <c r="C129" s="22" t="s">
        <v>613</v>
      </c>
      <c r="D129" s="23" t="s">
        <v>614</v>
      </c>
      <c r="E129" s="24" t="s">
        <v>186</v>
      </c>
      <c r="F129" s="30" t="s">
        <v>34</v>
      </c>
      <c r="G129" s="26" t="s">
        <v>504</v>
      </c>
      <c r="H129" s="28" t="s">
        <v>615</v>
      </c>
      <c r="I129" s="19"/>
      <c r="J129" s="29"/>
    </row>
    <row r="130" ht="18.0" customHeight="1">
      <c r="A130" s="11"/>
      <c r="B130" s="21" t="s">
        <v>616</v>
      </c>
      <c r="C130" s="22" t="s">
        <v>617</v>
      </c>
      <c r="D130" s="23" t="s">
        <v>618</v>
      </c>
      <c r="E130" s="24" t="s">
        <v>335</v>
      </c>
      <c r="F130" s="25" t="s">
        <v>34</v>
      </c>
      <c r="G130" s="26" t="s">
        <v>504</v>
      </c>
      <c r="H130" s="28" t="s">
        <v>619</v>
      </c>
      <c r="I130" s="19"/>
      <c r="J130" s="29"/>
    </row>
    <row r="131" ht="18.0" customHeight="1">
      <c r="A131" s="11"/>
      <c r="B131" s="21" t="s">
        <v>620</v>
      </c>
      <c r="C131" s="22" t="s">
        <v>621</v>
      </c>
      <c r="D131" s="23" t="s">
        <v>622</v>
      </c>
      <c r="E131" s="24" t="s">
        <v>138</v>
      </c>
      <c r="F131" s="25" t="s">
        <v>623</v>
      </c>
      <c r="G131" s="26" t="s">
        <v>504</v>
      </c>
      <c r="H131" s="28" t="s">
        <v>624</v>
      </c>
      <c r="I131" s="19"/>
      <c r="J131" s="29"/>
    </row>
    <row r="132" ht="18.0" customHeight="1">
      <c r="A132" s="11"/>
      <c r="B132" s="21" t="s">
        <v>625</v>
      </c>
      <c r="C132" s="22" t="s">
        <v>626</v>
      </c>
      <c r="D132" s="23" t="s">
        <v>627</v>
      </c>
      <c r="E132" s="24" t="s">
        <v>186</v>
      </c>
      <c r="F132" s="25" t="s">
        <v>34</v>
      </c>
      <c r="G132" s="26" t="s">
        <v>504</v>
      </c>
      <c r="H132" s="28" t="s">
        <v>628</v>
      </c>
      <c r="I132" s="19"/>
      <c r="J132" s="29"/>
    </row>
    <row r="133">
      <c r="A133" s="11"/>
      <c r="B133" s="21" t="s">
        <v>629</v>
      </c>
      <c r="C133" s="22" t="s">
        <v>630</v>
      </c>
      <c r="D133" s="23" t="s">
        <v>631</v>
      </c>
      <c r="E133" s="24" t="s">
        <v>335</v>
      </c>
      <c r="F133" s="25" t="s">
        <v>34</v>
      </c>
      <c r="G133" s="26" t="s">
        <v>504</v>
      </c>
      <c r="H133" s="28" t="s">
        <v>632</v>
      </c>
      <c r="I133" s="19"/>
      <c r="J133" s="29"/>
    </row>
    <row r="134" ht="45.75" customHeight="1">
      <c r="A134" s="1"/>
      <c r="B134" s="32" t="s">
        <v>633</v>
      </c>
      <c r="C134" s="33"/>
      <c r="D134" s="33"/>
      <c r="E134" s="33"/>
      <c r="F134" s="33"/>
      <c r="G134" s="33"/>
      <c r="H134" s="34"/>
      <c r="I134" s="5"/>
      <c r="J134" s="5"/>
    </row>
    <row r="135" ht="28.5" customHeight="1">
      <c r="A135" s="6"/>
      <c r="B135" s="35" t="s">
        <v>1</v>
      </c>
      <c r="C135" s="36" t="s">
        <v>2</v>
      </c>
      <c r="D135" s="36" t="s">
        <v>3</v>
      </c>
      <c r="E135" s="36" t="s">
        <v>4</v>
      </c>
      <c r="F135" s="36" t="s">
        <v>5</v>
      </c>
      <c r="G135" s="36" t="s">
        <v>6</v>
      </c>
      <c r="H135" s="37" t="s">
        <v>7</v>
      </c>
      <c r="I135" s="10"/>
      <c r="J135" s="10"/>
    </row>
    <row r="136" ht="18.0" customHeight="1">
      <c r="A136" s="11"/>
      <c r="B136" s="21" t="s">
        <v>634</v>
      </c>
      <c r="C136" s="22" t="s">
        <v>635</v>
      </c>
      <c r="D136" s="23" t="s">
        <v>636</v>
      </c>
      <c r="E136" s="24" t="s">
        <v>144</v>
      </c>
      <c r="F136" s="25" t="s">
        <v>637</v>
      </c>
      <c r="G136" s="26" t="s">
        <v>13</v>
      </c>
      <c r="H136" s="27" t="s">
        <v>638</v>
      </c>
      <c r="I136" s="19"/>
      <c r="J136" s="20"/>
    </row>
    <row r="137">
      <c r="A137" s="11"/>
      <c r="B137" s="21" t="s">
        <v>639</v>
      </c>
      <c r="C137" s="22" t="s">
        <v>640</v>
      </c>
      <c r="D137" s="23" t="s">
        <v>641</v>
      </c>
      <c r="E137" s="24" t="s">
        <v>11</v>
      </c>
      <c r="F137" s="25" t="s">
        <v>642</v>
      </c>
      <c r="G137" s="26" t="s">
        <v>13</v>
      </c>
      <c r="H137" s="28" t="s">
        <v>643</v>
      </c>
      <c r="I137" s="19"/>
      <c r="J137" s="29"/>
    </row>
    <row r="138">
      <c r="A138" s="11"/>
      <c r="B138" s="21" t="s">
        <v>644</v>
      </c>
      <c r="C138" s="22" t="s">
        <v>645</v>
      </c>
      <c r="D138" s="23" t="s">
        <v>174</v>
      </c>
      <c r="E138" s="24" t="s">
        <v>11</v>
      </c>
      <c r="F138" s="25" t="s">
        <v>646</v>
      </c>
      <c r="G138" s="26" t="s">
        <v>13</v>
      </c>
      <c r="H138" s="28" t="s">
        <v>647</v>
      </c>
      <c r="I138" s="19"/>
      <c r="J138" s="29"/>
    </row>
    <row r="139">
      <c r="A139" s="38"/>
      <c r="B139" s="39" t="s">
        <v>648</v>
      </c>
      <c r="C139" s="22" t="s">
        <v>649</v>
      </c>
      <c r="D139" s="23" t="s">
        <v>650</v>
      </c>
      <c r="E139" s="24" t="s">
        <v>651</v>
      </c>
      <c r="F139" s="25" t="s">
        <v>652</v>
      </c>
      <c r="G139" s="26" t="s">
        <v>13</v>
      </c>
      <c r="H139" s="28" t="s">
        <v>653</v>
      </c>
      <c r="I139" s="40"/>
      <c r="J139" s="29"/>
    </row>
    <row r="140">
      <c r="A140" s="11"/>
      <c r="B140" s="39" t="s">
        <v>654</v>
      </c>
      <c r="C140" s="41" t="s">
        <v>655</v>
      </c>
      <c r="D140" s="23" t="s">
        <v>656</v>
      </c>
      <c r="E140" s="24" t="s">
        <v>335</v>
      </c>
      <c r="F140" s="25" t="s">
        <v>34</v>
      </c>
      <c r="G140" s="26" t="s">
        <v>13</v>
      </c>
      <c r="H140" s="27" t="s">
        <v>657</v>
      </c>
      <c r="I140" s="19"/>
      <c r="J140" s="29"/>
    </row>
    <row r="141">
      <c r="A141" s="11"/>
      <c r="B141" s="21" t="s">
        <v>658</v>
      </c>
      <c r="C141" s="22" t="s">
        <v>659</v>
      </c>
      <c r="D141" s="23" t="s">
        <v>660</v>
      </c>
      <c r="E141" s="24" t="s">
        <v>335</v>
      </c>
      <c r="F141" s="25" t="s">
        <v>661</v>
      </c>
      <c r="G141" s="26" t="s">
        <v>13</v>
      </c>
      <c r="H141" s="28" t="s">
        <v>662</v>
      </c>
      <c r="I141" s="19"/>
      <c r="J141" s="29"/>
    </row>
    <row r="142">
      <c r="A142" s="11"/>
      <c r="B142" s="21" t="s">
        <v>663</v>
      </c>
      <c r="C142" s="22" t="s">
        <v>664</v>
      </c>
      <c r="D142" s="23" t="s">
        <v>665</v>
      </c>
      <c r="E142" s="24" t="s">
        <v>666</v>
      </c>
      <c r="F142" s="25" t="s">
        <v>34</v>
      </c>
      <c r="G142" s="26" t="s">
        <v>13</v>
      </c>
      <c r="H142" s="28" t="s">
        <v>667</v>
      </c>
      <c r="I142" s="19"/>
      <c r="J142" s="29"/>
    </row>
    <row r="143" ht="18.0" customHeight="1">
      <c r="A143" s="11"/>
      <c r="B143" s="21" t="s">
        <v>668</v>
      </c>
      <c r="C143" s="22" t="s">
        <v>669</v>
      </c>
      <c r="D143" s="23" t="s">
        <v>670</v>
      </c>
      <c r="E143" s="24" t="s">
        <v>144</v>
      </c>
      <c r="F143" s="25" t="s">
        <v>671</v>
      </c>
      <c r="G143" s="26" t="s">
        <v>13</v>
      </c>
      <c r="H143" s="28" t="s">
        <v>672</v>
      </c>
      <c r="I143" s="19"/>
      <c r="J143" s="29"/>
    </row>
    <row r="144">
      <c r="A144" s="11"/>
      <c r="B144" s="21" t="s">
        <v>673</v>
      </c>
      <c r="C144" s="22" t="s">
        <v>674</v>
      </c>
      <c r="D144" s="23" t="s">
        <v>675</v>
      </c>
      <c r="E144" s="24" t="s">
        <v>18</v>
      </c>
      <c r="F144" s="25" t="s">
        <v>676</v>
      </c>
      <c r="G144" s="26" t="s">
        <v>13</v>
      </c>
      <c r="H144" s="28" t="s">
        <v>677</v>
      </c>
      <c r="I144" s="19"/>
      <c r="J144" s="29"/>
    </row>
    <row r="145">
      <c r="A145" s="11"/>
      <c r="B145" s="21" t="s">
        <v>678</v>
      </c>
      <c r="C145" s="22" t="s">
        <v>679</v>
      </c>
      <c r="D145" s="23" t="s">
        <v>680</v>
      </c>
      <c r="E145" s="24" t="s">
        <v>79</v>
      </c>
      <c r="F145" s="25" t="s">
        <v>637</v>
      </c>
      <c r="G145" s="26" t="s">
        <v>13</v>
      </c>
      <c r="H145" s="28" t="s">
        <v>681</v>
      </c>
      <c r="I145" s="19"/>
      <c r="J145" s="29"/>
    </row>
    <row r="146">
      <c r="A146" s="11"/>
      <c r="B146" s="21" t="s">
        <v>682</v>
      </c>
      <c r="C146" s="22" t="s">
        <v>683</v>
      </c>
      <c r="D146" s="23" t="s">
        <v>684</v>
      </c>
      <c r="E146" s="24" t="s">
        <v>11</v>
      </c>
      <c r="F146" s="30" t="s">
        <v>34</v>
      </c>
      <c r="G146" s="26" t="s">
        <v>13</v>
      </c>
      <c r="H146" s="28" t="s">
        <v>685</v>
      </c>
      <c r="I146" s="19"/>
      <c r="J146" s="29"/>
    </row>
    <row r="147">
      <c r="A147" s="11"/>
      <c r="B147" s="21" t="s">
        <v>686</v>
      </c>
      <c r="C147" s="22" t="s">
        <v>687</v>
      </c>
      <c r="D147" s="23" t="s">
        <v>688</v>
      </c>
      <c r="E147" s="24" t="s">
        <v>686</v>
      </c>
      <c r="F147" s="25" t="s">
        <v>689</v>
      </c>
      <c r="G147" s="26" t="s">
        <v>13</v>
      </c>
      <c r="H147" s="28" t="s">
        <v>690</v>
      </c>
      <c r="I147" s="19"/>
      <c r="J147" s="29"/>
    </row>
    <row r="148">
      <c r="A148" s="11"/>
      <c r="B148" s="39" t="s">
        <v>691</v>
      </c>
      <c r="C148" s="42" t="s">
        <v>692</v>
      </c>
      <c r="D148" s="43" t="s">
        <v>693</v>
      </c>
      <c r="E148" s="24" t="s">
        <v>79</v>
      </c>
      <c r="F148" s="44" t="s">
        <v>273</v>
      </c>
      <c r="G148" s="26" t="s">
        <v>13</v>
      </c>
      <c r="H148" s="45" t="s">
        <v>694</v>
      </c>
      <c r="I148" s="19"/>
      <c r="J148" s="46"/>
    </row>
    <row r="149" ht="18.0" customHeight="1">
      <c r="A149" s="11"/>
      <c r="B149" s="21" t="s">
        <v>695</v>
      </c>
      <c r="C149" s="22" t="s">
        <v>696</v>
      </c>
      <c r="D149" s="23" t="s">
        <v>697</v>
      </c>
      <c r="E149" s="24" t="s">
        <v>126</v>
      </c>
      <c r="F149" s="25" t="s">
        <v>698</v>
      </c>
      <c r="G149" s="26" t="s">
        <v>13</v>
      </c>
      <c r="H149" s="28" t="s">
        <v>699</v>
      </c>
      <c r="I149" s="19"/>
      <c r="J149" s="29"/>
    </row>
    <row r="150">
      <c r="A150" s="38"/>
      <c r="B150" s="21" t="s">
        <v>700</v>
      </c>
      <c r="C150" s="22" t="s">
        <v>701</v>
      </c>
      <c r="D150" s="23" t="s">
        <v>702</v>
      </c>
      <c r="E150" s="24" t="s">
        <v>44</v>
      </c>
      <c r="F150" s="25" t="s">
        <v>703</v>
      </c>
      <c r="G150" s="26" t="s">
        <v>13</v>
      </c>
      <c r="H150" s="28" t="s">
        <v>704</v>
      </c>
      <c r="I150" s="40"/>
      <c r="J150" s="29"/>
    </row>
    <row r="151">
      <c r="A151" s="11"/>
      <c r="B151" s="21" t="s">
        <v>705</v>
      </c>
      <c r="C151" s="22" t="s">
        <v>706</v>
      </c>
      <c r="D151" s="23" t="s">
        <v>707</v>
      </c>
      <c r="E151" s="24" t="s">
        <v>44</v>
      </c>
      <c r="F151" s="25" t="s">
        <v>708</v>
      </c>
      <c r="G151" s="26" t="s">
        <v>13</v>
      </c>
      <c r="H151" s="28" t="s">
        <v>709</v>
      </c>
      <c r="I151" s="19"/>
      <c r="J151" s="29"/>
    </row>
    <row r="152">
      <c r="A152" s="11"/>
      <c r="B152" s="21" t="s">
        <v>710</v>
      </c>
      <c r="C152" s="22" t="s">
        <v>711</v>
      </c>
      <c r="D152" s="23" t="s">
        <v>712</v>
      </c>
      <c r="E152" s="24" t="s">
        <v>713</v>
      </c>
      <c r="F152" s="25" t="s">
        <v>714</v>
      </c>
      <c r="G152" s="26" t="s">
        <v>13</v>
      </c>
      <c r="H152" s="28" t="s">
        <v>715</v>
      </c>
      <c r="I152" s="19"/>
      <c r="J152" s="29"/>
    </row>
    <row r="153">
      <c r="A153" s="11"/>
      <c r="B153" s="21" t="s">
        <v>716</v>
      </c>
      <c r="C153" s="22" t="s">
        <v>717</v>
      </c>
      <c r="D153" s="23" t="s">
        <v>718</v>
      </c>
      <c r="E153" s="24" t="s">
        <v>144</v>
      </c>
      <c r="F153" s="25" t="s">
        <v>24</v>
      </c>
      <c r="G153" s="26" t="s">
        <v>13</v>
      </c>
      <c r="H153" s="28" t="s">
        <v>719</v>
      </c>
      <c r="I153" s="19"/>
      <c r="J153" s="29"/>
    </row>
    <row r="154">
      <c r="A154" s="38"/>
      <c r="B154" s="39" t="s">
        <v>720</v>
      </c>
      <c r="C154" s="22" t="s">
        <v>721</v>
      </c>
      <c r="D154" s="23" t="s">
        <v>722</v>
      </c>
      <c r="E154" s="24" t="s">
        <v>350</v>
      </c>
      <c r="F154" s="25" t="s">
        <v>723</v>
      </c>
      <c r="G154" s="26" t="s">
        <v>139</v>
      </c>
      <c r="H154" s="28" t="s">
        <v>724</v>
      </c>
      <c r="I154" s="40"/>
      <c r="J154" s="29"/>
    </row>
    <row r="155">
      <c r="A155" s="11"/>
      <c r="B155" s="21" t="s">
        <v>725</v>
      </c>
      <c r="C155" s="22" t="s">
        <v>726</v>
      </c>
      <c r="D155" s="23" t="s">
        <v>727</v>
      </c>
      <c r="E155" s="24" t="s">
        <v>11</v>
      </c>
      <c r="F155" s="25" t="s">
        <v>728</v>
      </c>
      <c r="G155" s="26" t="s">
        <v>139</v>
      </c>
      <c r="H155" s="28" t="s">
        <v>729</v>
      </c>
      <c r="I155" s="19"/>
      <c r="J155" s="29"/>
    </row>
    <row r="156" ht="18.0" customHeight="1">
      <c r="A156" s="11"/>
      <c r="B156" s="21" t="s">
        <v>730</v>
      </c>
      <c r="C156" s="22" t="s">
        <v>731</v>
      </c>
      <c r="D156" s="23" t="s">
        <v>732</v>
      </c>
      <c r="E156" s="24" t="s">
        <v>144</v>
      </c>
      <c r="F156" s="25" t="s">
        <v>733</v>
      </c>
      <c r="G156" s="26" t="s">
        <v>139</v>
      </c>
      <c r="H156" s="28" t="s">
        <v>734</v>
      </c>
      <c r="I156" s="19"/>
      <c r="J156" s="29"/>
    </row>
    <row r="157" ht="18.0" customHeight="1">
      <c r="A157" s="11"/>
      <c r="B157" s="21" t="s">
        <v>735</v>
      </c>
      <c r="C157" s="22" t="s">
        <v>736</v>
      </c>
      <c r="D157" s="23" t="s">
        <v>737</v>
      </c>
      <c r="E157" s="24" t="s">
        <v>11</v>
      </c>
      <c r="F157" s="25" t="s">
        <v>738</v>
      </c>
      <c r="G157" s="26" t="s">
        <v>139</v>
      </c>
      <c r="H157" s="28" t="s">
        <v>739</v>
      </c>
      <c r="I157" s="19"/>
      <c r="J157" s="29"/>
    </row>
    <row r="158">
      <c r="A158" s="11"/>
      <c r="B158" s="21" t="s">
        <v>740</v>
      </c>
      <c r="C158" s="22" t="s">
        <v>741</v>
      </c>
      <c r="D158" s="23" t="s">
        <v>742</v>
      </c>
      <c r="E158" s="24" t="s">
        <v>126</v>
      </c>
      <c r="F158" s="25" t="s">
        <v>34</v>
      </c>
      <c r="G158" s="26" t="s">
        <v>139</v>
      </c>
      <c r="H158" s="28" t="s">
        <v>743</v>
      </c>
      <c r="I158" s="19"/>
      <c r="J158" s="29"/>
    </row>
    <row r="159" ht="18.0" customHeight="1">
      <c r="A159" s="11"/>
      <c r="B159" s="21" t="s">
        <v>744</v>
      </c>
      <c r="C159" s="22" t="s">
        <v>745</v>
      </c>
      <c r="D159" s="23" t="s">
        <v>746</v>
      </c>
      <c r="E159" s="24" t="s">
        <v>161</v>
      </c>
      <c r="F159" s="25" t="s">
        <v>427</v>
      </c>
      <c r="G159" s="26" t="s">
        <v>139</v>
      </c>
      <c r="H159" s="28" t="s">
        <v>747</v>
      </c>
      <c r="I159" s="19"/>
      <c r="J159" s="29"/>
    </row>
    <row r="160">
      <c r="A160" s="11"/>
      <c r="B160" s="21" t="s">
        <v>748</v>
      </c>
      <c r="C160" s="22" t="s">
        <v>749</v>
      </c>
      <c r="D160" s="23" t="s">
        <v>750</v>
      </c>
      <c r="E160" s="24" t="s">
        <v>161</v>
      </c>
      <c r="F160" s="25" t="s">
        <v>751</v>
      </c>
      <c r="G160" s="26" t="s">
        <v>139</v>
      </c>
      <c r="H160" s="28" t="s">
        <v>752</v>
      </c>
      <c r="I160" s="19"/>
      <c r="J160" s="29"/>
    </row>
    <row r="161" ht="18.0" customHeight="1">
      <c r="A161" s="11"/>
      <c r="B161" s="21" t="s">
        <v>753</v>
      </c>
      <c r="C161" s="22" t="s">
        <v>754</v>
      </c>
      <c r="D161" s="23" t="s">
        <v>755</v>
      </c>
      <c r="E161" s="24" t="s">
        <v>18</v>
      </c>
      <c r="F161" s="25" t="s">
        <v>756</v>
      </c>
      <c r="G161" s="26" t="s">
        <v>139</v>
      </c>
      <c r="H161" s="28" t="s">
        <v>757</v>
      </c>
      <c r="I161" s="19"/>
      <c r="J161" s="29"/>
    </row>
    <row r="162">
      <c r="A162" s="11"/>
      <c r="B162" s="21" t="s">
        <v>758</v>
      </c>
      <c r="C162" s="22" t="s">
        <v>759</v>
      </c>
      <c r="D162" s="23" t="s">
        <v>760</v>
      </c>
      <c r="E162" s="24" t="s">
        <v>138</v>
      </c>
      <c r="F162" s="25" t="s">
        <v>34</v>
      </c>
      <c r="G162" s="26" t="s">
        <v>139</v>
      </c>
      <c r="H162" s="28" t="s">
        <v>761</v>
      </c>
      <c r="I162" s="19"/>
      <c r="J162" s="29"/>
    </row>
    <row r="163" ht="18.0" customHeight="1">
      <c r="A163" s="11"/>
      <c r="B163" s="21" t="s">
        <v>762</v>
      </c>
      <c r="C163" s="22" t="s">
        <v>763</v>
      </c>
      <c r="D163" s="23" t="s">
        <v>764</v>
      </c>
      <c r="E163" s="24" t="s">
        <v>126</v>
      </c>
      <c r="F163" s="25" t="s">
        <v>765</v>
      </c>
      <c r="G163" s="26" t="s">
        <v>139</v>
      </c>
      <c r="H163" s="28" t="s">
        <v>766</v>
      </c>
      <c r="I163" s="19"/>
      <c r="J163" s="29"/>
    </row>
    <row r="164" ht="18.0" customHeight="1">
      <c r="A164" s="11"/>
      <c r="B164" s="21" t="s">
        <v>767</v>
      </c>
      <c r="C164" s="22" t="s">
        <v>768</v>
      </c>
      <c r="D164" s="23" t="s">
        <v>769</v>
      </c>
      <c r="E164" s="24" t="s">
        <v>144</v>
      </c>
      <c r="F164" s="25" t="s">
        <v>770</v>
      </c>
      <c r="G164" s="26" t="s">
        <v>139</v>
      </c>
      <c r="H164" s="27" t="s">
        <v>771</v>
      </c>
      <c r="I164" s="19"/>
      <c r="J164" s="29"/>
    </row>
    <row r="165" ht="18.0" customHeight="1">
      <c r="A165" s="11"/>
      <c r="B165" s="21" t="s">
        <v>772</v>
      </c>
      <c r="C165" s="22" t="s">
        <v>773</v>
      </c>
      <c r="D165" s="23" t="s">
        <v>774</v>
      </c>
      <c r="E165" s="24" t="s">
        <v>144</v>
      </c>
      <c r="F165" s="25" t="s">
        <v>273</v>
      </c>
      <c r="G165" s="26" t="s">
        <v>139</v>
      </c>
      <c r="H165" s="27" t="s">
        <v>775</v>
      </c>
      <c r="I165" s="19"/>
      <c r="J165" s="29"/>
    </row>
    <row r="166">
      <c r="A166" s="11"/>
      <c r="B166" s="21" t="s">
        <v>776</v>
      </c>
      <c r="C166" s="22" t="s">
        <v>777</v>
      </c>
      <c r="D166" s="23" t="s">
        <v>778</v>
      </c>
      <c r="E166" s="24" t="s">
        <v>186</v>
      </c>
      <c r="F166" s="25" t="s">
        <v>779</v>
      </c>
      <c r="G166" s="26" t="s">
        <v>139</v>
      </c>
      <c r="H166" s="27" t="s">
        <v>780</v>
      </c>
      <c r="I166" s="19"/>
      <c r="J166" s="29"/>
    </row>
    <row r="167" ht="18.0" customHeight="1">
      <c r="A167" s="11"/>
      <c r="B167" s="21" t="s">
        <v>781</v>
      </c>
      <c r="C167" s="22" t="s">
        <v>782</v>
      </c>
      <c r="D167" s="23" t="s">
        <v>783</v>
      </c>
      <c r="E167" s="24" t="s">
        <v>11</v>
      </c>
      <c r="F167" s="25" t="s">
        <v>34</v>
      </c>
      <c r="G167" s="26" t="s">
        <v>139</v>
      </c>
      <c r="H167" s="28" t="s">
        <v>784</v>
      </c>
      <c r="I167" s="19"/>
      <c r="J167" s="29"/>
    </row>
    <row r="168" ht="18.0" customHeight="1">
      <c r="A168" s="11"/>
      <c r="B168" s="21" t="s">
        <v>785</v>
      </c>
      <c r="C168" s="22" t="s">
        <v>786</v>
      </c>
      <c r="D168" s="23" t="s">
        <v>787</v>
      </c>
      <c r="E168" s="24" t="s">
        <v>138</v>
      </c>
      <c r="F168" s="25" t="s">
        <v>728</v>
      </c>
      <c r="G168" s="26" t="s">
        <v>139</v>
      </c>
      <c r="H168" s="28" t="s">
        <v>788</v>
      </c>
      <c r="I168" s="19"/>
      <c r="J168" s="20"/>
    </row>
    <row r="169">
      <c r="A169" s="11"/>
      <c r="B169" s="21" t="s">
        <v>789</v>
      </c>
      <c r="C169" s="22" t="s">
        <v>790</v>
      </c>
      <c r="D169" s="23" t="s">
        <v>791</v>
      </c>
      <c r="E169" s="24" t="s">
        <v>335</v>
      </c>
      <c r="F169" s="25" t="s">
        <v>765</v>
      </c>
      <c r="G169" s="26" t="s">
        <v>139</v>
      </c>
      <c r="H169" s="28" t="s">
        <v>792</v>
      </c>
      <c r="I169" s="19"/>
      <c r="J169" s="29"/>
    </row>
    <row r="170">
      <c r="A170" s="11"/>
      <c r="B170" s="21" t="s">
        <v>793</v>
      </c>
      <c r="C170" s="22" t="s">
        <v>794</v>
      </c>
      <c r="D170" s="23" t="s">
        <v>795</v>
      </c>
      <c r="E170" s="24" t="s">
        <v>796</v>
      </c>
      <c r="F170" s="25" t="s">
        <v>117</v>
      </c>
      <c r="G170" s="26" t="s">
        <v>139</v>
      </c>
      <c r="H170" s="28" t="s">
        <v>797</v>
      </c>
      <c r="I170" s="19"/>
      <c r="J170" s="29"/>
    </row>
    <row r="171">
      <c r="A171" s="11"/>
      <c r="B171" s="21" t="s">
        <v>798</v>
      </c>
      <c r="C171" s="22" t="s">
        <v>799</v>
      </c>
      <c r="D171" s="23" t="s">
        <v>800</v>
      </c>
      <c r="E171" s="24" t="s">
        <v>335</v>
      </c>
      <c r="F171" s="25" t="s">
        <v>801</v>
      </c>
      <c r="G171" s="26" t="s">
        <v>139</v>
      </c>
      <c r="H171" s="28" t="s">
        <v>802</v>
      </c>
      <c r="I171" s="19"/>
      <c r="J171" s="29"/>
    </row>
    <row r="172">
      <c r="A172" s="11"/>
      <c r="B172" s="21" t="s">
        <v>803</v>
      </c>
      <c r="C172" s="22" t="s">
        <v>804</v>
      </c>
      <c r="D172" s="23" t="s">
        <v>805</v>
      </c>
      <c r="E172" s="24" t="s">
        <v>361</v>
      </c>
      <c r="F172" s="25" t="s">
        <v>34</v>
      </c>
      <c r="G172" s="26" t="s">
        <v>139</v>
      </c>
      <c r="H172" s="28" t="s">
        <v>806</v>
      </c>
      <c r="I172" s="19"/>
      <c r="J172" s="29"/>
    </row>
    <row r="173">
      <c r="A173" s="11"/>
      <c r="B173" s="21" t="s">
        <v>807</v>
      </c>
      <c r="C173" s="22" t="s">
        <v>808</v>
      </c>
      <c r="D173" s="23" t="s">
        <v>809</v>
      </c>
      <c r="E173" s="24" t="s">
        <v>227</v>
      </c>
      <c r="F173" s="25" t="s">
        <v>242</v>
      </c>
      <c r="G173" s="26" t="s">
        <v>139</v>
      </c>
      <c r="H173" s="28" t="s">
        <v>810</v>
      </c>
      <c r="I173" s="19"/>
      <c r="J173" s="29"/>
    </row>
    <row r="174">
      <c r="A174" s="11"/>
      <c r="B174" s="21" t="s">
        <v>811</v>
      </c>
      <c r="C174" s="22" t="s">
        <v>812</v>
      </c>
      <c r="D174" s="23" t="s">
        <v>813</v>
      </c>
      <c r="E174" s="24" t="s">
        <v>713</v>
      </c>
      <c r="F174" s="25" t="s">
        <v>509</v>
      </c>
      <c r="G174" s="26" t="s">
        <v>139</v>
      </c>
      <c r="H174" s="28" t="s">
        <v>814</v>
      </c>
      <c r="I174" s="19"/>
      <c r="J174" s="29"/>
    </row>
    <row r="175">
      <c r="A175" s="11"/>
      <c r="B175" s="21" t="s">
        <v>815</v>
      </c>
      <c r="C175" s="22" t="s">
        <v>816</v>
      </c>
      <c r="D175" s="23" t="s">
        <v>817</v>
      </c>
      <c r="E175" s="24" t="s">
        <v>361</v>
      </c>
      <c r="F175" s="25" t="s">
        <v>117</v>
      </c>
      <c r="G175" s="26" t="s">
        <v>139</v>
      </c>
      <c r="H175" s="28" t="s">
        <v>818</v>
      </c>
      <c r="I175" s="19"/>
      <c r="J175" s="29"/>
    </row>
    <row r="176" ht="18.0" customHeight="1">
      <c r="A176" s="11"/>
      <c r="B176" s="21" t="s">
        <v>819</v>
      </c>
      <c r="C176" s="22" t="s">
        <v>820</v>
      </c>
      <c r="D176" s="23" t="s">
        <v>821</v>
      </c>
      <c r="E176" s="24" t="s">
        <v>822</v>
      </c>
      <c r="F176" s="30" t="s">
        <v>823</v>
      </c>
      <c r="G176" s="26" t="s">
        <v>139</v>
      </c>
      <c r="H176" s="28" t="s">
        <v>824</v>
      </c>
      <c r="I176" s="19"/>
      <c r="J176" s="29"/>
    </row>
    <row r="177">
      <c r="A177" s="11"/>
      <c r="B177" s="21" t="s">
        <v>825</v>
      </c>
      <c r="C177" s="22" t="s">
        <v>826</v>
      </c>
      <c r="D177" s="23" t="s">
        <v>827</v>
      </c>
      <c r="E177" s="24" t="s">
        <v>186</v>
      </c>
      <c r="F177" s="25" t="s">
        <v>828</v>
      </c>
      <c r="G177" s="26" t="s">
        <v>139</v>
      </c>
      <c r="H177" s="28" t="s">
        <v>829</v>
      </c>
      <c r="I177" s="19"/>
      <c r="J177" s="29"/>
    </row>
    <row r="178">
      <c r="A178" s="11"/>
      <c r="B178" s="21" t="s">
        <v>830</v>
      </c>
      <c r="C178" s="22" t="s">
        <v>831</v>
      </c>
      <c r="D178" s="23" t="s">
        <v>832</v>
      </c>
      <c r="E178" s="24" t="s">
        <v>361</v>
      </c>
      <c r="F178" s="25" t="s">
        <v>728</v>
      </c>
      <c r="G178" s="26" t="s">
        <v>139</v>
      </c>
      <c r="H178" s="28" t="s">
        <v>833</v>
      </c>
      <c r="I178" s="19"/>
      <c r="J178" s="29"/>
    </row>
    <row r="179">
      <c r="A179" s="11"/>
      <c r="B179" s="21" t="s">
        <v>834</v>
      </c>
      <c r="C179" s="22" t="s">
        <v>835</v>
      </c>
      <c r="D179" s="23" t="s">
        <v>836</v>
      </c>
      <c r="E179" s="24" t="s">
        <v>666</v>
      </c>
      <c r="F179" s="25" t="s">
        <v>837</v>
      </c>
      <c r="G179" s="26" t="s">
        <v>139</v>
      </c>
      <c r="H179" s="28" t="s">
        <v>838</v>
      </c>
      <c r="I179" s="19"/>
      <c r="J179" s="29"/>
    </row>
    <row r="180" ht="18.0" customHeight="1">
      <c r="A180" s="11"/>
      <c r="B180" s="21" t="s">
        <v>839</v>
      </c>
      <c r="C180" s="22" t="s">
        <v>840</v>
      </c>
      <c r="D180" s="23" t="s">
        <v>841</v>
      </c>
      <c r="E180" s="24" t="s">
        <v>186</v>
      </c>
      <c r="F180" s="25" t="s">
        <v>842</v>
      </c>
      <c r="G180" s="26" t="s">
        <v>504</v>
      </c>
      <c r="H180" s="28" t="s">
        <v>843</v>
      </c>
      <c r="I180" s="19"/>
      <c r="J180" s="29"/>
    </row>
    <row r="181">
      <c r="A181" s="11"/>
      <c r="B181" s="21" t="s">
        <v>844</v>
      </c>
      <c r="C181" s="22" t="s">
        <v>845</v>
      </c>
      <c r="D181" s="23" t="s">
        <v>846</v>
      </c>
      <c r="E181" s="24" t="s">
        <v>186</v>
      </c>
      <c r="F181" s="30" t="s">
        <v>847</v>
      </c>
      <c r="G181" s="26" t="s">
        <v>504</v>
      </c>
      <c r="H181" s="28" t="s">
        <v>848</v>
      </c>
      <c r="I181" s="19"/>
      <c r="J181" s="29"/>
    </row>
    <row r="182" ht="18.0" customHeight="1">
      <c r="A182" s="11"/>
      <c r="B182" s="21" t="s">
        <v>849</v>
      </c>
      <c r="C182" s="22" t="s">
        <v>850</v>
      </c>
      <c r="D182" s="23" t="s">
        <v>851</v>
      </c>
      <c r="E182" s="24" t="s">
        <v>186</v>
      </c>
      <c r="F182" s="25" t="s">
        <v>503</v>
      </c>
      <c r="G182" s="26" t="s">
        <v>504</v>
      </c>
      <c r="H182" s="28" t="s">
        <v>852</v>
      </c>
      <c r="I182" s="19"/>
      <c r="J182" s="29"/>
    </row>
    <row r="183">
      <c r="A183" s="11"/>
      <c r="B183" s="21" t="s">
        <v>853</v>
      </c>
      <c r="C183" s="22" t="s">
        <v>854</v>
      </c>
      <c r="D183" s="23" t="s">
        <v>855</v>
      </c>
      <c r="E183" s="24" t="s">
        <v>272</v>
      </c>
      <c r="F183" s="25" t="s">
        <v>60</v>
      </c>
      <c r="G183" s="26" t="s">
        <v>504</v>
      </c>
      <c r="H183" s="28" t="s">
        <v>856</v>
      </c>
      <c r="I183" s="19"/>
      <c r="J183" s="29"/>
    </row>
    <row r="184">
      <c r="A184" s="11"/>
      <c r="B184" s="21" t="s">
        <v>857</v>
      </c>
      <c r="C184" s="22" t="s">
        <v>858</v>
      </c>
      <c r="D184" s="23" t="s">
        <v>859</v>
      </c>
      <c r="E184" s="24" t="s">
        <v>11</v>
      </c>
      <c r="F184" s="25" t="s">
        <v>860</v>
      </c>
      <c r="G184" s="26" t="s">
        <v>504</v>
      </c>
      <c r="H184" s="28" t="s">
        <v>861</v>
      </c>
      <c r="I184" s="19"/>
      <c r="J184" s="29"/>
    </row>
    <row r="185">
      <c r="A185" s="11"/>
      <c r="B185" s="21" t="s">
        <v>862</v>
      </c>
      <c r="C185" s="22" t="s">
        <v>863</v>
      </c>
      <c r="D185" s="23" t="s">
        <v>864</v>
      </c>
      <c r="E185" s="24" t="s">
        <v>361</v>
      </c>
      <c r="F185" s="25" t="s">
        <v>34</v>
      </c>
      <c r="G185" s="26" t="s">
        <v>504</v>
      </c>
      <c r="H185" s="28" t="s">
        <v>865</v>
      </c>
      <c r="I185" s="19"/>
      <c r="J185" s="29"/>
    </row>
    <row r="186" ht="12.0" customHeight="1">
      <c r="A186" s="1"/>
      <c r="B186" s="47"/>
      <c r="C186" s="47"/>
      <c r="D186" s="47"/>
      <c r="E186" s="47"/>
      <c r="F186" s="47"/>
      <c r="G186" s="47"/>
      <c r="H186" s="47"/>
      <c r="I186" s="5"/>
      <c r="J186" s="5"/>
    </row>
  </sheetData>
  <mergeCells count="3">
    <mergeCell ref="B2:H2"/>
    <mergeCell ref="F11:F12"/>
    <mergeCell ref="B134:H134"/>
  </mergeCells>
  <dataValidations>
    <dataValidation type="list" allowBlank="1" showErrorMessage="1" sqref="G4:G133 G136:G138 G140:G185">
      <formula1>"Tier-1,Tier-2,Tier-3"</formula1>
    </dataValidation>
    <dataValidation type="list" allowBlank="1" showErrorMessage="1" sqref="G139">
      <formula1>"Tier-1,Tier-2,Tier-3,Tier-Hueta"</formula1>
    </dataValidation>
  </dataValidations>
  <hyperlinks>
    <hyperlink r:id="rId1" ref="C4"/>
    <hyperlink r:id="rId2" ref="D4"/>
    <hyperlink r:id="rId3" location="funding-rounds" ref="F4"/>
    <hyperlink r:id="rId4" ref="C5"/>
    <hyperlink r:id="rId5" ref="D5"/>
    <hyperlink r:id="rId6" location="funding-rounds" ref="F5"/>
    <hyperlink r:id="rId7" ref="H5"/>
    <hyperlink r:id="rId8" ref="C6"/>
    <hyperlink r:id="rId9" ref="D6"/>
    <hyperlink r:id="rId10" ref="F6"/>
    <hyperlink r:id="rId11" ref="C7"/>
    <hyperlink r:id="rId12" ref="D7"/>
    <hyperlink r:id="rId13" location="funding-rounds" ref="F7"/>
    <hyperlink r:id="rId14" ref="C8"/>
    <hyperlink r:id="rId15" ref="D8"/>
    <hyperlink r:id="rId16" ref="F8"/>
    <hyperlink r:id="rId17" ref="H8"/>
    <hyperlink r:id="rId18" ref="C9"/>
    <hyperlink r:id="rId19" ref="D9"/>
    <hyperlink r:id="rId20" location="funding-rounds" ref="F9"/>
    <hyperlink r:id="rId21" ref="C10"/>
    <hyperlink r:id="rId22" ref="D10"/>
    <hyperlink r:id="rId23" ref="F10"/>
    <hyperlink r:id="rId24" ref="H10"/>
    <hyperlink r:id="rId25" ref="C11"/>
    <hyperlink r:id="rId26" ref="D11"/>
    <hyperlink r:id="rId27" location="funding-rounds" ref="F11"/>
    <hyperlink r:id="rId28" ref="C12"/>
    <hyperlink r:id="rId29" ref="D12"/>
    <hyperlink r:id="rId30" ref="C13"/>
    <hyperlink r:id="rId31" ref="D13"/>
    <hyperlink r:id="rId32" location="funding-rounds" ref="F13"/>
    <hyperlink r:id="rId33" ref="C14"/>
    <hyperlink r:id="rId34" ref="D14"/>
    <hyperlink r:id="rId35" location="funding-rounds" ref="F14"/>
    <hyperlink r:id="rId36" ref="C15"/>
    <hyperlink r:id="rId37" ref="D15"/>
    <hyperlink r:id="rId38" ref="F15"/>
    <hyperlink r:id="rId39" ref="C16"/>
    <hyperlink r:id="rId40" ref="D16"/>
    <hyperlink r:id="rId41" location="funding-rounds" ref="F16"/>
    <hyperlink r:id="rId42" ref="C17"/>
    <hyperlink r:id="rId43" ref="D17"/>
    <hyperlink r:id="rId44" location="funding-rounds" ref="F17"/>
    <hyperlink r:id="rId45" ref="H17"/>
    <hyperlink r:id="rId46" ref="C18"/>
    <hyperlink r:id="rId47" ref="D18"/>
    <hyperlink r:id="rId48" location="funding-rounds" ref="F18"/>
    <hyperlink r:id="rId49" ref="C19"/>
    <hyperlink r:id="rId50" ref="D19"/>
    <hyperlink r:id="rId51" location="funding-rounds" ref="F19"/>
    <hyperlink r:id="rId52" ref="C20"/>
    <hyperlink r:id="rId53" ref="D20"/>
    <hyperlink r:id="rId54" location="funding-rounds" ref="F20"/>
    <hyperlink r:id="rId55" ref="C21"/>
    <hyperlink r:id="rId56" ref="D21"/>
    <hyperlink r:id="rId57" location="funding-rounds" ref="F21"/>
    <hyperlink r:id="rId58" ref="H21"/>
    <hyperlink r:id="rId59" ref="C22"/>
    <hyperlink r:id="rId60" ref="D22"/>
    <hyperlink r:id="rId61" location="funding-rounds" ref="F22"/>
    <hyperlink r:id="rId62" ref="C23"/>
    <hyperlink r:id="rId63" ref="D23"/>
    <hyperlink r:id="rId64" location="funding-rounds" ref="F23"/>
    <hyperlink r:id="rId65" ref="C24"/>
    <hyperlink r:id="rId66" ref="D24"/>
    <hyperlink r:id="rId67" location="funding-rounds" ref="F24"/>
    <hyperlink r:id="rId68" ref="C25"/>
    <hyperlink r:id="rId69" ref="D25"/>
    <hyperlink r:id="rId70" location="funding-rounds" ref="F25"/>
    <hyperlink r:id="rId71" ref="C26"/>
    <hyperlink r:id="rId72" ref="D26"/>
    <hyperlink r:id="rId73" location="funding-rounds" ref="F26"/>
    <hyperlink r:id="rId74" ref="C27"/>
    <hyperlink r:id="rId75" ref="D27"/>
    <hyperlink r:id="rId76" ref="F27"/>
    <hyperlink r:id="rId77" ref="C28"/>
    <hyperlink r:id="rId78" ref="D28"/>
    <hyperlink r:id="rId79" ref="F28"/>
    <hyperlink r:id="rId80" ref="C29"/>
    <hyperlink r:id="rId81" ref="D29"/>
    <hyperlink r:id="rId82" ref="C30"/>
    <hyperlink r:id="rId83" ref="D30"/>
    <hyperlink r:id="rId84" location="funding-rounds" ref="F30"/>
    <hyperlink r:id="rId85" ref="C31"/>
    <hyperlink r:id="rId86" ref="D31"/>
    <hyperlink r:id="rId87" location="funding-rounds" ref="F31"/>
    <hyperlink r:id="rId88" ref="H31"/>
    <hyperlink r:id="rId89" ref="C32"/>
    <hyperlink r:id="rId90" ref="D32"/>
    <hyperlink r:id="rId91" location="funding-rounds" ref="F32"/>
    <hyperlink r:id="rId92" ref="C33"/>
    <hyperlink r:id="rId93" ref="D33"/>
    <hyperlink r:id="rId94" location="funding-rounds" ref="F33"/>
    <hyperlink r:id="rId95" ref="C34"/>
    <hyperlink r:id="rId96" ref="D34"/>
    <hyperlink r:id="rId97" location="funding-rounds" ref="F34"/>
    <hyperlink r:id="rId98" ref="C35"/>
    <hyperlink r:id="rId99" ref="D35"/>
    <hyperlink r:id="rId100" ref="C36"/>
    <hyperlink r:id="rId101" ref="D36"/>
    <hyperlink r:id="rId102" location="funding-rounds" ref="F36"/>
    <hyperlink r:id="rId103" ref="C37"/>
    <hyperlink r:id="rId104" ref="D37"/>
    <hyperlink r:id="rId105" location="funding-rounds" ref="F37"/>
    <hyperlink r:id="rId106" ref="C38"/>
    <hyperlink r:id="rId107" ref="D38"/>
    <hyperlink r:id="rId108" ref="C39"/>
    <hyperlink r:id="rId109" ref="D39"/>
    <hyperlink r:id="rId110" location="funding-rounds" ref="F39"/>
    <hyperlink r:id="rId111" ref="C40"/>
    <hyperlink r:id="rId112" ref="D40"/>
    <hyperlink r:id="rId113" location="funding-rounds" ref="F40"/>
    <hyperlink r:id="rId114" ref="C41"/>
    <hyperlink r:id="rId115" ref="D41"/>
    <hyperlink r:id="rId116" location="funding-rounds" ref="F41"/>
    <hyperlink r:id="rId117" ref="C42"/>
    <hyperlink r:id="rId118" ref="D42"/>
    <hyperlink r:id="rId119" location="funding-rounds" ref="F42"/>
    <hyperlink r:id="rId120" ref="C43"/>
    <hyperlink r:id="rId121" ref="D43"/>
    <hyperlink r:id="rId122" location="funding-rounds" ref="F43"/>
    <hyperlink r:id="rId123" ref="C44"/>
    <hyperlink r:id="rId124" ref="D44"/>
    <hyperlink r:id="rId125" location="funding-rounds" ref="F44"/>
    <hyperlink r:id="rId126" ref="C45"/>
    <hyperlink r:id="rId127" ref="D45"/>
    <hyperlink r:id="rId128" location="funding-rounds" ref="F45"/>
    <hyperlink r:id="rId129" ref="H45"/>
    <hyperlink r:id="rId130" ref="C46"/>
    <hyperlink r:id="rId131" ref="D46"/>
    <hyperlink r:id="rId132" location="funding-rounds" ref="F46"/>
    <hyperlink r:id="rId133" ref="H46"/>
    <hyperlink r:id="rId134" ref="C47"/>
    <hyperlink r:id="rId135" ref="D47"/>
    <hyperlink r:id="rId136" location="funding-rounds" ref="F47"/>
    <hyperlink r:id="rId137" ref="C48"/>
    <hyperlink r:id="rId138" ref="D48"/>
    <hyperlink r:id="rId139" location="funding-rounds" ref="F48"/>
    <hyperlink r:id="rId140" ref="C49"/>
    <hyperlink r:id="rId141" ref="D49"/>
    <hyperlink r:id="rId142" ref="F49"/>
    <hyperlink r:id="rId143" ref="C50"/>
    <hyperlink r:id="rId144" ref="D50"/>
    <hyperlink r:id="rId145" location="funding-rounds" ref="F50"/>
    <hyperlink r:id="rId146" ref="C51"/>
    <hyperlink r:id="rId147" ref="D51"/>
    <hyperlink r:id="rId148" location="funding-rounds" ref="F51"/>
    <hyperlink r:id="rId149" ref="C52"/>
    <hyperlink r:id="rId150" ref="D52"/>
    <hyperlink r:id="rId151" location="funding-rounds" ref="F52"/>
    <hyperlink r:id="rId152" ref="C53"/>
    <hyperlink r:id="rId153" ref="D53"/>
    <hyperlink r:id="rId154" location="funding-rounds" ref="F53"/>
    <hyperlink r:id="rId155" ref="C54"/>
    <hyperlink r:id="rId156" ref="D54"/>
    <hyperlink r:id="rId157" location="funding-rounds" ref="F54"/>
    <hyperlink r:id="rId158" ref="H54"/>
    <hyperlink r:id="rId159" ref="C55"/>
    <hyperlink r:id="rId160" ref="D55"/>
    <hyperlink r:id="rId161" location="funding-rounds" ref="F55"/>
    <hyperlink r:id="rId162" ref="C56"/>
    <hyperlink r:id="rId163" ref="D56"/>
    <hyperlink r:id="rId164" location="funding-rounds" ref="F56"/>
    <hyperlink r:id="rId165" ref="C57"/>
    <hyperlink r:id="rId166" ref="D57"/>
    <hyperlink r:id="rId167" ref="F57"/>
    <hyperlink r:id="rId168" ref="H57"/>
    <hyperlink r:id="rId169" ref="C58"/>
    <hyperlink r:id="rId170" ref="D58"/>
    <hyperlink r:id="rId171" ref="C59"/>
    <hyperlink r:id="rId172" ref="D59"/>
    <hyperlink r:id="rId173" location="funding-rounds" ref="F59"/>
    <hyperlink r:id="rId174" ref="C60"/>
    <hyperlink r:id="rId175" ref="D60"/>
    <hyperlink r:id="rId176" location="funding-rounds" ref="F60"/>
    <hyperlink r:id="rId177" ref="C61"/>
    <hyperlink r:id="rId178" ref="D61"/>
    <hyperlink r:id="rId179" location="funding-rounds" ref="F61"/>
    <hyperlink r:id="rId180" ref="C62"/>
    <hyperlink r:id="rId181" ref="D62"/>
    <hyperlink r:id="rId182" location="funding-rounds" ref="F62"/>
    <hyperlink r:id="rId183" ref="C63"/>
    <hyperlink r:id="rId184" ref="D63"/>
    <hyperlink r:id="rId185" location="funding-rounds" ref="F63"/>
    <hyperlink r:id="rId186" ref="C64"/>
    <hyperlink r:id="rId187" ref="D64"/>
    <hyperlink r:id="rId188" location="funding-rounds" ref="F64"/>
    <hyperlink r:id="rId189" ref="C65"/>
    <hyperlink r:id="rId190" ref="D65"/>
    <hyperlink r:id="rId191" ref="C66"/>
    <hyperlink r:id="rId192" ref="D66"/>
    <hyperlink r:id="rId193" location="funding-rounds" ref="F66"/>
    <hyperlink r:id="rId194" ref="C67"/>
    <hyperlink r:id="rId195" ref="D67"/>
    <hyperlink r:id="rId196" ref="F67"/>
    <hyperlink r:id="rId197" ref="C68"/>
    <hyperlink r:id="rId198" ref="D68"/>
    <hyperlink r:id="rId199" location="funding-rounds" ref="F68"/>
    <hyperlink r:id="rId200" ref="C69"/>
    <hyperlink r:id="rId201" ref="D69"/>
    <hyperlink r:id="rId202" location="funding-rounds" ref="F69"/>
    <hyperlink r:id="rId203" ref="C70"/>
    <hyperlink r:id="rId204" ref="D70"/>
    <hyperlink r:id="rId205" location="funding-rounds" ref="F70"/>
    <hyperlink r:id="rId206" ref="C71"/>
    <hyperlink r:id="rId207" ref="D71"/>
    <hyperlink r:id="rId208" location="funding-rounds" ref="F71"/>
    <hyperlink r:id="rId209" ref="C72"/>
    <hyperlink r:id="rId210" ref="D72"/>
    <hyperlink r:id="rId211" location="funding-rounds" ref="F72"/>
    <hyperlink r:id="rId212" ref="C73"/>
    <hyperlink r:id="rId213" ref="D73"/>
    <hyperlink r:id="rId214" location="funding-rounds" ref="F73"/>
    <hyperlink r:id="rId215" ref="C74"/>
    <hyperlink r:id="rId216" ref="D74"/>
    <hyperlink r:id="rId217" ref="F74"/>
    <hyperlink r:id="rId218" ref="C75"/>
    <hyperlink r:id="rId219" ref="D75"/>
    <hyperlink r:id="rId220" location="funding-rounds" ref="F75"/>
    <hyperlink r:id="rId221" ref="C76"/>
    <hyperlink r:id="rId222" ref="D76"/>
    <hyperlink r:id="rId223" location="funding-rounds" ref="F76"/>
    <hyperlink r:id="rId224" ref="C77"/>
    <hyperlink r:id="rId225" ref="D77"/>
    <hyperlink r:id="rId226" ref="F77"/>
    <hyperlink r:id="rId227" ref="C78"/>
    <hyperlink r:id="rId228" ref="D78"/>
    <hyperlink r:id="rId229" location="funding-rounds" ref="F78"/>
    <hyperlink r:id="rId230" ref="C79"/>
    <hyperlink r:id="rId231" ref="D79"/>
    <hyperlink r:id="rId232" ref="F79"/>
    <hyperlink r:id="rId233" ref="C80"/>
    <hyperlink r:id="rId234" ref="D80"/>
    <hyperlink r:id="rId235" ref="C81"/>
    <hyperlink r:id="rId236" ref="D81"/>
    <hyperlink r:id="rId237" location="funding-rounds" ref="F81"/>
    <hyperlink r:id="rId238" ref="C82"/>
    <hyperlink r:id="rId239" ref="D82"/>
    <hyperlink r:id="rId240" location="funding-rounds" ref="F82"/>
    <hyperlink r:id="rId241" ref="C83"/>
    <hyperlink r:id="rId242" ref="D83"/>
    <hyperlink r:id="rId243" location="funding-rounds" ref="F83"/>
    <hyperlink r:id="rId244" ref="C84"/>
    <hyperlink r:id="rId245" ref="D84"/>
    <hyperlink r:id="rId246" location="funding-rounds" ref="F84"/>
    <hyperlink r:id="rId247" ref="C85"/>
    <hyperlink r:id="rId248" ref="D85"/>
    <hyperlink r:id="rId249" location="funding-rounds" ref="F85"/>
    <hyperlink r:id="rId250" ref="C86"/>
    <hyperlink r:id="rId251" ref="D86"/>
    <hyperlink r:id="rId252" ref="C87"/>
    <hyperlink r:id="rId253" ref="D87"/>
    <hyperlink r:id="rId254" location="funding-rounds" ref="F87"/>
    <hyperlink r:id="rId255" ref="C88"/>
    <hyperlink r:id="rId256" ref="D88"/>
    <hyperlink r:id="rId257" ref="F88"/>
    <hyperlink r:id="rId258" ref="H88"/>
    <hyperlink r:id="rId259" ref="C89"/>
    <hyperlink r:id="rId260" ref="D89"/>
    <hyperlink r:id="rId261" location="funding-rounds" ref="F89"/>
    <hyperlink r:id="rId262" location="/odyssey/JC2QL" ref="C90"/>
    <hyperlink r:id="rId263" ref="D90"/>
    <hyperlink r:id="rId264" location="funding-rounds" ref="F90"/>
    <hyperlink r:id="rId265" ref="C91"/>
    <hyperlink r:id="rId266" ref="D91"/>
    <hyperlink r:id="rId267" location="funding-rounds" ref="F91"/>
    <hyperlink r:id="rId268" ref="C92"/>
    <hyperlink r:id="rId269" ref="D92"/>
    <hyperlink r:id="rId270" ref="F92"/>
    <hyperlink r:id="rId271" ref="C93"/>
    <hyperlink r:id="rId272" ref="D93"/>
    <hyperlink r:id="rId273" location="funding-rounds" ref="F93"/>
    <hyperlink r:id="rId274" ref="C94"/>
    <hyperlink r:id="rId275" ref="D94"/>
    <hyperlink r:id="rId276" location="funding-rounds" ref="F94"/>
    <hyperlink r:id="rId277" ref="C95"/>
    <hyperlink r:id="rId278" ref="D95"/>
    <hyperlink r:id="rId279" ref="F95"/>
    <hyperlink r:id="rId280" ref="H95"/>
    <hyperlink r:id="rId281" ref="C96"/>
    <hyperlink r:id="rId282" ref="D96"/>
    <hyperlink r:id="rId283" ref="H96"/>
    <hyperlink r:id="rId284" ref="C97"/>
    <hyperlink r:id="rId285" ref="D97"/>
    <hyperlink r:id="rId286" location="funding-rounds" ref="F97"/>
    <hyperlink r:id="rId287" ref="C98"/>
    <hyperlink r:id="rId288" ref="D98"/>
    <hyperlink r:id="rId289" location="funding-rounds" ref="F98"/>
    <hyperlink r:id="rId290" ref="C99"/>
    <hyperlink r:id="rId291" ref="D99"/>
    <hyperlink r:id="rId292" location="funding-rounds" ref="F99"/>
    <hyperlink r:id="rId293" ref="H99"/>
    <hyperlink r:id="rId294" ref="C100"/>
    <hyperlink r:id="rId295" ref="D100"/>
    <hyperlink r:id="rId296" location="funding-rounds" ref="F100"/>
    <hyperlink r:id="rId297" ref="C101"/>
    <hyperlink r:id="rId298" ref="D101"/>
    <hyperlink r:id="rId299" ref="F101"/>
    <hyperlink r:id="rId300" ref="H101"/>
    <hyperlink r:id="rId301" ref="C102"/>
    <hyperlink r:id="rId302" ref="D102"/>
    <hyperlink r:id="rId303" ref="F102"/>
    <hyperlink r:id="rId304" ref="C103"/>
    <hyperlink r:id="rId305" ref="D103"/>
    <hyperlink r:id="rId306" location="funding-rounds" ref="F103"/>
    <hyperlink r:id="rId307" ref="C104"/>
    <hyperlink r:id="rId308" ref="D104"/>
    <hyperlink r:id="rId309" location="funding-rounds" ref="F104"/>
    <hyperlink r:id="rId310" ref="C105"/>
    <hyperlink r:id="rId311" ref="D105"/>
    <hyperlink r:id="rId312" location="funding-rounds" ref="F105"/>
    <hyperlink r:id="rId313" ref="C106"/>
    <hyperlink r:id="rId314" ref="D106"/>
    <hyperlink r:id="rId315" location="funding-rounds" ref="F106"/>
    <hyperlink r:id="rId316" ref="C107"/>
    <hyperlink r:id="rId317" ref="D107"/>
    <hyperlink r:id="rId318" location="funding-rounds" ref="F107"/>
    <hyperlink r:id="rId319" ref="H107"/>
    <hyperlink r:id="rId320" ref="C108"/>
    <hyperlink r:id="rId321" ref="D108"/>
    <hyperlink r:id="rId322" ref="C109"/>
    <hyperlink r:id="rId323" ref="D109"/>
    <hyperlink r:id="rId324" ref="F109"/>
    <hyperlink r:id="rId325" ref="C110"/>
    <hyperlink r:id="rId326" ref="D110"/>
    <hyperlink r:id="rId327" location="funding-rounds" ref="F110"/>
    <hyperlink r:id="rId328" ref="C111"/>
    <hyperlink r:id="rId329" ref="D111"/>
    <hyperlink r:id="rId330" ref="C112"/>
    <hyperlink r:id="rId331" ref="D112"/>
    <hyperlink r:id="rId332" ref="F112"/>
    <hyperlink r:id="rId333" ref="C113"/>
    <hyperlink r:id="rId334" ref="D113"/>
    <hyperlink r:id="rId335" ref="F113"/>
    <hyperlink r:id="rId336" ref="C114"/>
    <hyperlink r:id="rId337" ref="D114"/>
    <hyperlink r:id="rId338" ref="C115"/>
    <hyperlink r:id="rId339" ref="D115"/>
    <hyperlink r:id="rId340" ref="F115"/>
    <hyperlink r:id="rId341" ref="C116"/>
    <hyperlink r:id="rId342" ref="D116"/>
    <hyperlink r:id="rId343" location="funding-rounds" ref="F116"/>
    <hyperlink r:id="rId344" ref="D117"/>
    <hyperlink r:id="rId345" ref="F117"/>
    <hyperlink r:id="rId346" ref="C118"/>
    <hyperlink r:id="rId347" ref="D118"/>
    <hyperlink r:id="rId348" ref="F118"/>
    <hyperlink r:id="rId349" ref="C119"/>
    <hyperlink r:id="rId350" ref="D119"/>
    <hyperlink r:id="rId351" ref="C120"/>
    <hyperlink r:id="rId352" ref="D120"/>
    <hyperlink r:id="rId353" ref="C121"/>
    <hyperlink r:id="rId354" ref="D121"/>
    <hyperlink r:id="rId355" ref="C122"/>
    <hyperlink r:id="rId356" ref="D122"/>
    <hyperlink r:id="rId357" location="funding-rounds" ref="F122"/>
    <hyperlink r:id="rId358" ref="C123"/>
    <hyperlink r:id="rId359" ref="D123"/>
    <hyperlink r:id="rId360" ref="F123"/>
    <hyperlink r:id="rId361" location="/" ref="C124"/>
    <hyperlink r:id="rId362" ref="D124"/>
    <hyperlink r:id="rId363" ref="F124"/>
    <hyperlink r:id="rId364" ref="C125"/>
    <hyperlink r:id="rId365" ref="D125"/>
    <hyperlink r:id="rId366" location="funding-rounds" ref="F125"/>
    <hyperlink r:id="rId367" location="/swap" ref="C126"/>
    <hyperlink r:id="rId368" ref="D126"/>
    <hyperlink r:id="rId369" ref="F126"/>
    <hyperlink r:id="rId370" ref="C127"/>
    <hyperlink r:id="rId371" ref="D127"/>
    <hyperlink r:id="rId372" ref="C128"/>
    <hyperlink r:id="rId373" ref="D128"/>
    <hyperlink r:id="rId374" ref="F128"/>
    <hyperlink r:id="rId375" ref="C129"/>
    <hyperlink r:id="rId376" ref="D129"/>
    <hyperlink r:id="rId377" ref="C130"/>
    <hyperlink r:id="rId378" ref="D130"/>
    <hyperlink r:id="rId379" ref="F130"/>
    <hyperlink r:id="rId380" ref="C131"/>
    <hyperlink r:id="rId381" ref="D131"/>
    <hyperlink r:id="rId382" location="funding-rounds" ref="F131"/>
    <hyperlink r:id="rId383" ref="C132"/>
    <hyperlink r:id="rId384" ref="D132"/>
    <hyperlink r:id="rId385" ref="F132"/>
    <hyperlink r:id="rId386" ref="C133"/>
    <hyperlink r:id="rId387" ref="D133"/>
    <hyperlink r:id="rId388" ref="F133"/>
    <hyperlink r:id="rId389" ref="C136"/>
    <hyperlink r:id="rId390" ref="D136"/>
    <hyperlink r:id="rId391" location="funding-rounds" ref="F136"/>
    <hyperlink r:id="rId392" ref="H136"/>
    <hyperlink r:id="rId393" ref="C137"/>
    <hyperlink r:id="rId394" ref="D137"/>
    <hyperlink r:id="rId395" ref="F137"/>
    <hyperlink r:id="rId396" ref="C138"/>
    <hyperlink r:id="rId397" ref="D138"/>
    <hyperlink r:id="rId398" ref="F138"/>
    <hyperlink r:id="rId399" ref="C139"/>
    <hyperlink r:id="rId400" ref="D139"/>
    <hyperlink r:id="rId401" ref="F139"/>
    <hyperlink r:id="rId402" ref="C140"/>
    <hyperlink r:id="rId403" ref="D140"/>
    <hyperlink r:id="rId404" ref="F140"/>
    <hyperlink r:id="rId405" ref="H140"/>
    <hyperlink r:id="rId406" ref="C141"/>
    <hyperlink r:id="rId407" ref="D141"/>
    <hyperlink r:id="rId408" ref="F141"/>
    <hyperlink r:id="rId409" ref="C142"/>
    <hyperlink r:id="rId410" ref="D142"/>
    <hyperlink r:id="rId411" ref="F142"/>
    <hyperlink r:id="rId412" ref="C143"/>
    <hyperlink r:id="rId413" ref="D143"/>
    <hyperlink r:id="rId414" ref="F143"/>
    <hyperlink r:id="rId415" ref="C144"/>
    <hyperlink r:id="rId416" ref="D144"/>
    <hyperlink r:id="rId417" ref="F144"/>
    <hyperlink r:id="rId418" ref="C145"/>
    <hyperlink r:id="rId419" ref="D145"/>
    <hyperlink r:id="rId420" ref="F145"/>
    <hyperlink r:id="rId421" ref="C146"/>
    <hyperlink r:id="rId422" ref="D146"/>
    <hyperlink r:id="rId423" ref="C147"/>
    <hyperlink r:id="rId424" ref="D147"/>
    <hyperlink r:id="rId425" ref="F147"/>
    <hyperlink r:id="rId426" ref="C148"/>
    <hyperlink r:id="rId427" ref="D148"/>
    <hyperlink r:id="rId428" ref="F148"/>
    <hyperlink r:id="rId429" ref="H148"/>
    <hyperlink r:id="rId430" ref="C149"/>
    <hyperlink r:id="rId431" ref="D149"/>
    <hyperlink r:id="rId432" ref="F149"/>
    <hyperlink r:id="rId433" ref="C150"/>
    <hyperlink r:id="rId434" ref="D150"/>
    <hyperlink r:id="rId435" ref="F150"/>
    <hyperlink r:id="rId436" ref="C151"/>
    <hyperlink r:id="rId437" ref="D151"/>
    <hyperlink r:id="rId438" ref="F151"/>
    <hyperlink r:id="rId439" ref="C152"/>
    <hyperlink r:id="rId440" ref="D152"/>
    <hyperlink r:id="rId441" location="funding-rounds" ref="F152"/>
    <hyperlink r:id="rId442" ref="C153"/>
    <hyperlink r:id="rId443" ref="D153"/>
    <hyperlink r:id="rId444" location="funding-rounds" ref="F153"/>
    <hyperlink r:id="rId445" ref="C154"/>
    <hyperlink r:id="rId446" ref="D154"/>
    <hyperlink r:id="rId447" location="funding-rounds" ref="F154"/>
    <hyperlink r:id="rId448" ref="C155"/>
    <hyperlink r:id="rId449" ref="D155"/>
    <hyperlink r:id="rId450" ref="F155"/>
    <hyperlink r:id="rId451" ref="C156"/>
    <hyperlink r:id="rId452" ref="D156"/>
    <hyperlink r:id="rId453" ref="F156"/>
    <hyperlink r:id="rId454" ref="C157"/>
    <hyperlink r:id="rId455" ref="D157"/>
    <hyperlink r:id="rId456" ref="F157"/>
    <hyperlink r:id="rId457" ref="C158"/>
    <hyperlink r:id="rId458" ref="D158"/>
    <hyperlink r:id="rId459" ref="F158"/>
    <hyperlink r:id="rId460" ref="C159"/>
    <hyperlink r:id="rId461" ref="D159"/>
    <hyperlink r:id="rId462" ref="F159"/>
    <hyperlink r:id="rId463" ref="C160"/>
    <hyperlink r:id="rId464" ref="D160"/>
    <hyperlink r:id="rId465" location="funding-rounds" ref="F160"/>
    <hyperlink r:id="rId466" ref="C161"/>
    <hyperlink r:id="rId467" ref="D161"/>
    <hyperlink r:id="rId468" location="funding-rounds" ref="F161"/>
    <hyperlink r:id="rId469" ref="C162"/>
    <hyperlink r:id="rId470" ref="D162"/>
    <hyperlink r:id="rId471" ref="F162"/>
    <hyperlink r:id="rId472" ref="C163"/>
    <hyperlink r:id="rId473" ref="D163"/>
    <hyperlink r:id="rId474" location="funding-rounds" ref="F163"/>
    <hyperlink r:id="rId475" ref="C164"/>
    <hyperlink r:id="rId476" ref="D164"/>
    <hyperlink r:id="rId477" location="funding-rounds" ref="F164"/>
    <hyperlink r:id="rId478" ref="H164"/>
    <hyperlink r:id="rId479" ref="C165"/>
    <hyperlink r:id="rId480" ref="D165"/>
    <hyperlink r:id="rId481" location="funding-rounds" ref="F165"/>
    <hyperlink r:id="rId482" location="/?invite=J7tGtd9zyh0Q" ref="H165"/>
    <hyperlink r:id="rId483" ref="C166"/>
    <hyperlink r:id="rId484" ref="D166"/>
    <hyperlink r:id="rId485" location="funding-rounds" ref="F166"/>
    <hyperlink r:id="rId486" ref="H166"/>
    <hyperlink r:id="rId487" ref="C167"/>
    <hyperlink r:id="rId488" ref="D167"/>
    <hyperlink r:id="rId489" ref="F167"/>
    <hyperlink r:id="rId490" ref="C168"/>
    <hyperlink r:id="rId491" ref="D168"/>
    <hyperlink r:id="rId492" location="funding-rounds" ref="F168"/>
    <hyperlink r:id="rId493" ref="C169"/>
    <hyperlink r:id="rId494" ref="D169"/>
    <hyperlink r:id="rId495" location="funding-rounds" ref="F169"/>
    <hyperlink r:id="rId496" ref="C170"/>
    <hyperlink r:id="rId497" ref="D170"/>
    <hyperlink r:id="rId498" location="funding-rounds" ref="F170"/>
    <hyperlink r:id="rId499" ref="C171"/>
    <hyperlink r:id="rId500" ref="D171"/>
    <hyperlink r:id="rId501" ref="F171"/>
    <hyperlink r:id="rId502" ref="C172"/>
    <hyperlink r:id="rId503" ref="D172"/>
    <hyperlink r:id="rId504" ref="F172"/>
    <hyperlink r:id="rId505" ref="C173"/>
    <hyperlink r:id="rId506" ref="D173"/>
    <hyperlink r:id="rId507" ref="F173"/>
    <hyperlink r:id="rId508" ref="C174"/>
    <hyperlink r:id="rId509" ref="D174"/>
    <hyperlink r:id="rId510" ref="F174"/>
    <hyperlink r:id="rId511" ref="C175"/>
    <hyperlink r:id="rId512" ref="D175"/>
    <hyperlink r:id="rId513" ref="F175"/>
    <hyperlink r:id="rId514" location="/verax/" ref="C176"/>
    <hyperlink r:id="rId515" ref="D176"/>
    <hyperlink r:id="rId516" ref="C177"/>
    <hyperlink r:id="rId517" ref="D177"/>
    <hyperlink r:id="rId518" ref="F177"/>
    <hyperlink r:id="rId519" location="claimsection" ref="C178"/>
    <hyperlink r:id="rId520" ref="D178"/>
    <hyperlink r:id="rId521" location="funding-rounds" ref="F178"/>
    <hyperlink r:id="rId522" ref="C179"/>
    <hyperlink r:id="rId523" ref="D179"/>
    <hyperlink r:id="rId524" ref="F179"/>
    <hyperlink r:id="rId525" ref="C180"/>
    <hyperlink r:id="rId526" ref="D180"/>
    <hyperlink r:id="rId527" ref="F180"/>
    <hyperlink r:id="rId528" ref="C181"/>
    <hyperlink r:id="rId529" ref="D181"/>
    <hyperlink r:id="rId530" ref="C182"/>
    <hyperlink r:id="rId531" ref="D182"/>
    <hyperlink r:id="rId532" ref="F182"/>
    <hyperlink r:id="rId533" ref="C183"/>
    <hyperlink r:id="rId534" ref="D183"/>
    <hyperlink r:id="rId535" ref="F183"/>
    <hyperlink r:id="rId536" ref="C184"/>
    <hyperlink r:id="rId537" ref="D184"/>
    <hyperlink r:id="rId538" ref="F184"/>
    <hyperlink r:id="rId539" ref="C185"/>
    <hyperlink r:id="rId540" ref="D185"/>
    <hyperlink r:id="rId541" ref="F185"/>
  </hyperlinks>
  <drawing r:id="rId5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4335"/>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38"/>
    <col customWidth="1" min="2" max="2" width="15.25"/>
    <col customWidth="1" min="3" max="21" width="13.75"/>
    <col customWidth="1" min="22" max="22" width="2.38"/>
    <col customWidth="1" min="23" max="23" width="135.0"/>
  </cols>
  <sheetData>
    <row r="1" ht="15.0" customHeight="1">
      <c r="A1" s="48"/>
      <c r="B1" s="49"/>
      <c r="C1" s="49"/>
      <c r="D1" s="49"/>
      <c r="E1" s="49"/>
      <c r="F1" s="49"/>
      <c r="G1" s="49"/>
      <c r="H1" s="49"/>
      <c r="I1" s="49"/>
      <c r="J1" s="49"/>
      <c r="K1" s="49"/>
      <c r="L1" s="49"/>
      <c r="M1" s="49"/>
      <c r="N1" s="49"/>
      <c r="O1" s="49"/>
      <c r="P1" s="49"/>
      <c r="Q1" s="49"/>
      <c r="R1" s="49"/>
      <c r="S1" s="49"/>
      <c r="T1" s="49"/>
      <c r="U1" s="49"/>
      <c r="V1" s="48"/>
      <c r="W1" s="48"/>
    </row>
    <row r="2" ht="33.0" customHeight="1">
      <c r="A2" s="50"/>
      <c r="B2" s="51" t="s">
        <v>866</v>
      </c>
      <c r="C2" s="52"/>
      <c r="D2" s="53" t="s">
        <v>867</v>
      </c>
      <c r="E2" s="52"/>
      <c r="F2" s="53" t="s">
        <v>868</v>
      </c>
      <c r="G2" s="52"/>
      <c r="H2" s="53" t="s">
        <v>869</v>
      </c>
      <c r="I2" s="54"/>
      <c r="J2" s="55" t="s">
        <v>870</v>
      </c>
      <c r="K2" s="52"/>
      <c r="L2" s="53" t="s">
        <v>871</v>
      </c>
      <c r="M2" s="54"/>
      <c r="N2" s="51" t="s">
        <v>872</v>
      </c>
      <c r="O2" s="56"/>
      <c r="P2" s="53" t="s">
        <v>873</v>
      </c>
      <c r="Q2" s="54"/>
      <c r="R2" s="51" t="s">
        <v>874</v>
      </c>
      <c r="S2" s="52"/>
      <c r="T2" s="53" t="s">
        <v>875</v>
      </c>
      <c r="U2" s="54"/>
      <c r="V2" s="57"/>
      <c r="W2" s="48"/>
    </row>
    <row r="3" ht="20.25" customHeight="1">
      <c r="A3" s="58"/>
      <c r="B3" s="59" t="s">
        <v>876</v>
      </c>
      <c r="C3" s="60" t="s">
        <v>877</v>
      </c>
      <c r="D3" s="61" t="s">
        <v>878</v>
      </c>
      <c r="E3" s="60" t="s">
        <v>879</v>
      </c>
      <c r="F3" s="61" t="s">
        <v>880</v>
      </c>
      <c r="G3" s="60" t="s">
        <v>881</v>
      </c>
      <c r="H3" s="61" t="s">
        <v>882</v>
      </c>
      <c r="I3" s="62" t="s">
        <v>883</v>
      </c>
      <c r="J3" s="63" t="s">
        <v>884</v>
      </c>
      <c r="K3" s="62" t="s">
        <v>885</v>
      </c>
      <c r="L3" s="64" t="s">
        <v>198</v>
      </c>
      <c r="M3" s="62" t="s">
        <v>886</v>
      </c>
      <c r="N3" s="65" t="s">
        <v>887</v>
      </c>
      <c r="O3" s="66" t="s">
        <v>888</v>
      </c>
      <c r="P3" s="61" t="s">
        <v>889</v>
      </c>
      <c r="Q3" s="62" t="s">
        <v>890</v>
      </c>
      <c r="R3" s="59" t="s">
        <v>891</v>
      </c>
      <c r="S3" s="60" t="s">
        <v>892</v>
      </c>
      <c r="T3" s="67" t="s">
        <v>893</v>
      </c>
      <c r="U3" s="60" t="s">
        <v>894</v>
      </c>
      <c r="V3" s="68"/>
      <c r="W3" s="69"/>
    </row>
    <row r="4" ht="20.25" customHeight="1">
      <c r="A4" s="58"/>
      <c r="B4" s="59" t="s">
        <v>895</v>
      </c>
      <c r="C4" s="60" t="s">
        <v>896</v>
      </c>
      <c r="D4" s="61" t="s">
        <v>897</v>
      </c>
      <c r="E4" s="60" t="s">
        <v>898</v>
      </c>
      <c r="F4" s="70" t="s">
        <v>899</v>
      </c>
      <c r="G4" s="60" t="s">
        <v>900</v>
      </c>
      <c r="H4" s="61" t="s">
        <v>901</v>
      </c>
      <c r="I4" s="62" t="s">
        <v>902</v>
      </c>
      <c r="J4" s="63" t="s">
        <v>903</v>
      </c>
      <c r="K4" s="62" t="s">
        <v>904</v>
      </c>
      <c r="L4" s="64" t="s">
        <v>720</v>
      </c>
      <c r="M4" s="71" t="s">
        <v>905</v>
      </c>
      <c r="N4" s="64" t="s">
        <v>906</v>
      </c>
      <c r="O4" s="71" t="s">
        <v>907</v>
      </c>
      <c r="P4" s="70" t="s">
        <v>908</v>
      </c>
      <c r="Q4" s="72" t="s">
        <v>909</v>
      </c>
      <c r="R4" s="73" t="s">
        <v>910</v>
      </c>
      <c r="S4" s="74" t="s">
        <v>911</v>
      </c>
      <c r="T4" s="64" t="s">
        <v>546</v>
      </c>
      <c r="U4" s="75" t="s">
        <v>912</v>
      </c>
      <c r="V4" s="68"/>
      <c r="W4" s="69"/>
    </row>
    <row r="5" ht="20.25" customHeight="1">
      <c r="A5" s="58"/>
      <c r="B5" s="59" t="s">
        <v>913</v>
      </c>
      <c r="C5" s="60" t="s">
        <v>914</v>
      </c>
      <c r="D5" s="61" t="s">
        <v>915</v>
      </c>
      <c r="E5" s="60" t="s">
        <v>916</v>
      </c>
      <c r="F5" s="61" t="s">
        <v>897</v>
      </c>
      <c r="G5" s="60" t="s">
        <v>879</v>
      </c>
      <c r="H5" s="61" t="s">
        <v>917</v>
      </c>
      <c r="I5" s="62" t="s">
        <v>918</v>
      </c>
      <c r="J5" s="76" t="s">
        <v>919</v>
      </c>
      <c r="K5" s="72" t="s">
        <v>920</v>
      </c>
      <c r="L5" s="64" t="s">
        <v>152</v>
      </c>
      <c r="M5" s="71" t="s">
        <v>921</v>
      </c>
      <c r="N5" s="64" t="s">
        <v>922</v>
      </c>
      <c r="O5" s="71" t="s">
        <v>923</v>
      </c>
      <c r="P5" s="70" t="s">
        <v>924</v>
      </c>
      <c r="Q5" s="72" t="s">
        <v>925</v>
      </c>
      <c r="R5" s="65" t="s">
        <v>926</v>
      </c>
      <c r="S5" s="75" t="s">
        <v>927</v>
      </c>
      <c r="T5" s="64" t="s">
        <v>71</v>
      </c>
      <c r="U5" s="75" t="s">
        <v>928</v>
      </c>
      <c r="V5" s="68"/>
      <c r="W5" s="69"/>
    </row>
    <row r="6" ht="20.25" customHeight="1">
      <c r="A6" s="58"/>
      <c r="B6" s="59" t="s">
        <v>929</v>
      </c>
      <c r="C6" s="60" t="s">
        <v>930</v>
      </c>
      <c r="D6" s="64" t="s">
        <v>931</v>
      </c>
      <c r="E6" s="66" t="s">
        <v>932</v>
      </c>
      <c r="F6" s="64" t="s">
        <v>933</v>
      </c>
      <c r="G6" s="66" t="s">
        <v>934</v>
      </c>
      <c r="H6" s="61" t="s">
        <v>935</v>
      </c>
      <c r="I6" s="62" t="s">
        <v>936</v>
      </c>
      <c r="J6" s="77" t="s">
        <v>97</v>
      </c>
      <c r="K6" s="72" t="s">
        <v>98</v>
      </c>
      <c r="L6" s="64" t="s">
        <v>937</v>
      </c>
      <c r="M6" s="72" t="s">
        <v>938</v>
      </c>
      <c r="N6" s="64" t="s">
        <v>939</v>
      </c>
      <c r="O6" s="71" t="s">
        <v>940</v>
      </c>
      <c r="P6" s="64" t="s">
        <v>941</v>
      </c>
      <c r="Q6" s="72" t="s">
        <v>942</v>
      </c>
      <c r="R6" s="65" t="s">
        <v>943</v>
      </c>
      <c r="S6" s="75" t="s">
        <v>944</v>
      </c>
      <c r="T6" s="64" t="s">
        <v>945</v>
      </c>
      <c r="U6" s="75" t="s">
        <v>946</v>
      </c>
      <c r="V6" s="68"/>
      <c r="W6" s="69"/>
    </row>
    <row r="7" ht="20.25" customHeight="1">
      <c r="A7" s="58"/>
      <c r="B7" s="59" t="s">
        <v>947</v>
      </c>
      <c r="C7" s="78" t="s">
        <v>948</v>
      </c>
      <c r="D7" s="64" t="s">
        <v>949</v>
      </c>
      <c r="E7" s="66" t="s">
        <v>950</v>
      </c>
      <c r="F7" s="64" t="s">
        <v>951</v>
      </c>
      <c r="G7" s="75" t="s">
        <v>952</v>
      </c>
      <c r="H7" s="64" t="s">
        <v>953</v>
      </c>
      <c r="I7" s="71" t="s">
        <v>954</v>
      </c>
      <c r="J7" s="76" t="s">
        <v>955</v>
      </c>
      <c r="K7" s="72" t="s">
        <v>956</v>
      </c>
      <c r="L7" s="64" t="s">
        <v>957</v>
      </c>
      <c r="M7" s="79" t="s">
        <v>958</v>
      </c>
      <c r="N7" s="64" t="s">
        <v>959</v>
      </c>
      <c r="O7" s="71" t="s">
        <v>960</v>
      </c>
      <c r="P7" s="64" t="s">
        <v>961</v>
      </c>
      <c r="Q7" s="72" t="s">
        <v>962</v>
      </c>
      <c r="R7" s="65" t="s">
        <v>963</v>
      </c>
      <c r="S7" s="75" t="s">
        <v>964</v>
      </c>
      <c r="T7" s="64" t="s">
        <v>965</v>
      </c>
      <c r="U7" s="75" t="s">
        <v>966</v>
      </c>
      <c r="V7" s="68"/>
      <c r="W7" s="69"/>
    </row>
    <row r="8" ht="20.25" customHeight="1">
      <c r="A8" s="58"/>
      <c r="B8" s="59" t="s">
        <v>967</v>
      </c>
      <c r="C8" s="78" t="s">
        <v>968</v>
      </c>
      <c r="D8" s="64" t="s">
        <v>969</v>
      </c>
      <c r="E8" s="66" t="s">
        <v>970</v>
      </c>
      <c r="F8" s="64" t="s">
        <v>971</v>
      </c>
      <c r="G8" s="75" t="s">
        <v>972</v>
      </c>
      <c r="H8" s="64" t="s">
        <v>973</v>
      </c>
      <c r="I8" s="72" t="s">
        <v>974</v>
      </c>
      <c r="J8" s="76" t="s">
        <v>975</v>
      </c>
      <c r="K8" s="72" t="s">
        <v>976</v>
      </c>
      <c r="L8" s="64" t="s">
        <v>977</v>
      </c>
      <c r="M8" s="79" t="s">
        <v>978</v>
      </c>
      <c r="N8" s="64" t="s">
        <v>979</v>
      </c>
      <c r="O8" s="71" t="s">
        <v>980</v>
      </c>
      <c r="P8" s="70" t="s">
        <v>981</v>
      </c>
      <c r="Q8" s="72" t="s">
        <v>982</v>
      </c>
      <c r="R8" s="65" t="s">
        <v>983</v>
      </c>
      <c r="S8" s="75" t="s">
        <v>984</v>
      </c>
      <c r="T8" s="64" t="s">
        <v>985</v>
      </c>
      <c r="U8" s="75" t="s">
        <v>986</v>
      </c>
      <c r="V8" s="68"/>
      <c r="W8" s="69"/>
    </row>
    <row r="9" ht="20.25" customHeight="1">
      <c r="A9" s="58"/>
      <c r="B9" s="59" t="s">
        <v>987</v>
      </c>
      <c r="C9" s="78" t="s">
        <v>988</v>
      </c>
      <c r="D9" s="64" t="s">
        <v>989</v>
      </c>
      <c r="E9" s="75" t="s">
        <v>990</v>
      </c>
      <c r="F9" s="64" t="s">
        <v>991</v>
      </c>
      <c r="G9" s="75" t="s">
        <v>992</v>
      </c>
      <c r="H9" s="64" t="s">
        <v>993</v>
      </c>
      <c r="I9" s="71" t="s">
        <v>994</v>
      </c>
      <c r="J9" s="76" t="s">
        <v>995</v>
      </c>
      <c r="K9" s="72" t="s">
        <v>996</v>
      </c>
      <c r="L9" s="70" t="s">
        <v>546</v>
      </c>
      <c r="M9" s="72" t="s">
        <v>997</v>
      </c>
      <c r="N9" s="64" t="s">
        <v>998</v>
      </c>
      <c r="O9" s="71" t="s">
        <v>999</v>
      </c>
      <c r="P9" s="70"/>
      <c r="Q9" s="72"/>
      <c r="R9" s="65" t="s">
        <v>1000</v>
      </c>
      <c r="S9" s="75" t="s">
        <v>1001</v>
      </c>
      <c r="T9" s="61" t="s">
        <v>97</v>
      </c>
      <c r="U9" s="74" t="s">
        <v>1002</v>
      </c>
      <c r="V9" s="68"/>
      <c r="W9" s="69"/>
    </row>
    <row r="10" ht="20.25" customHeight="1">
      <c r="A10" s="58"/>
      <c r="B10" s="59" t="s">
        <v>1003</v>
      </c>
      <c r="C10" s="60" t="s">
        <v>1004</v>
      </c>
      <c r="D10" s="64" t="s">
        <v>971</v>
      </c>
      <c r="E10" s="75" t="s">
        <v>972</v>
      </c>
      <c r="F10" s="64" t="s">
        <v>1005</v>
      </c>
      <c r="G10" s="75" t="s">
        <v>1006</v>
      </c>
      <c r="H10" s="64" t="s">
        <v>1007</v>
      </c>
      <c r="I10" s="71" t="s">
        <v>1008</v>
      </c>
      <c r="J10" s="76" t="s">
        <v>1009</v>
      </c>
      <c r="K10" s="72" t="s">
        <v>1010</v>
      </c>
      <c r="L10" s="64" t="s">
        <v>1011</v>
      </c>
      <c r="M10" s="71" t="s">
        <v>1012</v>
      </c>
      <c r="N10" s="64" t="s">
        <v>1013</v>
      </c>
      <c r="O10" s="71" t="s">
        <v>1014</v>
      </c>
      <c r="P10" s="70"/>
      <c r="Q10" s="80"/>
      <c r="R10" s="65" t="s">
        <v>1015</v>
      </c>
      <c r="S10" s="75" t="s">
        <v>1016</v>
      </c>
      <c r="T10" s="61" t="s">
        <v>1017</v>
      </c>
      <c r="U10" s="74" t="s">
        <v>298</v>
      </c>
      <c r="V10" s="68"/>
      <c r="W10" s="69"/>
    </row>
    <row r="11" ht="20.25" customHeight="1">
      <c r="A11" s="58"/>
      <c r="B11" s="59" t="s">
        <v>1018</v>
      </c>
      <c r="C11" s="60" t="s">
        <v>1019</v>
      </c>
      <c r="D11" s="64" t="s">
        <v>1020</v>
      </c>
      <c r="E11" s="75" t="s">
        <v>1021</v>
      </c>
      <c r="F11" s="64" t="s">
        <v>1022</v>
      </c>
      <c r="G11" s="75" t="s">
        <v>1023</v>
      </c>
      <c r="H11" s="64" t="s">
        <v>1024</v>
      </c>
      <c r="I11" s="71" t="s">
        <v>1025</v>
      </c>
      <c r="J11" s="76" t="s">
        <v>1026</v>
      </c>
      <c r="K11" s="72" t="s">
        <v>1027</v>
      </c>
      <c r="L11" s="64" t="s">
        <v>1028</v>
      </c>
      <c r="M11" s="71" t="s">
        <v>1029</v>
      </c>
      <c r="N11" s="64" t="s">
        <v>1030</v>
      </c>
      <c r="O11" s="71" t="s">
        <v>1031</v>
      </c>
      <c r="P11" s="64"/>
      <c r="Q11" s="71"/>
      <c r="R11" s="65" t="s">
        <v>1032</v>
      </c>
      <c r="S11" s="75" t="s">
        <v>1033</v>
      </c>
      <c r="T11" s="70" t="s">
        <v>214</v>
      </c>
      <c r="U11" s="66" t="s">
        <v>215</v>
      </c>
      <c r="V11" s="68"/>
      <c r="W11" s="69"/>
    </row>
    <row r="12" ht="20.25" customHeight="1">
      <c r="A12" s="81"/>
      <c r="B12" s="73" t="s">
        <v>1034</v>
      </c>
      <c r="C12" s="60" t="s">
        <v>1035</v>
      </c>
      <c r="D12" s="64" t="s">
        <v>1036</v>
      </c>
      <c r="E12" s="75" t="s">
        <v>1037</v>
      </c>
      <c r="F12" s="64" t="s">
        <v>1038</v>
      </c>
      <c r="G12" s="75" t="s">
        <v>1039</v>
      </c>
      <c r="H12" s="70" t="s">
        <v>1040</v>
      </c>
      <c r="I12" s="79" t="s">
        <v>1041</v>
      </c>
      <c r="J12" s="76" t="s">
        <v>1042</v>
      </c>
      <c r="K12" s="72" t="s">
        <v>1043</v>
      </c>
      <c r="L12" s="64" t="s">
        <v>1044</v>
      </c>
      <c r="M12" s="71" t="s">
        <v>1045</v>
      </c>
      <c r="N12" s="64" t="s">
        <v>1046</v>
      </c>
      <c r="O12" s="71" t="s">
        <v>1047</v>
      </c>
      <c r="P12" s="64"/>
      <c r="Q12" s="71"/>
      <c r="R12" s="65" t="s">
        <v>1048</v>
      </c>
      <c r="S12" s="75" t="s">
        <v>1049</v>
      </c>
      <c r="T12" s="64" t="s">
        <v>995</v>
      </c>
      <c r="U12" s="75" t="s">
        <v>1050</v>
      </c>
      <c r="V12" s="82"/>
      <c r="W12" s="83"/>
    </row>
    <row r="13" ht="20.25" customHeight="1">
      <c r="A13" s="58"/>
      <c r="B13" s="59" t="s">
        <v>1051</v>
      </c>
      <c r="C13" s="78" t="s">
        <v>1052</v>
      </c>
      <c r="D13" s="64" t="s">
        <v>1053</v>
      </c>
      <c r="E13" s="75" t="s">
        <v>1054</v>
      </c>
      <c r="F13" s="64" t="s">
        <v>1055</v>
      </c>
      <c r="G13" s="75" t="s">
        <v>1056</v>
      </c>
      <c r="H13" s="61"/>
      <c r="I13" s="84"/>
      <c r="J13" s="76" t="s">
        <v>1057</v>
      </c>
      <c r="K13" s="72" t="s">
        <v>1058</v>
      </c>
      <c r="L13" s="64" t="s">
        <v>1059</v>
      </c>
      <c r="M13" s="71" t="s">
        <v>1060</v>
      </c>
      <c r="N13" s="64" t="s">
        <v>1061</v>
      </c>
      <c r="O13" s="71" t="s">
        <v>1062</v>
      </c>
      <c r="P13" s="61"/>
      <c r="Q13" s="85"/>
      <c r="R13" s="65" t="s">
        <v>1063</v>
      </c>
      <c r="S13" s="75" t="s">
        <v>1064</v>
      </c>
      <c r="T13" s="64" t="s">
        <v>1065</v>
      </c>
      <c r="U13" s="75" t="s">
        <v>1066</v>
      </c>
      <c r="V13" s="68"/>
      <c r="W13" s="69"/>
    </row>
    <row r="14" ht="20.25" customHeight="1">
      <c r="A14" s="86"/>
      <c r="B14" s="65" t="s">
        <v>1067</v>
      </c>
      <c r="C14" s="87" t="s">
        <v>1068</v>
      </c>
      <c r="D14" s="64" t="s">
        <v>1069</v>
      </c>
      <c r="E14" s="75" t="s">
        <v>1070</v>
      </c>
      <c r="F14" s="64" t="s">
        <v>1071</v>
      </c>
      <c r="G14" s="75" t="s">
        <v>1072</v>
      </c>
      <c r="H14" s="64"/>
      <c r="I14" s="88"/>
      <c r="J14" s="76" t="s">
        <v>1073</v>
      </c>
      <c r="K14" s="72" t="s">
        <v>1074</v>
      </c>
      <c r="L14" s="64" t="s">
        <v>1075</v>
      </c>
      <c r="M14" s="71" t="s">
        <v>1076</v>
      </c>
      <c r="N14" s="64" t="s">
        <v>1077</v>
      </c>
      <c r="O14" s="71" t="s">
        <v>1078</v>
      </c>
      <c r="P14" s="70"/>
      <c r="Q14" s="85"/>
      <c r="R14" s="65" t="s">
        <v>1079</v>
      </c>
      <c r="S14" s="75" t="s">
        <v>1080</v>
      </c>
      <c r="T14" s="64" t="s">
        <v>1081</v>
      </c>
      <c r="U14" s="75" t="s">
        <v>1082</v>
      </c>
      <c r="V14" s="89"/>
      <c r="W14" s="90"/>
    </row>
    <row r="15" ht="20.25" customHeight="1">
      <c r="A15" s="86"/>
      <c r="B15" s="65" t="s">
        <v>1083</v>
      </c>
      <c r="C15" s="78" t="s">
        <v>1084</v>
      </c>
      <c r="D15" s="64" t="s">
        <v>1085</v>
      </c>
      <c r="E15" s="75" t="s">
        <v>1086</v>
      </c>
      <c r="F15" s="64" t="s">
        <v>1087</v>
      </c>
      <c r="G15" s="75" t="s">
        <v>1088</v>
      </c>
      <c r="H15" s="64"/>
      <c r="I15" s="84"/>
      <c r="J15" s="77"/>
      <c r="K15" s="85"/>
      <c r="L15" s="64" t="s">
        <v>1089</v>
      </c>
      <c r="M15" s="71" t="s">
        <v>1090</v>
      </c>
      <c r="N15" s="64" t="s">
        <v>1091</v>
      </c>
      <c r="O15" s="71" t="s">
        <v>1092</v>
      </c>
      <c r="P15" s="64"/>
      <c r="Q15" s="84"/>
      <c r="R15" s="65"/>
      <c r="S15" s="91"/>
      <c r="T15" s="64" t="s">
        <v>1093</v>
      </c>
      <c r="U15" s="75" t="s">
        <v>1094</v>
      </c>
      <c r="V15" s="89"/>
      <c r="W15" s="90"/>
    </row>
    <row r="16" ht="20.25" customHeight="1">
      <c r="A16" s="86"/>
      <c r="B16" s="65" t="s">
        <v>1095</v>
      </c>
      <c r="C16" s="78" t="s">
        <v>1096</v>
      </c>
      <c r="D16" s="64" t="s">
        <v>1097</v>
      </c>
      <c r="E16" s="75" t="s">
        <v>1098</v>
      </c>
      <c r="F16" s="64" t="s">
        <v>1099</v>
      </c>
      <c r="G16" s="75" t="s">
        <v>1100</v>
      </c>
      <c r="H16" s="64"/>
      <c r="I16" s="84"/>
      <c r="J16" s="76"/>
      <c r="K16" s="84"/>
      <c r="L16" s="64" t="s">
        <v>1101</v>
      </c>
      <c r="M16" s="92" t="s">
        <v>1102</v>
      </c>
      <c r="N16" s="64" t="s">
        <v>1103</v>
      </c>
      <c r="O16" s="71" t="s">
        <v>1104</v>
      </c>
      <c r="P16" s="64"/>
      <c r="Q16" s="84"/>
      <c r="R16" s="73"/>
      <c r="S16" s="91"/>
      <c r="T16" s="64" t="s">
        <v>658</v>
      </c>
      <c r="U16" s="74" t="s">
        <v>1105</v>
      </c>
      <c r="V16" s="89"/>
      <c r="W16" s="90"/>
    </row>
    <row r="17" ht="20.25" customHeight="1">
      <c r="A17" s="86"/>
      <c r="B17" s="65" t="s">
        <v>1106</v>
      </c>
      <c r="C17" s="87" t="s">
        <v>1107</v>
      </c>
      <c r="D17" s="64" t="s">
        <v>1005</v>
      </c>
      <c r="E17" s="75" t="s">
        <v>1006</v>
      </c>
      <c r="F17" s="64" t="s">
        <v>1108</v>
      </c>
      <c r="G17" s="75" t="s">
        <v>1109</v>
      </c>
      <c r="H17" s="93" t="s">
        <v>1110</v>
      </c>
      <c r="I17" s="94"/>
      <c r="J17" s="65"/>
      <c r="K17" s="88"/>
      <c r="L17" s="64" t="s">
        <v>1111</v>
      </c>
      <c r="M17" s="71" t="s">
        <v>1112</v>
      </c>
      <c r="N17" s="64" t="s">
        <v>1113</v>
      </c>
      <c r="O17" s="71" t="s">
        <v>1114</v>
      </c>
      <c r="P17" s="64"/>
      <c r="Q17" s="88"/>
      <c r="R17" s="65"/>
      <c r="S17" s="87"/>
      <c r="T17" s="64" t="s">
        <v>1115</v>
      </c>
      <c r="U17" s="71" t="s">
        <v>1116</v>
      </c>
      <c r="V17" s="89"/>
      <c r="W17" s="90"/>
    </row>
    <row r="18" ht="20.25" customHeight="1">
      <c r="A18" s="81"/>
      <c r="B18" s="73" t="s">
        <v>1117</v>
      </c>
      <c r="C18" s="78" t="s">
        <v>1118</v>
      </c>
      <c r="D18" s="64" t="s">
        <v>1119</v>
      </c>
      <c r="E18" s="75" t="s">
        <v>1120</v>
      </c>
      <c r="F18" s="64" t="s">
        <v>1121</v>
      </c>
      <c r="G18" s="75" t="s">
        <v>1122</v>
      </c>
      <c r="H18" s="95"/>
      <c r="I18" s="96"/>
      <c r="J18" s="73"/>
      <c r="K18" s="84"/>
      <c r="L18" s="64" t="s">
        <v>1123</v>
      </c>
      <c r="M18" s="71" t="s">
        <v>1124</v>
      </c>
      <c r="N18" s="64"/>
      <c r="O18" s="71"/>
      <c r="P18" s="70"/>
      <c r="Q18" s="84"/>
      <c r="R18" s="73"/>
      <c r="S18" s="91"/>
      <c r="T18" s="64" t="s">
        <v>1125</v>
      </c>
      <c r="U18" s="71" t="s">
        <v>1126</v>
      </c>
      <c r="V18" s="82"/>
      <c r="W18" s="83"/>
    </row>
    <row r="19" ht="20.25" customHeight="1">
      <c r="A19" s="86"/>
      <c r="B19" s="65" t="s">
        <v>1127</v>
      </c>
      <c r="C19" s="60" t="s">
        <v>1128</v>
      </c>
      <c r="D19" s="64" t="s">
        <v>1038</v>
      </c>
      <c r="E19" s="75" t="s">
        <v>1039</v>
      </c>
      <c r="F19" s="64" t="s">
        <v>1129</v>
      </c>
      <c r="G19" s="75" t="s">
        <v>1130</v>
      </c>
      <c r="H19" s="97" t="s">
        <v>1131</v>
      </c>
      <c r="I19" s="98"/>
      <c r="J19" s="65"/>
      <c r="K19" s="62"/>
      <c r="L19" s="64" t="s">
        <v>1132</v>
      </c>
      <c r="M19" s="71" t="s">
        <v>1133</v>
      </c>
      <c r="N19" s="64"/>
      <c r="O19" s="71"/>
      <c r="P19" s="64"/>
      <c r="Q19" s="62"/>
      <c r="R19" s="65"/>
      <c r="S19" s="60"/>
      <c r="T19" s="64" t="s">
        <v>1134</v>
      </c>
      <c r="U19" s="71" t="s">
        <v>1135</v>
      </c>
      <c r="V19" s="89"/>
      <c r="W19" s="90"/>
    </row>
    <row r="20" ht="20.25" customHeight="1">
      <c r="A20" s="81"/>
      <c r="B20" s="73" t="s">
        <v>1136</v>
      </c>
      <c r="C20" s="78" t="s">
        <v>1137</v>
      </c>
      <c r="D20" s="64" t="s">
        <v>1138</v>
      </c>
      <c r="E20" s="75" t="s">
        <v>1139</v>
      </c>
      <c r="F20" s="64" t="s">
        <v>1140</v>
      </c>
      <c r="G20" s="75" t="s">
        <v>1141</v>
      </c>
      <c r="H20" s="70"/>
      <c r="I20" s="99"/>
      <c r="J20" s="77"/>
      <c r="K20" s="100"/>
      <c r="L20" s="64" t="s">
        <v>1142</v>
      </c>
      <c r="M20" s="71" t="s">
        <v>1143</v>
      </c>
      <c r="N20" s="64"/>
      <c r="O20" s="71"/>
      <c r="P20" s="70"/>
      <c r="Q20" s="100"/>
      <c r="R20" s="73"/>
      <c r="S20" s="78"/>
      <c r="T20" s="64" t="s">
        <v>1144</v>
      </c>
      <c r="U20" s="72" t="s">
        <v>1145</v>
      </c>
      <c r="V20" s="82"/>
      <c r="W20" s="83"/>
    </row>
    <row r="21" ht="20.25" customHeight="1">
      <c r="A21" s="81"/>
      <c r="B21" s="73" t="s">
        <v>1146</v>
      </c>
      <c r="C21" s="78" t="s">
        <v>1147</v>
      </c>
      <c r="D21" s="64" t="s">
        <v>1148</v>
      </c>
      <c r="E21" s="75" t="s">
        <v>1149</v>
      </c>
      <c r="F21" s="64" t="s">
        <v>1150</v>
      </c>
      <c r="G21" s="75" t="s">
        <v>1151</v>
      </c>
      <c r="H21" s="70"/>
      <c r="I21" s="84"/>
      <c r="J21" s="77"/>
      <c r="K21" s="84"/>
      <c r="L21" s="64" t="s">
        <v>1152</v>
      </c>
      <c r="M21" s="72" t="s">
        <v>1153</v>
      </c>
      <c r="N21" s="64"/>
      <c r="O21" s="71"/>
      <c r="P21" s="70"/>
      <c r="Q21" s="84"/>
      <c r="R21" s="73"/>
      <c r="S21" s="91"/>
      <c r="T21" s="64"/>
      <c r="U21" s="72"/>
      <c r="V21" s="82"/>
      <c r="W21" s="83"/>
    </row>
    <row r="22" ht="20.25" customHeight="1">
      <c r="A22" s="81"/>
      <c r="B22" s="73" t="s">
        <v>1154</v>
      </c>
      <c r="C22" s="60" t="s">
        <v>1155</v>
      </c>
      <c r="D22" s="64" t="s">
        <v>1156</v>
      </c>
      <c r="E22" s="75" t="s">
        <v>1157</v>
      </c>
      <c r="F22" s="70"/>
      <c r="G22" s="101"/>
      <c r="H22" s="70"/>
      <c r="I22" s="62"/>
      <c r="J22" s="77"/>
      <c r="K22" s="62"/>
      <c r="L22" s="64" t="s">
        <v>1158</v>
      </c>
      <c r="M22" s="71" t="s">
        <v>1159</v>
      </c>
      <c r="N22" s="64"/>
      <c r="O22" s="71"/>
      <c r="P22" s="70"/>
      <c r="Q22" s="62"/>
      <c r="R22" s="73"/>
      <c r="S22" s="60"/>
      <c r="T22" s="64"/>
      <c r="U22" s="72"/>
      <c r="V22" s="82"/>
      <c r="W22" s="83"/>
    </row>
    <row r="23" ht="20.25" customHeight="1">
      <c r="A23" s="86"/>
      <c r="B23" s="65" t="s">
        <v>1160</v>
      </c>
      <c r="C23" s="78" t="s">
        <v>1161</v>
      </c>
      <c r="D23" s="64" t="s">
        <v>1162</v>
      </c>
      <c r="E23" s="75" t="s">
        <v>1163</v>
      </c>
      <c r="F23" s="70"/>
      <c r="G23" s="74"/>
      <c r="H23" s="64"/>
      <c r="I23" s="84"/>
      <c r="J23" s="76"/>
      <c r="K23" s="84"/>
      <c r="L23" s="64" t="s">
        <v>1164</v>
      </c>
      <c r="M23" s="71" t="s">
        <v>1165</v>
      </c>
      <c r="N23" s="64"/>
      <c r="O23" s="71"/>
      <c r="P23" s="64"/>
      <c r="Q23" s="84"/>
      <c r="R23" s="65"/>
      <c r="S23" s="91"/>
      <c r="T23" s="64"/>
      <c r="U23" s="72"/>
      <c r="V23" s="89"/>
      <c r="W23" s="90"/>
    </row>
    <row r="24" ht="20.25" customHeight="1">
      <c r="A24" s="86"/>
      <c r="B24" s="65" t="s">
        <v>1166</v>
      </c>
      <c r="C24" s="60" t="s">
        <v>1167</v>
      </c>
      <c r="D24" s="64" t="s">
        <v>1087</v>
      </c>
      <c r="E24" s="75" t="s">
        <v>1088</v>
      </c>
      <c r="F24" s="70"/>
      <c r="G24" s="102"/>
      <c r="H24" s="64"/>
      <c r="I24" s="62"/>
      <c r="J24" s="76"/>
      <c r="K24" s="62"/>
      <c r="L24" s="70" t="s">
        <v>1168</v>
      </c>
      <c r="M24" s="79" t="s">
        <v>1169</v>
      </c>
      <c r="N24" s="103"/>
      <c r="O24" s="71"/>
      <c r="P24" s="104"/>
      <c r="Q24" s="62"/>
      <c r="R24" s="65"/>
      <c r="S24" s="60"/>
      <c r="T24" s="64"/>
      <c r="U24" s="72"/>
      <c r="V24" s="89"/>
      <c r="W24" s="90"/>
    </row>
    <row r="25" ht="20.25" customHeight="1">
      <c r="A25" s="86"/>
      <c r="B25" s="65" t="s">
        <v>1170</v>
      </c>
      <c r="C25" s="60" t="s">
        <v>1171</v>
      </c>
      <c r="D25" s="64" t="s">
        <v>1172</v>
      </c>
      <c r="E25" s="75" t="s">
        <v>1173</v>
      </c>
      <c r="F25" s="64"/>
      <c r="G25" s="75"/>
      <c r="H25" s="64"/>
      <c r="I25" s="62"/>
      <c r="J25" s="76"/>
      <c r="K25" s="62"/>
      <c r="L25" s="64" t="s">
        <v>1174</v>
      </c>
      <c r="M25" s="71" t="s">
        <v>1175</v>
      </c>
      <c r="N25" s="64"/>
      <c r="O25" s="71"/>
      <c r="P25" s="104"/>
      <c r="Q25" s="62"/>
      <c r="R25" s="65"/>
      <c r="S25" s="60"/>
      <c r="T25" s="64"/>
      <c r="U25" s="72"/>
      <c r="V25" s="89"/>
      <c r="W25" s="90"/>
    </row>
    <row r="26" ht="20.25" customHeight="1">
      <c r="A26" s="81"/>
      <c r="B26" s="73" t="s">
        <v>1176</v>
      </c>
      <c r="C26" s="60" t="s">
        <v>1177</v>
      </c>
      <c r="D26" s="64" t="s">
        <v>1178</v>
      </c>
      <c r="E26" s="75" t="s">
        <v>1179</v>
      </c>
      <c r="F26" s="70"/>
      <c r="G26" s="60"/>
      <c r="H26" s="70"/>
      <c r="I26" s="62"/>
      <c r="J26" s="77"/>
      <c r="K26" s="62"/>
      <c r="L26" s="64" t="s">
        <v>1180</v>
      </c>
      <c r="M26" s="92" t="s">
        <v>1181</v>
      </c>
      <c r="N26" s="105"/>
      <c r="O26" s="60"/>
      <c r="P26" s="104"/>
      <c r="Q26" s="62"/>
      <c r="R26" s="73"/>
      <c r="S26" s="60"/>
      <c r="T26" s="64"/>
      <c r="U26" s="72"/>
      <c r="V26" s="82"/>
      <c r="W26" s="83"/>
    </row>
    <row r="27" ht="20.25" customHeight="1">
      <c r="A27" s="81"/>
      <c r="B27" s="73" t="s">
        <v>1182</v>
      </c>
      <c r="C27" s="60" t="s">
        <v>1183</v>
      </c>
      <c r="D27" s="64" t="s">
        <v>1184</v>
      </c>
      <c r="E27" s="75" t="s">
        <v>1185</v>
      </c>
      <c r="F27" s="70"/>
      <c r="G27" s="60"/>
      <c r="H27" s="70"/>
      <c r="I27" s="62"/>
      <c r="J27" s="77"/>
      <c r="K27" s="62"/>
      <c r="L27" s="64" t="s">
        <v>1186</v>
      </c>
      <c r="M27" s="92" t="s">
        <v>1187</v>
      </c>
      <c r="N27" s="105"/>
      <c r="O27" s="60"/>
      <c r="P27" s="104"/>
      <c r="Q27" s="62"/>
      <c r="R27" s="73"/>
      <c r="S27" s="60"/>
      <c r="T27" s="64"/>
      <c r="U27" s="72"/>
      <c r="V27" s="82"/>
      <c r="W27" s="83"/>
    </row>
    <row r="28" ht="20.25" customHeight="1">
      <c r="A28" s="86"/>
      <c r="B28" s="65" t="s">
        <v>1188</v>
      </c>
      <c r="C28" s="87" t="s">
        <v>1189</v>
      </c>
      <c r="D28" s="64" t="s">
        <v>1190</v>
      </c>
      <c r="E28" s="75" t="s">
        <v>1191</v>
      </c>
      <c r="F28" s="64"/>
      <c r="G28" s="87"/>
      <c r="H28" s="64"/>
      <c r="I28" s="88"/>
      <c r="J28" s="76"/>
      <c r="K28" s="88"/>
      <c r="L28" s="64" t="s">
        <v>1192</v>
      </c>
      <c r="M28" s="71" t="s">
        <v>1193</v>
      </c>
      <c r="N28" s="106"/>
      <c r="O28" s="87"/>
      <c r="P28" s="107"/>
      <c r="Q28" s="88"/>
      <c r="R28" s="65"/>
      <c r="S28" s="87"/>
      <c r="T28" s="64"/>
      <c r="U28" s="72"/>
      <c r="V28" s="89"/>
      <c r="W28" s="90"/>
    </row>
    <row r="29" ht="20.25" customHeight="1">
      <c r="A29" s="86"/>
      <c r="B29" s="65" t="s">
        <v>1194</v>
      </c>
      <c r="C29" s="78" t="s">
        <v>1195</v>
      </c>
      <c r="D29" s="64" t="s">
        <v>1196</v>
      </c>
      <c r="E29" s="75" t="s">
        <v>1197</v>
      </c>
      <c r="F29" s="64"/>
      <c r="G29" s="91"/>
      <c r="H29" s="64"/>
      <c r="I29" s="84"/>
      <c r="J29" s="76"/>
      <c r="K29" s="84"/>
      <c r="L29" s="64" t="s">
        <v>1198</v>
      </c>
      <c r="M29" s="71" t="s">
        <v>1199</v>
      </c>
      <c r="N29" s="108"/>
      <c r="O29" s="91"/>
      <c r="P29" s="109"/>
      <c r="Q29" s="84"/>
      <c r="R29" s="65"/>
      <c r="S29" s="91"/>
      <c r="T29" s="64"/>
      <c r="U29" s="72"/>
      <c r="V29" s="89"/>
      <c r="W29" s="90"/>
    </row>
    <row r="30" ht="20.25" customHeight="1">
      <c r="A30" s="86"/>
      <c r="B30" s="65" t="s">
        <v>1200</v>
      </c>
      <c r="C30" s="87" t="s">
        <v>1201</v>
      </c>
      <c r="D30" s="64" t="s">
        <v>1202</v>
      </c>
      <c r="E30" s="75" t="s">
        <v>1203</v>
      </c>
      <c r="F30" s="64"/>
      <c r="G30" s="87"/>
      <c r="H30" s="64"/>
      <c r="I30" s="88"/>
      <c r="J30" s="76"/>
      <c r="K30" s="88"/>
      <c r="L30" s="64" t="s">
        <v>1204</v>
      </c>
      <c r="M30" s="71" t="s">
        <v>1205</v>
      </c>
      <c r="N30" s="106"/>
      <c r="O30" s="87"/>
      <c r="P30" s="107"/>
      <c r="Q30" s="88"/>
      <c r="R30" s="65"/>
      <c r="S30" s="87"/>
      <c r="T30" s="64"/>
      <c r="U30" s="72"/>
      <c r="V30" s="89"/>
      <c r="W30" s="90"/>
    </row>
    <row r="31" ht="20.25" customHeight="1">
      <c r="A31" s="86"/>
      <c r="B31" s="65" t="s">
        <v>1206</v>
      </c>
      <c r="C31" s="60" t="s">
        <v>1207</v>
      </c>
      <c r="D31" s="64" t="s">
        <v>1208</v>
      </c>
      <c r="E31" s="75" t="s">
        <v>1209</v>
      </c>
      <c r="F31" s="64"/>
      <c r="G31" s="102"/>
      <c r="H31" s="64"/>
      <c r="I31" s="85"/>
      <c r="J31" s="76"/>
      <c r="K31" s="85"/>
      <c r="L31" s="64" t="s">
        <v>1210</v>
      </c>
      <c r="M31" s="71" t="s">
        <v>1211</v>
      </c>
      <c r="N31" s="110"/>
      <c r="O31" s="102"/>
      <c r="P31" s="104"/>
      <c r="Q31" s="85"/>
      <c r="R31" s="65"/>
      <c r="S31" s="102"/>
      <c r="T31" s="64"/>
      <c r="U31" s="72"/>
      <c r="V31" s="89"/>
      <c r="W31" s="90"/>
    </row>
    <row r="32" ht="20.25" customHeight="1">
      <c r="A32" s="81"/>
      <c r="B32" s="73" t="s">
        <v>1212</v>
      </c>
      <c r="C32" s="87" t="s">
        <v>1213</v>
      </c>
      <c r="D32" s="64" t="s">
        <v>1214</v>
      </c>
      <c r="E32" s="75" t="s">
        <v>1215</v>
      </c>
      <c r="F32" s="70"/>
      <c r="G32" s="87"/>
      <c r="H32" s="70"/>
      <c r="I32" s="88"/>
      <c r="J32" s="77"/>
      <c r="K32" s="88"/>
      <c r="L32" s="64" t="s">
        <v>1216</v>
      </c>
      <c r="M32" s="71" t="s">
        <v>1217</v>
      </c>
      <c r="N32" s="106"/>
      <c r="O32" s="87"/>
      <c r="P32" s="107"/>
      <c r="Q32" s="88"/>
      <c r="R32" s="73"/>
      <c r="S32" s="87"/>
      <c r="T32" s="64"/>
      <c r="U32" s="72"/>
      <c r="V32" s="82"/>
      <c r="W32" s="83"/>
    </row>
    <row r="33" ht="20.25" customHeight="1">
      <c r="A33" s="58"/>
      <c r="B33" s="59"/>
      <c r="C33" s="91"/>
      <c r="D33" s="64" t="s">
        <v>1055</v>
      </c>
      <c r="E33" s="75" t="s">
        <v>1056</v>
      </c>
      <c r="F33" s="109"/>
      <c r="G33" s="91"/>
      <c r="H33" s="109"/>
      <c r="I33" s="84"/>
      <c r="J33" s="108"/>
      <c r="K33" s="84"/>
      <c r="L33" s="64" t="s">
        <v>1218</v>
      </c>
      <c r="M33" s="71" t="s">
        <v>1219</v>
      </c>
      <c r="N33" s="108"/>
      <c r="O33" s="91"/>
      <c r="P33" s="109"/>
      <c r="Q33" s="84"/>
      <c r="R33" s="108"/>
      <c r="S33" s="91"/>
      <c r="T33" s="64"/>
      <c r="U33" s="72"/>
      <c r="V33" s="68"/>
      <c r="W33" s="69"/>
    </row>
    <row r="34" ht="20.25" customHeight="1">
      <c r="A34" s="58"/>
      <c r="B34" s="59"/>
      <c r="C34" s="91"/>
      <c r="D34" s="64" t="s">
        <v>1220</v>
      </c>
      <c r="E34" s="75" t="s">
        <v>1221</v>
      </c>
      <c r="F34" s="109"/>
      <c r="G34" s="91"/>
      <c r="H34" s="109"/>
      <c r="I34" s="84"/>
      <c r="J34" s="108"/>
      <c r="K34" s="84"/>
      <c r="L34" s="70" t="s">
        <v>1222</v>
      </c>
      <c r="M34" s="72" t="s">
        <v>1223</v>
      </c>
      <c r="N34" s="108"/>
      <c r="O34" s="91"/>
      <c r="P34" s="109"/>
      <c r="Q34" s="84"/>
      <c r="R34" s="108"/>
      <c r="S34" s="91"/>
      <c r="T34" s="64"/>
      <c r="U34" s="72"/>
      <c r="V34" s="68"/>
      <c r="W34" s="69"/>
    </row>
    <row r="35" ht="20.25" customHeight="1">
      <c r="A35" s="58"/>
      <c r="B35" s="59"/>
      <c r="C35" s="91"/>
      <c r="D35" s="64" t="s">
        <v>1224</v>
      </c>
      <c r="E35" s="75" t="s">
        <v>1225</v>
      </c>
      <c r="F35" s="109"/>
      <c r="G35" s="91"/>
      <c r="H35" s="109"/>
      <c r="I35" s="84"/>
      <c r="J35" s="108"/>
      <c r="K35" s="84"/>
      <c r="L35" s="70" t="s">
        <v>1226</v>
      </c>
      <c r="M35" s="79" t="s">
        <v>1227</v>
      </c>
      <c r="N35" s="108"/>
      <c r="O35" s="91"/>
      <c r="P35" s="109"/>
      <c r="Q35" s="84"/>
      <c r="R35" s="108"/>
      <c r="S35" s="91"/>
      <c r="T35" s="64"/>
      <c r="U35" s="72"/>
      <c r="V35" s="68"/>
      <c r="W35" s="69"/>
    </row>
    <row r="36" ht="20.25" customHeight="1">
      <c r="A36" s="58"/>
      <c r="B36" s="59"/>
      <c r="C36" s="91"/>
      <c r="D36" s="64" t="s">
        <v>1228</v>
      </c>
      <c r="E36" s="75" t="s">
        <v>1229</v>
      </c>
      <c r="F36" s="109"/>
      <c r="G36" s="91"/>
      <c r="H36" s="109"/>
      <c r="I36" s="84"/>
      <c r="J36" s="108"/>
      <c r="K36" s="91"/>
      <c r="L36" s="64"/>
      <c r="M36" s="71"/>
      <c r="N36" s="108"/>
      <c r="O36" s="91"/>
      <c r="P36" s="109"/>
      <c r="Q36" s="84"/>
      <c r="R36" s="108"/>
      <c r="S36" s="91"/>
      <c r="T36" s="64"/>
      <c r="U36" s="72"/>
      <c r="V36" s="68"/>
      <c r="W36" s="69"/>
    </row>
    <row r="37" ht="20.25" customHeight="1">
      <c r="A37" s="58"/>
      <c r="B37" s="59"/>
      <c r="C37" s="91"/>
      <c r="D37" s="64" t="s">
        <v>1230</v>
      </c>
      <c r="E37" s="75" t="s">
        <v>1231</v>
      </c>
      <c r="F37" s="109"/>
      <c r="G37" s="91"/>
      <c r="H37" s="109"/>
      <c r="I37" s="84"/>
      <c r="J37" s="108"/>
      <c r="K37" s="84"/>
      <c r="L37" s="64"/>
      <c r="M37" s="71"/>
      <c r="N37" s="108"/>
      <c r="O37" s="91"/>
      <c r="P37" s="109"/>
      <c r="Q37" s="84"/>
      <c r="R37" s="108"/>
      <c r="S37" s="91"/>
      <c r="T37" s="64"/>
      <c r="U37" s="72"/>
      <c r="V37" s="68"/>
      <c r="W37" s="69"/>
    </row>
    <row r="38" ht="20.25" customHeight="1">
      <c r="A38" s="58"/>
      <c r="B38" s="59"/>
      <c r="C38" s="91"/>
      <c r="D38" s="64" t="s">
        <v>1232</v>
      </c>
      <c r="E38" s="75" t="s">
        <v>1233</v>
      </c>
      <c r="F38" s="109"/>
      <c r="G38" s="91"/>
      <c r="H38" s="109"/>
      <c r="I38" s="84"/>
      <c r="J38" s="108"/>
      <c r="K38" s="84"/>
      <c r="L38" s="111" t="s">
        <v>1234</v>
      </c>
      <c r="M38" s="94"/>
      <c r="N38" s="108"/>
      <c r="O38" s="91"/>
      <c r="P38" s="109"/>
      <c r="Q38" s="84"/>
      <c r="R38" s="108"/>
      <c r="S38" s="91"/>
      <c r="T38" s="64"/>
      <c r="U38" s="72"/>
      <c r="V38" s="68"/>
      <c r="W38" s="69"/>
    </row>
    <row r="39" ht="20.25" customHeight="1">
      <c r="A39" s="58"/>
      <c r="B39" s="59"/>
      <c r="C39" s="91"/>
      <c r="D39" s="64" t="s">
        <v>1235</v>
      </c>
      <c r="E39" s="75" t="s">
        <v>1236</v>
      </c>
      <c r="F39" s="109"/>
      <c r="G39" s="91"/>
      <c r="H39" s="109"/>
      <c r="I39" s="84"/>
      <c r="J39" s="108"/>
      <c r="K39" s="84"/>
      <c r="L39" s="95"/>
      <c r="M39" s="96"/>
      <c r="N39" s="108"/>
      <c r="O39" s="91"/>
      <c r="P39" s="109"/>
      <c r="Q39" s="84"/>
      <c r="R39" s="108"/>
      <c r="S39" s="91"/>
      <c r="T39" s="64"/>
      <c r="U39" s="72"/>
      <c r="V39" s="68"/>
      <c r="W39" s="69"/>
    </row>
    <row r="40" ht="20.25" customHeight="1">
      <c r="A40" s="58"/>
      <c r="B40" s="59"/>
      <c r="C40" s="91"/>
      <c r="D40" s="64" t="s">
        <v>1237</v>
      </c>
      <c r="E40" s="75" t="s">
        <v>1238</v>
      </c>
      <c r="F40" s="109"/>
      <c r="G40" s="91"/>
      <c r="H40" s="109"/>
      <c r="I40" s="84"/>
      <c r="J40" s="108"/>
      <c r="K40" s="84"/>
      <c r="L40" s="70" t="s">
        <v>1239</v>
      </c>
      <c r="M40" s="99" t="s">
        <v>1240</v>
      </c>
      <c r="N40" s="108"/>
      <c r="O40" s="91"/>
      <c r="P40" s="109"/>
      <c r="Q40" s="84"/>
      <c r="R40" s="108"/>
      <c r="S40" s="91"/>
      <c r="T40" s="64"/>
      <c r="U40" s="72"/>
      <c r="V40" s="68"/>
      <c r="W40" s="69"/>
    </row>
    <row r="41" ht="20.25" customHeight="1">
      <c r="A41" s="58"/>
      <c r="B41" s="59"/>
      <c r="C41" s="91"/>
      <c r="D41" s="64" t="s">
        <v>1241</v>
      </c>
      <c r="E41" s="75" t="s">
        <v>1242</v>
      </c>
      <c r="F41" s="109"/>
      <c r="G41" s="91"/>
      <c r="H41" s="109"/>
      <c r="I41" s="84"/>
      <c r="J41" s="108"/>
      <c r="K41" s="84"/>
      <c r="L41" s="70" t="s">
        <v>1243</v>
      </c>
      <c r="M41" s="99" t="s">
        <v>1244</v>
      </c>
      <c r="N41" s="108"/>
      <c r="O41" s="91"/>
      <c r="P41" s="109"/>
      <c r="Q41" s="84"/>
      <c r="R41" s="108"/>
      <c r="S41" s="91"/>
      <c r="T41" s="64"/>
      <c r="U41" s="72"/>
      <c r="V41" s="68"/>
      <c r="W41" s="69"/>
    </row>
    <row r="42" ht="20.25" customHeight="1">
      <c r="A42" s="58"/>
      <c r="B42" s="59"/>
      <c r="C42" s="91"/>
      <c r="D42" s="64" t="s">
        <v>1245</v>
      </c>
      <c r="E42" s="75" t="s">
        <v>1246</v>
      </c>
      <c r="F42" s="109"/>
      <c r="G42" s="91"/>
      <c r="H42" s="109"/>
      <c r="I42" s="84"/>
      <c r="J42" s="108"/>
      <c r="K42" s="91"/>
      <c r="L42" s="112" t="s">
        <v>1247</v>
      </c>
      <c r="M42" s="113" t="s">
        <v>1248</v>
      </c>
      <c r="N42" s="108"/>
      <c r="O42" s="91"/>
      <c r="P42" s="109"/>
      <c r="Q42" s="84"/>
      <c r="R42" s="108"/>
      <c r="S42" s="91"/>
      <c r="T42" s="64"/>
      <c r="U42" s="72"/>
      <c r="V42" s="68"/>
      <c r="W42" s="69"/>
    </row>
    <row r="43" ht="20.25" customHeight="1">
      <c r="A43" s="58"/>
      <c r="B43" s="59"/>
      <c r="C43" s="91"/>
      <c r="D43" s="64" t="s">
        <v>1249</v>
      </c>
      <c r="E43" s="75" t="s">
        <v>1250</v>
      </c>
      <c r="F43" s="109"/>
      <c r="G43" s="91"/>
      <c r="H43" s="109"/>
      <c r="I43" s="84"/>
      <c r="J43" s="108"/>
      <c r="K43" s="91"/>
      <c r="L43" s="114"/>
      <c r="M43" s="115"/>
      <c r="N43" s="108"/>
      <c r="O43" s="91"/>
      <c r="P43" s="109"/>
      <c r="Q43" s="84"/>
      <c r="R43" s="108"/>
      <c r="S43" s="91"/>
      <c r="T43" s="116"/>
      <c r="U43" s="91"/>
      <c r="V43" s="68"/>
      <c r="W43" s="69"/>
    </row>
    <row r="44" ht="20.25" customHeight="1">
      <c r="A44" s="58"/>
      <c r="B44" s="59"/>
      <c r="C44" s="91"/>
      <c r="D44" s="64" t="s">
        <v>1108</v>
      </c>
      <c r="E44" s="75" t="s">
        <v>1109</v>
      </c>
      <c r="F44" s="109"/>
      <c r="G44" s="91"/>
      <c r="H44" s="109"/>
      <c r="I44" s="84"/>
      <c r="J44" s="108"/>
      <c r="K44" s="91"/>
      <c r="L44" s="117"/>
      <c r="M44" s="118"/>
      <c r="N44" s="108"/>
      <c r="O44" s="91"/>
      <c r="P44" s="109"/>
      <c r="Q44" s="84"/>
      <c r="R44" s="108"/>
      <c r="S44" s="91"/>
      <c r="T44" s="116"/>
      <c r="U44" s="91"/>
      <c r="V44" s="68"/>
      <c r="W44" s="69"/>
    </row>
    <row r="45" ht="20.25" customHeight="1">
      <c r="A45" s="58"/>
      <c r="B45" s="59"/>
      <c r="C45" s="91"/>
      <c r="D45" s="64" t="s">
        <v>1251</v>
      </c>
      <c r="E45" s="75" t="s">
        <v>1252</v>
      </c>
      <c r="F45" s="109"/>
      <c r="G45" s="91"/>
      <c r="H45" s="109"/>
      <c r="I45" s="84"/>
      <c r="J45" s="108"/>
      <c r="K45" s="84"/>
      <c r="L45" s="119" t="s">
        <v>1253</v>
      </c>
      <c r="M45" s="96"/>
      <c r="N45" s="108"/>
      <c r="O45" s="91"/>
      <c r="P45" s="109"/>
      <c r="Q45" s="84"/>
      <c r="R45" s="108"/>
      <c r="S45" s="91"/>
      <c r="T45" s="116"/>
      <c r="U45" s="91"/>
      <c r="V45" s="68"/>
      <c r="W45" s="69"/>
    </row>
    <row r="46" ht="20.25" customHeight="1">
      <c r="A46" s="58"/>
      <c r="B46" s="59"/>
      <c r="C46" s="91"/>
      <c r="D46" s="64" t="s">
        <v>1254</v>
      </c>
      <c r="E46" s="75" t="s">
        <v>1255</v>
      </c>
      <c r="F46" s="109"/>
      <c r="G46" s="91"/>
      <c r="H46" s="109"/>
      <c r="I46" s="84"/>
      <c r="J46" s="108"/>
      <c r="K46" s="84"/>
      <c r="L46" s="95"/>
      <c r="M46" s="96"/>
      <c r="N46" s="108"/>
      <c r="O46" s="91"/>
      <c r="P46" s="109"/>
      <c r="Q46" s="84"/>
      <c r="R46" s="108"/>
      <c r="S46" s="91"/>
      <c r="T46" s="116"/>
      <c r="U46" s="91"/>
      <c r="V46" s="68"/>
      <c r="W46" s="69"/>
    </row>
    <row r="47" ht="20.25" customHeight="1">
      <c r="A47" s="58"/>
      <c r="B47" s="59"/>
      <c r="C47" s="91"/>
      <c r="D47" s="64" t="s">
        <v>1256</v>
      </c>
      <c r="E47" s="75" t="s">
        <v>1257</v>
      </c>
      <c r="F47" s="109"/>
      <c r="G47" s="91"/>
      <c r="H47" s="109"/>
      <c r="I47" s="84"/>
      <c r="J47" s="108"/>
      <c r="K47" s="84"/>
      <c r="L47" s="120" t="s">
        <v>1258</v>
      </c>
      <c r="M47" s="98"/>
      <c r="N47" s="108"/>
      <c r="O47" s="91"/>
      <c r="P47" s="109"/>
      <c r="Q47" s="84"/>
      <c r="R47" s="108"/>
      <c r="S47" s="91"/>
      <c r="T47" s="116"/>
      <c r="U47" s="91"/>
      <c r="V47" s="68"/>
      <c r="W47" s="69"/>
    </row>
    <row r="48" ht="20.25" customHeight="1">
      <c r="A48" s="58"/>
      <c r="B48" s="59"/>
      <c r="C48" s="91"/>
      <c r="D48" s="64" t="s">
        <v>1259</v>
      </c>
      <c r="E48" s="75" t="s">
        <v>1260</v>
      </c>
      <c r="F48" s="109"/>
      <c r="G48" s="91"/>
      <c r="H48" s="109"/>
      <c r="I48" s="84"/>
      <c r="J48" s="108"/>
      <c r="K48" s="84"/>
      <c r="L48" s="109"/>
      <c r="M48" s="84"/>
      <c r="N48" s="108"/>
      <c r="O48" s="91"/>
      <c r="P48" s="109"/>
      <c r="Q48" s="84"/>
      <c r="R48" s="108"/>
      <c r="S48" s="91"/>
      <c r="T48" s="116"/>
      <c r="U48" s="91"/>
      <c r="V48" s="68"/>
      <c r="W48" s="69"/>
    </row>
    <row r="49" ht="20.25" customHeight="1">
      <c r="A49" s="58"/>
      <c r="B49" s="59"/>
      <c r="C49" s="91"/>
      <c r="D49" s="64" t="s">
        <v>1261</v>
      </c>
      <c r="E49" s="75" t="s">
        <v>1262</v>
      </c>
      <c r="F49" s="109"/>
      <c r="G49" s="91"/>
      <c r="H49" s="109"/>
      <c r="I49" s="84"/>
      <c r="J49" s="108"/>
      <c r="K49" s="84"/>
      <c r="L49" s="109"/>
      <c r="M49" s="84"/>
      <c r="N49" s="108"/>
      <c r="O49" s="91"/>
      <c r="P49" s="109"/>
      <c r="Q49" s="84"/>
      <c r="R49" s="108"/>
      <c r="S49" s="91"/>
      <c r="T49" s="116"/>
      <c r="U49" s="91"/>
      <c r="V49" s="68"/>
      <c r="W49" s="69"/>
    </row>
    <row r="50" ht="20.25" customHeight="1">
      <c r="A50" s="58"/>
      <c r="B50" s="59"/>
      <c r="C50" s="91"/>
      <c r="D50" s="64" t="s">
        <v>1263</v>
      </c>
      <c r="E50" s="75" t="s">
        <v>1264</v>
      </c>
      <c r="F50" s="109"/>
      <c r="G50" s="91"/>
      <c r="H50" s="109"/>
      <c r="I50" s="84"/>
      <c r="J50" s="108"/>
      <c r="K50" s="84"/>
      <c r="L50" s="109"/>
      <c r="M50" s="84"/>
      <c r="N50" s="108"/>
      <c r="O50" s="91"/>
      <c r="P50" s="109"/>
      <c r="Q50" s="84"/>
      <c r="R50" s="108"/>
      <c r="S50" s="91"/>
      <c r="T50" s="116"/>
      <c r="U50" s="91"/>
      <c r="V50" s="68"/>
      <c r="W50" s="69"/>
    </row>
    <row r="51" ht="20.25" customHeight="1">
      <c r="A51" s="58"/>
      <c r="B51" s="59"/>
      <c r="C51" s="91"/>
      <c r="D51" s="64" t="s">
        <v>1265</v>
      </c>
      <c r="E51" s="75" t="s">
        <v>1266</v>
      </c>
      <c r="F51" s="109"/>
      <c r="G51" s="91"/>
      <c r="H51" s="109"/>
      <c r="I51" s="84"/>
      <c r="J51" s="108"/>
      <c r="K51" s="84"/>
      <c r="L51" s="109"/>
      <c r="M51" s="84"/>
      <c r="N51" s="108"/>
      <c r="O51" s="91"/>
      <c r="P51" s="109"/>
      <c r="Q51" s="84"/>
      <c r="R51" s="108"/>
      <c r="S51" s="91"/>
      <c r="T51" s="116"/>
      <c r="U51" s="91"/>
      <c r="V51" s="68"/>
      <c r="W51" s="69"/>
    </row>
    <row r="52" ht="20.25" customHeight="1">
      <c r="A52" s="58"/>
      <c r="B52" s="59"/>
      <c r="C52" s="91"/>
      <c r="D52" s="64" t="s">
        <v>1267</v>
      </c>
      <c r="E52" s="75" t="s">
        <v>1268</v>
      </c>
      <c r="F52" s="109"/>
      <c r="G52" s="91"/>
      <c r="H52" s="109"/>
      <c r="I52" s="84"/>
      <c r="J52" s="108"/>
      <c r="K52" s="84"/>
      <c r="L52" s="109"/>
      <c r="M52" s="84"/>
      <c r="N52" s="108"/>
      <c r="O52" s="91"/>
      <c r="P52" s="109"/>
      <c r="Q52" s="84"/>
      <c r="R52" s="108"/>
      <c r="S52" s="91"/>
      <c r="T52" s="116"/>
      <c r="U52" s="91"/>
      <c r="V52" s="68"/>
      <c r="W52" s="69"/>
    </row>
    <row r="53" ht="20.25" customHeight="1">
      <c r="A53" s="58"/>
      <c r="B53" s="59"/>
      <c r="C53" s="91"/>
      <c r="D53" s="64" t="s">
        <v>1269</v>
      </c>
      <c r="E53" s="75" t="s">
        <v>1270</v>
      </c>
      <c r="F53" s="109"/>
      <c r="G53" s="91"/>
      <c r="H53" s="109"/>
      <c r="I53" s="84"/>
      <c r="J53" s="108"/>
      <c r="K53" s="84"/>
      <c r="L53" s="109"/>
      <c r="M53" s="84"/>
      <c r="N53" s="108"/>
      <c r="O53" s="91"/>
      <c r="P53" s="109"/>
      <c r="Q53" s="84"/>
      <c r="R53" s="108"/>
      <c r="S53" s="91"/>
      <c r="T53" s="116"/>
      <c r="U53" s="91"/>
      <c r="V53" s="68"/>
      <c r="W53" s="69"/>
    </row>
    <row r="54" ht="20.25" customHeight="1">
      <c r="A54" s="58"/>
      <c r="B54" s="59"/>
      <c r="C54" s="91"/>
      <c r="D54" s="64" t="s">
        <v>1271</v>
      </c>
      <c r="E54" s="75" t="s">
        <v>1272</v>
      </c>
      <c r="F54" s="109"/>
      <c r="G54" s="91"/>
      <c r="H54" s="109"/>
      <c r="I54" s="84"/>
      <c r="J54" s="108"/>
      <c r="K54" s="84"/>
      <c r="L54" s="109"/>
      <c r="M54" s="84"/>
      <c r="N54" s="108"/>
      <c r="O54" s="91"/>
      <c r="P54" s="109"/>
      <c r="Q54" s="84"/>
      <c r="R54" s="108"/>
      <c r="S54" s="91"/>
      <c r="T54" s="116"/>
      <c r="U54" s="91"/>
      <c r="V54" s="68"/>
      <c r="W54" s="69"/>
    </row>
    <row r="55" ht="20.25" customHeight="1">
      <c r="A55" s="58"/>
      <c r="B55" s="59"/>
      <c r="C55" s="91"/>
      <c r="D55" s="64" t="s">
        <v>1273</v>
      </c>
      <c r="E55" s="75" t="s">
        <v>1274</v>
      </c>
      <c r="F55" s="109"/>
      <c r="G55" s="91"/>
      <c r="H55" s="109"/>
      <c r="I55" s="84"/>
      <c r="J55" s="108"/>
      <c r="K55" s="84"/>
      <c r="L55" s="109"/>
      <c r="M55" s="84"/>
      <c r="N55" s="108"/>
      <c r="O55" s="91"/>
      <c r="P55" s="109"/>
      <c r="Q55" s="84"/>
      <c r="R55" s="108"/>
      <c r="S55" s="91"/>
      <c r="T55" s="116"/>
      <c r="U55" s="91"/>
      <c r="V55" s="68"/>
      <c r="W55" s="69"/>
    </row>
    <row r="56" ht="20.25" customHeight="1">
      <c r="A56" s="58"/>
      <c r="B56" s="59"/>
      <c r="C56" s="91"/>
      <c r="D56" s="64" t="s">
        <v>949</v>
      </c>
      <c r="E56" s="75" t="s">
        <v>1275</v>
      </c>
      <c r="F56" s="109"/>
      <c r="G56" s="91"/>
      <c r="H56" s="109"/>
      <c r="I56" s="84"/>
      <c r="J56" s="108"/>
      <c r="K56" s="84"/>
      <c r="L56" s="109"/>
      <c r="M56" s="84"/>
      <c r="N56" s="108"/>
      <c r="O56" s="91"/>
      <c r="P56" s="109"/>
      <c r="Q56" s="84"/>
      <c r="R56" s="108"/>
      <c r="S56" s="91"/>
      <c r="T56" s="116"/>
      <c r="U56" s="91"/>
      <c r="V56" s="68"/>
      <c r="W56" s="69"/>
    </row>
    <row r="57" ht="20.25" customHeight="1">
      <c r="A57" s="58"/>
      <c r="B57" s="59"/>
      <c r="C57" s="91"/>
      <c r="D57" s="64" t="s">
        <v>1121</v>
      </c>
      <c r="E57" s="75" t="s">
        <v>1122</v>
      </c>
      <c r="F57" s="109"/>
      <c r="G57" s="91"/>
      <c r="H57" s="109"/>
      <c r="I57" s="84"/>
      <c r="J57" s="108"/>
      <c r="K57" s="84"/>
      <c r="L57" s="109"/>
      <c r="M57" s="84"/>
      <c r="N57" s="108"/>
      <c r="O57" s="91"/>
      <c r="P57" s="109"/>
      <c r="Q57" s="84"/>
      <c r="R57" s="108"/>
      <c r="S57" s="91"/>
      <c r="T57" s="116"/>
      <c r="U57" s="91"/>
      <c r="V57" s="68"/>
      <c r="W57" s="69"/>
    </row>
    <row r="58" ht="20.25" customHeight="1">
      <c r="A58" s="58"/>
      <c r="B58" s="59"/>
      <c r="C58" s="91"/>
      <c r="D58" s="64" t="s">
        <v>1276</v>
      </c>
      <c r="E58" s="75" t="s">
        <v>1277</v>
      </c>
      <c r="F58" s="109"/>
      <c r="G58" s="91"/>
      <c r="H58" s="109"/>
      <c r="I58" s="84"/>
      <c r="J58" s="108"/>
      <c r="K58" s="84"/>
      <c r="L58" s="109"/>
      <c r="M58" s="84"/>
      <c r="N58" s="108"/>
      <c r="O58" s="91"/>
      <c r="P58" s="109"/>
      <c r="Q58" s="84"/>
      <c r="R58" s="108"/>
      <c r="S58" s="91"/>
      <c r="T58" s="116"/>
      <c r="U58" s="91"/>
      <c r="V58" s="68"/>
      <c r="W58" s="69"/>
    </row>
    <row r="59" ht="20.25" customHeight="1">
      <c r="A59" s="58"/>
      <c r="B59" s="59"/>
      <c r="C59" s="91"/>
      <c r="D59" s="64" t="s">
        <v>1278</v>
      </c>
      <c r="E59" s="75" t="s">
        <v>1279</v>
      </c>
      <c r="F59" s="109"/>
      <c r="G59" s="91"/>
      <c r="H59" s="109"/>
      <c r="I59" s="84"/>
      <c r="J59" s="108"/>
      <c r="K59" s="84"/>
      <c r="L59" s="109"/>
      <c r="M59" s="84"/>
      <c r="N59" s="108"/>
      <c r="O59" s="91"/>
      <c r="P59" s="109"/>
      <c r="Q59" s="84"/>
      <c r="R59" s="108"/>
      <c r="S59" s="91"/>
      <c r="T59" s="116"/>
      <c r="U59" s="91"/>
      <c r="V59" s="68"/>
      <c r="W59" s="69"/>
    </row>
    <row r="60" ht="20.25" customHeight="1">
      <c r="A60" s="58"/>
      <c r="B60" s="59"/>
      <c r="C60" s="91"/>
      <c r="D60" s="64" t="s">
        <v>1280</v>
      </c>
      <c r="E60" s="75" t="s">
        <v>1281</v>
      </c>
      <c r="F60" s="109"/>
      <c r="G60" s="91"/>
      <c r="H60" s="109"/>
      <c r="I60" s="84"/>
      <c r="J60" s="108"/>
      <c r="K60" s="84"/>
      <c r="L60" s="109"/>
      <c r="M60" s="84"/>
      <c r="N60" s="108"/>
      <c r="O60" s="91"/>
      <c r="P60" s="109"/>
      <c r="Q60" s="84"/>
      <c r="R60" s="108"/>
      <c r="S60" s="91"/>
      <c r="T60" s="116"/>
      <c r="U60" s="91"/>
      <c r="V60" s="68"/>
      <c r="W60" s="69"/>
    </row>
    <row r="61" ht="20.25" customHeight="1">
      <c r="A61" s="58"/>
      <c r="B61" s="59"/>
      <c r="C61" s="91"/>
      <c r="D61" s="64" t="s">
        <v>1282</v>
      </c>
      <c r="E61" s="75" t="s">
        <v>1283</v>
      </c>
      <c r="F61" s="109"/>
      <c r="G61" s="91"/>
      <c r="H61" s="109"/>
      <c r="I61" s="84"/>
      <c r="J61" s="108"/>
      <c r="K61" s="84"/>
      <c r="L61" s="109"/>
      <c r="M61" s="84"/>
      <c r="N61" s="108"/>
      <c r="O61" s="91"/>
      <c r="P61" s="109"/>
      <c r="Q61" s="84"/>
      <c r="R61" s="108"/>
      <c r="S61" s="91"/>
      <c r="T61" s="116"/>
      <c r="U61" s="91"/>
      <c r="V61" s="68"/>
      <c r="W61" s="69"/>
    </row>
    <row r="62" ht="20.25" customHeight="1">
      <c r="A62" s="58"/>
      <c r="B62" s="59"/>
      <c r="C62" s="91"/>
      <c r="D62" s="64" t="s">
        <v>1284</v>
      </c>
      <c r="E62" s="75" t="s">
        <v>1285</v>
      </c>
      <c r="F62" s="109"/>
      <c r="G62" s="91"/>
      <c r="H62" s="109"/>
      <c r="I62" s="84"/>
      <c r="J62" s="108"/>
      <c r="K62" s="84"/>
      <c r="L62" s="109"/>
      <c r="M62" s="84"/>
      <c r="N62" s="108"/>
      <c r="O62" s="91"/>
      <c r="P62" s="109"/>
      <c r="Q62" s="84"/>
      <c r="R62" s="108"/>
      <c r="S62" s="91"/>
      <c r="T62" s="116"/>
      <c r="U62" s="91"/>
      <c r="V62" s="68"/>
      <c r="W62" s="69"/>
    </row>
    <row r="63" ht="20.25" customHeight="1">
      <c r="A63" s="58"/>
      <c r="B63" s="59"/>
      <c r="C63" s="91"/>
      <c r="D63" s="64" t="s">
        <v>1286</v>
      </c>
      <c r="E63" s="75" t="s">
        <v>1287</v>
      </c>
      <c r="F63" s="109"/>
      <c r="G63" s="91"/>
      <c r="H63" s="109"/>
      <c r="I63" s="84"/>
      <c r="J63" s="108"/>
      <c r="K63" s="84"/>
      <c r="L63" s="109"/>
      <c r="M63" s="84"/>
      <c r="N63" s="108"/>
      <c r="O63" s="91"/>
      <c r="P63" s="109"/>
      <c r="Q63" s="84"/>
      <c r="R63" s="108"/>
      <c r="S63" s="91"/>
      <c r="T63" s="116"/>
      <c r="U63" s="91"/>
      <c r="V63" s="68"/>
      <c r="W63" s="69"/>
    </row>
    <row r="64" ht="20.25" customHeight="1">
      <c r="A64" s="58"/>
      <c r="B64" s="59"/>
      <c r="C64" s="91"/>
      <c r="D64" s="64" t="s">
        <v>1288</v>
      </c>
      <c r="E64" s="75" t="s">
        <v>1289</v>
      </c>
      <c r="F64" s="109"/>
      <c r="G64" s="91"/>
      <c r="H64" s="109"/>
      <c r="I64" s="84"/>
      <c r="J64" s="108"/>
      <c r="K64" s="84"/>
      <c r="L64" s="109"/>
      <c r="M64" s="84"/>
      <c r="N64" s="108"/>
      <c r="O64" s="91"/>
      <c r="P64" s="109"/>
      <c r="Q64" s="84"/>
      <c r="R64" s="108"/>
      <c r="S64" s="91"/>
      <c r="T64" s="116"/>
      <c r="U64" s="91"/>
      <c r="V64" s="68"/>
      <c r="W64" s="69"/>
    </row>
    <row r="65" ht="20.25" customHeight="1">
      <c r="A65" s="58"/>
      <c r="B65" s="59"/>
      <c r="C65" s="91"/>
      <c r="D65" s="64" t="s">
        <v>1290</v>
      </c>
      <c r="E65" s="75" t="s">
        <v>1291</v>
      </c>
      <c r="F65" s="109"/>
      <c r="G65" s="91"/>
      <c r="H65" s="109"/>
      <c r="I65" s="84"/>
      <c r="J65" s="108"/>
      <c r="K65" s="84"/>
      <c r="L65" s="109"/>
      <c r="M65" s="84"/>
      <c r="N65" s="108"/>
      <c r="O65" s="91"/>
      <c r="P65" s="109"/>
      <c r="Q65" s="84"/>
      <c r="R65" s="108"/>
      <c r="S65" s="91"/>
      <c r="T65" s="116"/>
      <c r="U65" s="91"/>
      <c r="V65" s="68"/>
      <c r="W65" s="69"/>
    </row>
    <row r="66" ht="20.25" customHeight="1">
      <c r="A66" s="58"/>
      <c r="B66" s="59"/>
      <c r="C66" s="91"/>
      <c r="D66" s="64" t="s">
        <v>1292</v>
      </c>
      <c r="E66" s="75" t="s">
        <v>1293</v>
      </c>
      <c r="F66" s="109"/>
      <c r="G66" s="91"/>
      <c r="H66" s="109"/>
      <c r="I66" s="84"/>
      <c r="J66" s="108"/>
      <c r="K66" s="84"/>
      <c r="L66" s="109"/>
      <c r="M66" s="84"/>
      <c r="N66" s="108"/>
      <c r="O66" s="91"/>
      <c r="P66" s="109"/>
      <c r="Q66" s="84"/>
      <c r="R66" s="108"/>
      <c r="S66" s="91"/>
      <c r="T66" s="116"/>
      <c r="U66" s="91"/>
      <c r="V66" s="68"/>
      <c r="W66" s="69"/>
    </row>
    <row r="67" ht="20.25" customHeight="1">
      <c r="A67" s="58"/>
      <c r="B67" s="59"/>
      <c r="C67" s="91"/>
      <c r="D67" s="61"/>
      <c r="E67" s="91"/>
      <c r="F67" s="109"/>
      <c r="G67" s="91"/>
      <c r="H67" s="109"/>
      <c r="I67" s="84"/>
      <c r="J67" s="108"/>
      <c r="K67" s="84"/>
      <c r="L67" s="109"/>
      <c r="M67" s="84"/>
      <c r="N67" s="108"/>
      <c r="O67" s="91"/>
      <c r="P67" s="109"/>
      <c r="Q67" s="84"/>
      <c r="R67" s="108"/>
      <c r="S67" s="91"/>
      <c r="T67" s="116"/>
      <c r="U67" s="91"/>
      <c r="V67" s="68"/>
      <c r="W67" s="69"/>
    </row>
    <row r="68" ht="20.25" customHeight="1">
      <c r="A68" s="58"/>
      <c r="B68" s="59"/>
      <c r="C68" s="91"/>
      <c r="D68" s="61"/>
      <c r="E68" s="91"/>
      <c r="F68" s="109"/>
      <c r="G68" s="91"/>
      <c r="H68" s="109"/>
      <c r="I68" s="84"/>
      <c r="J68" s="108"/>
      <c r="K68" s="84"/>
      <c r="L68" s="109"/>
      <c r="M68" s="84"/>
      <c r="N68" s="108"/>
      <c r="O68" s="91"/>
      <c r="P68" s="109"/>
      <c r="Q68" s="84"/>
      <c r="R68" s="108"/>
      <c r="S68" s="91"/>
      <c r="T68" s="116"/>
      <c r="U68" s="91"/>
      <c r="V68" s="68"/>
      <c r="W68" s="69"/>
    </row>
    <row r="69" ht="20.25" customHeight="1">
      <c r="A69" s="58"/>
      <c r="B69" s="59"/>
      <c r="C69" s="91"/>
      <c r="D69" s="61"/>
      <c r="E69" s="91"/>
      <c r="F69" s="109"/>
      <c r="G69" s="91"/>
      <c r="H69" s="109"/>
      <c r="I69" s="84"/>
      <c r="J69" s="108"/>
      <c r="K69" s="84"/>
      <c r="L69" s="109"/>
      <c r="M69" s="84"/>
      <c r="N69" s="108"/>
      <c r="O69" s="91"/>
      <c r="P69" s="109"/>
      <c r="Q69" s="84"/>
      <c r="R69" s="108"/>
      <c r="S69" s="91"/>
      <c r="T69" s="116"/>
      <c r="U69" s="91"/>
      <c r="V69" s="68"/>
      <c r="W69" s="69"/>
    </row>
    <row r="70" ht="20.25" customHeight="1">
      <c r="A70" s="58"/>
      <c r="B70" s="59"/>
      <c r="C70" s="91"/>
      <c r="D70" s="61"/>
      <c r="E70" s="91"/>
      <c r="F70" s="109"/>
      <c r="G70" s="91"/>
      <c r="H70" s="109"/>
      <c r="I70" s="84"/>
      <c r="J70" s="108"/>
      <c r="K70" s="84"/>
      <c r="L70" s="109"/>
      <c r="M70" s="84"/>
      <c r="N70" s="108"/>
      <c r="O70" s="91"/>
      <c r="P70" s="109"/>
      <c r="Q70" s="84"/>
      <c r="R70" s="108"/>
      <c r="S70" s="91"/>
      <c r="T70" s="116"/>
      <c r="U70" s="91"/>
      <c r="V70" s="68"/>
      <c r="W70" s="69"/>
    </row>
    <row r="71" ht="20.25" customHeight="1">
      <c r="A71" s="58"/>
      <c r="B71" s="59"/>
      <c r="C71" s="91"/>
      <c r="D71" s="61"/>
      <c r="E71" s="91"/>
      <c r="F71" s="109"/>
      <c r="G71" s="91"/>
      <c r="H71" s="109"/>
      <c r="I71" s="84"/>
      <c r="J71" s="108"/>
      <c r="K71" s="84"/>
      <c r="L71" s="109"/>
      <c r="M71" s="84"/>
      <c r="N71" s="108"/>
      <c r="O71" s="91"/>
      <c r="P71" s="109"/>
      <c r="Q71" s="84"/>
      <c r="R71" s="108"/>
      <c r="S71" s="91"/>
      <c r="T71" s="116"/>
      <c r="U71" s="91"/>
      <c r="V71" s="68"/>
      <c r="W71" s="69"/>
    </row>
    <row r="72" ht="20.25" customHeight="1">
      <c r="A72" s="58"/>
      <c r="B72" s="59"/>
      <c r="C72" s="91"/>
      <c r="D72" s="61"/>
      <c r="E72" s="91"/>
      <c r="F72" s="109"/>
      <c r="G72" s="91"/>
      <c r="H72" s="109"/>
      <c r="I72" s="84"/>
      <c r="J72" s="108"/>
      <c r="K72" s="84"/>
      <c r="L72" s="109"/>
      <c r="M72" s="84"/>
      <c r="N72" s="108"/>
      <c r="O72" s="91"/>
      <c r="P72" s="109"/>
      <c r="Q72" s="84"/>
      <c r="R72" s="108"/>
      <c r="S72" s="91"/>
      <c r="T72" s="116"/>
      <c r="U72" s="91"/>
      <c r="V72" s="68"/>
      <c r="W72" s="69"/>
    </row>
    <row r="73" ht="20.25" customHeight="1">
      <c r="A73" s="58"/>
      <c r="B73" s="59"/>
      <c r="C73" s="91"/>
      <c r="D73" s="61"/>
      <c r="E73" s="91"/>
      <c r="F73" s="109"/>
      <c r="G73" s="91"/>
      <c r="H73" s="109"/>
      <c r="I73" s="84"/>
      <c r="J73" s="108"/>
      <c r="K73" s="84"/>
      <c r="L73" s="109"/>
      <c r="M73" s="84"/>
      <c r="N73" s="108"/>
      <c r="O73" s="91"/>
      <c r="P73" s="109"/>
      <c r="Q73" s="84"/>
      <c r="R73" s="108"/>
      <c r="S73" s="91"/>
      <c r="T73" s="116"/>
      <c r="U73" s="91"/>
      <c r="V73" s="68"/>
      <c r="W73" s="69"/>
    </row>
    <row r="74" ht="20.25" customHeight="1">
      <c r="A74" s="58"/>
      <c r="B74" s="59"/>
      <c r="C74" s="91"/>
      <c r="D74" s="61"/>
      <c r="E74" s="91"/>
      <c r="F74" s="109"/>
      <c r="G74" s="91"/>
      <c r="H74" s="109"/>
      <c r="I74" s="84"/>
      <c r="J74" s="108"/>
      <c r="K74" s="84"/>
      <c r="L74" s="109"/>
      <c r="M74" s="84"/>
      <c r="N74" s="108"/>
      <c r="O74" s="91"/>
      <c r="P74" s="109"/>
      <c r="Q74" s="84"/>
      <c r="R74" s="108"/>
      <c r="S74" s="91"/>
      <c r="T74" s="116"/>
      <c r="U74" s="91"/>
      <c r="V74" s="68"/>
      <c r="W74" s="69"/>
    </row>
    <row r="75" ht="20.25" customHeight="1">
      <c r="A75" s="58"/>
      <c r="B75" s="59"/>
      <c r="C75" s="91"/>
      <c r="D75" s="61"/>
      <c r="E75" s="91"/>
      <c r="F75" s="109"/>
      <c r="G75" s="91"/>
      <c r="H75" s="109"/>
      <c r="I75" s="84"/>
      <c r="J75" s="108"/>
      <c r="K75" s="84"/>
      <c r="L75" s="109"/>
      <c r="M75" s="84"/>
      <c r="N75" s="108"/>
      <c r="O75" s="91"/>
      <c r="P75" s="109"/>
      <c r="Q75" s="84"/>
      <c r="R75" s="108"/>
      <c r="S75" s="91"/>
      <c r="T75" s="116"/>
      <c r="U75" s="91"/>
      <c r="V75" s="68"/>
      <c r="W75" s="69"/>
    </row>
    <row r="76" ht="20.25" customHeight="1">
      <c r="A76" s="58"/>
      <c r="B76" s="59"/>
      <c r="C76" s="91"/>
      <c r="D76" s="61"/>
      <c r="E76" s="91"/>
      <c r="F76" s="109"/>
      <c r="G76" s="91"/>
      <c r="H76" s="109"/>
      <c r="I76" s="84"/>
      <c r="J76" s="108"/>
      <c r="K76" s="84"/>
      <c r="L76" s="109"/>
      <c r="M76" s="84"/>
      <c r="N76" s="108"/>
      <c r="O76" s="91"/>
      <c r="P76" s="109"/>
      <c r="Q76" s="84"/>
      <c r="R76" s="108"/>
      <c r="S76" s="91"/>
      <c r="T76" s="116"/>
      <c r="U76" s="91"/>
      <c r="V76" s="68"/>
      <c r="W76" s="69"/>
    </row>
    <row r="77" ht="20.25" customHeight="1">
      <c r="A77" s="58"/>
      <c r="B77" s="59"/>
      <c r="C77" s="91"/>
      <c r="D77" s="61"/>
      <c r="E77" s="91"/>
      <c r="F77" s="109"/>
      <c r="G77" s="91"/>
      <c r="H77" s="109"/>
      <c r="I77" s="84"/>
      <c r="J77" s="108"/>
      <c r="K77" s="84"/>
      <c r="L77" s="109"/>
      <c r="M77" s="84"/>
      <c r="N77" s="108"/>
      <c r="O77" s="91"/>
      <c r="P77" s="109"/>
      <c r="Q77" s="84"/>
      <c r="R77" s="108"/>
      <c r="S77" s="91"/>
      <c r="T77" s="116"/>
      <c r="U77" s="91"/>
      <c r="V77" s="68"/>
      <c r="W77" s="69"/>
    </row>
    <row r="78" ht="20.25" customHeight="1">
      <c r="A78" s="58"/>
      <c r="B78" s="59"/>
      <c r="C78" s="91"/>
      <c r="D78" s="61"/>
      <c r="E78" s="91"/>
      <c r="F78" s="109"/>
      <c r="G78" s="91"/>
      <c r="H78" s="109"/>
      <c r="I78" s="84"/>
      <c r="J78" s="108"/>
      <c r="K78" s="84"/>
      <c r="L78" s="109"/>
      <c r="M78" s="84"/>
      <c r="N78" s="108"/>
      <c r="O78" s="91"/>
      <c r="P78" s="109"/>
      <c r="Q78" s="84"/>
      <c r="R78" s="108"/>
      <c r="S78" s="91"/>
      <c r="T78" s="116"/>
      <c r="U78" s="91"/>
      <c r="V78" s="68"/>
      <c r="W78" s="69"/>
    </row>
    <row r="79" ht="20.25" customHeight="1">
      <c r="A79" s="58"/>
      <c r="B79" s="59"/>
      <c r="C79" s="91"/>
      <c r="D79" s="61"/>
      <c r="E79" s="91"/>
      <c r="F79" s="109"/>
      <c r="G79" s="91"/>
      <c r="H79" s="109"/>
      <c r="I79" s="84"/>
      <c r="J79" s="108"/>
      <c r="K79" s="84"/>
      <c r="L79" s="109"/>
      <c r="M79" s="84"/>
      <c r="N79" s="108"/>
      <c r="O79" s="91"/>
      <c r="P79" s="109"/>
      <c r="Q79" s="84"/>
      <c r="R79" s="108"/>
      <c r="S79" s="91"/>
      <c r="T79" s="116"/>
      <c r="U79" s="91"/>
      <c r="V79" s="68"/>
      <c r="W79" s="69"/>
    </row>
    <row r="80" ht="20.25" customHeight="1">
      <c r="A80" s="58"/>
      <c r="B80" s="59"/>
      <c r="C80" s="91"/>
      <c r="D80" s="61"/>
      <c r="E80" s="91"/>
      <c r="F80" s="109"/>
      <c r="G80" s="91"/>
      <c r="H80" s="109"/>
      <c r="I80" s="84"/>
      <c r="J80" s="108"/>
      <c r="K80" s="84"/>
      <c r="L80" s="109"/>
      <c r="M80" s="84"/>
      <c r="N80" s="108"/>
      <c r="O80" s="91"/>
      <c r="P80" s="109"/>
      <c r="Q80" s="84"/>
      <c r="R80" s="108"/>
      <c r="S80" s="91"/>
      <c r="T80" s="116"/>
      <c r="U80" s="91"/>
      <c r="V80" s="68"/>
      <c r="W80" s="69"/>
    </row>
    <row r="81" ht="20.25" customHeight="1">
      <c r="A81" s="58"/>
      <c r="B81" s="59"/>
      <c r="C81" s="91"/>
      <c r="D81" s="61"/>
      <c r="E81" s="91"/>
      <c r="F81" s="109"/>
      <c r="G81" s="91"/>
      <c r="H81" s="109"/>
      <c r="I81" s="84"/>
      <c r="J81" s="108"/>
      <c r="K81" s="84"/>
      <c r="L81" s="109"/>
      <c r="M81" s="84"/>
      <c r="N81" s="108"/>
      <c r="O81" s="91"/>
      <c r="P81" s="109"/>
      <c r="Q81" s="84"/>
      <c r="R81" s="108"/>
      <c r="S81" s="91"/>
      <c r="T81" s="116"/>
      <c r="U81" s="91"/>
      <c r="V81" s="68"/>
      <c r="W81" s="69"/>
    </row>
    <row r="82" ht="20.25" customHeight="1">
      <c r="A82" s="58"/>
      <c r="B82" s="59"/>
      <c r="C82" s="91"/>
      <c r="D82" s="61"/>
      <c r="E82" s="91"/>
      <c r="F82" s="109"/>
      <c r="G82" s="91"/>
      <c r="H82" s="109"/>
      <c r="I82" s="84"/>
      <c r="J82" s="108"/>
      <c r="K82" s="84"/>
      <c r="L82" s="109"/>
      <c r="M82" s="84"/>
      <c r="N82" s="108"/>
      <c r="O82" s="91"/>
      <c r="P82" s="109"/>
      <c r="Q82" s="84"/>
      <c r="R82" s="108"/>
      <c r="S82" s="91"/>
      <c r="T82" s="116"/>
      <c r="U82" s="91"/>
      <c r="V82" s="68"/>
      <c r="W82" s="69"/>
    </row>
    <row r="83" ht="20.25" customHeight="1">
      <c r="A83" s="58"/>
      <c r="B83" s="121"/>
      <c r="C83" s="122"/>
      <c r="D83" s="123"/>
      <c r="E83" s="122"/>
      <c r="F83" s="124"/>
      <c r="G83" s="122"/>
      <c r="H83" s="124"/>
      <c r="I83" s="125"/>
      <c r="J83" s="126"/>
      <c r="K83" s="125"/>
      <c r="L83" s="124"/>
      <c r="M83" s="125"/>
      <c r="N83" s="126"/>
      <c r="O83" s="122"/>
      <c r="P83" s="124"/>
      <c r="Q83" s="125"/>
      <c r="R83" s="126"/>
      <c r="S83" s="122"/>
      <c r="T83" s="127"/>
      <c r="U83" s="122"/>
      <c r="V83" s="68"/>
      <c r="W83" s="69"/>
    </row>
  </sheetData>
  <mergeCells count="15">
    <mergeCell ref="P2:Q2"/>
    <mergeCell ref="R2:S2"/>
    <mergeCell ref="T2:U2"/>
    <mergeCell ref="H17:I18"/>
    <mergeCell ref="H19:I19"/>
    <mergeCell ref="L38:M39"/>
    <mergeCell ref="L45:M46"/>
    <mergeCell ref="L47:M47"/>
    <mergeCell ref="B2:C2"/>
    <mergeCell ref="D2:E2"/>
    <mergeCell ref="F2:G2"/>
    <mergeCell ref="H2:I2"/>
    <mergeCell ref="J2:K2"/>
    <mergeCell ref="L2:M2"/>
    <mergeCell ref="N2:O2"/>
  </mergeCells>
  <hyperlinks>
    <hyperlink r:id="rId2" ref="C3"/>
    <hyperlink r:id="rId3" ref="E3"/>
    <hyperlink r:id="rId4" ref="G3"/>
    <hyperlink r:id="rId5" ref="I3"/>
    <hyperlink r:id="rId6" ref="K3"/>
    <hyperlink r:id="rId7" ref="M3"/>
    <hyperlink r:id="rId8" ref="O3"/>
    <hyperlink r:id="rId9" ref="Q3"/>
    <hyperlink r:id="rId10" ref="S3"/>
    <hyperlink r:id="rId11" ref="U3"/>
    <hyperlink r:id="rId12" ref="C4"/>
    <hyperlink r:id="rId13" ref="E4"/>
    <hyperlink r:id="rId14" ref="G4"/>
    <hyperlink r:id="rId15" ref="I4"/>
    <hyperlink r:id="rId16" ref="K4"/>
    <hyperlink r:id="rId17" ref="M4"/>
    <hyperlink r:id="rId18" ref="O4"/>
    <hyperlink r:id="rId19" ref="Q4"/>
    <hyperlink r:id="rId20" ref="S4"/>
    <hyperlink r:id="rId21" ref="U4"/>
    <hyperlink r:id="rId22" ref="C5"/>
    <hyperlink r:id="rId23" ref="E5"/>
    <hyperlink r:id="rId24" ref="G5"/>
    <hyperlink r:id="rId25" ref="I5"/>
    <hyperlink r:id="rId26" ref="K5"/>
    <hyperlink r:id="rId27" ref="M5"/>
    <hyperlink r:id="rId28" ref="O5"/>
    <hyperlink r:id="rId29" ref="Q5"/>
    <hyperlink r:id="rId30" ref="S5"/>
    <hyperlink r:id="rId31" ref="U5"/>
    <hyperlink r:id="rId32" ref="C6"/>
    <hyperlink r:id="rId33" ref="E6"/>
    <hyperlink r:id="rId34" ref="G6"/>
    <hyperlink r:id="rId35" ref="I6"/>
    <hyperlink r:id="rId36" ref="K6"/>
    <hyperlink r:id="rId37" ref="M6"/>
    <hyperlink r:id="rId38" ref="O6"/>
    <hyperlink r:id="rId39" ref="Q6"/>
    <hyperlink r:id="rId40" ref="S6"/>
    <hyperlink r:id="rId41" ref="U6"/>
    <hyperlink r:id="rId42" ref="C7"/>
    <hyperlink r:id="rId43" ref="E7"/>
    <hyperlink r:id="rId44" ref="G7"/>
    <hyperlink r:id="rId45" ref="I7"/>
    <hyperlink r:id="rId46" ref="K7"/>
    <hyperlink r:id="rId47" ref="M7"/>
    <hyperlink r:id="rId48" ref="O7"/>
    <hyperlink r:id="rId49" ref="Q7"/>
    <hyperlink r:id="rId50" ref="S7"/>
    <hyperlink r:id="rId51" ref="U7"/>
    <hyperlink r:id="rId52" ref="C8"/>
    <hyperlink r:id="rId53" ref="E8"/>
    <hyperlink r:id="rId54" ref="G8"/>
    <hyperlink r:id="rId55" ref="I8"/>
    <hyperlink r:id="rId56" ref="K8"/>
    <hyperlink r:id="rId57" ref="M8"/>
    <hyperlink r:id="rId58" ref="O8"/>
    <hyperlink r:id="rId59" ref="Q8"/>
    <hyperlink r:id="rId60" ref="S8"/>
    <hyperlink r:id="rId61" ref="U8"/>
    <hyperlink r:id="rId62" ref="C9"/>
    <hyperlink r:id="rId63" ref="E9"/>
    <hyperlink r:id="rId64" ref="G9"/>
    <hyperlink r:id="rId65" ref="I9"/>
    <hyperlink r:id="rId66" ref="K9"/>
    <hyperlink r:id="rId67" ref="M9"/>
    <hyperlink r:id="rId68" ref="O9"/>
    <hyperlink r:id="rId69" ref="S9"/>
    <hyperlink r:id="rId70" ref="U9"/>
    <hyperlink r:id="rId71" ref="C10"/>
    <hyperlink r:id="rId72" ref="E10"/>
    <hyperlink r:id="rId73" ref="G10"/>
    <hyperlink r:id="rId74" ref="I10"/>
    <hyperlink r:id="rId75" ref="K10"/>
    <hyperlink r:id="rId76" ref="M10"/>
    <hyperlink r:id="rId77" ref="O10"/>
    <hyperlink r:id="rId78" ref="S10"/>
    <hyperlink r:id="rId79" ref="U10"/>
    <hyperlink r:id="rId80" ref="C11"/>
    <hyperlink r:id="rId81" ref="E11"/>
    <hyperlink r:id="rId82" ref="G11"/>
    <hyperlink r:id="rId83" ref="I11"/>
    <hyperlink r:id="rId84" ref="K11"/>
    <hyperlink r:id="rId85" ref="M11"/>
    <hyperlink r:id="rId86" ref="O11"/>
    <hyperlink r:id="rId87" ref="S11"/>
    <hyperlink r:id="rId88" ref="U11"/>
    <hyperlink r:id="rId89" ref="C12"/>
    <hyperlink r:id="rId90" ref="E12"/>
    <hyperlink r:id="rId91" ref="G12"/>
    <hyperlink r:id="rId92" ref="I12"/>
    <hyperlink r:id="rId93" ref="K12"/>
    <hyperlink r:id="rId94" ref="M12"/>
    <hyperlink r:id="rId95" ref="O12"/>
    <hyperlink r:id="rId96" ref="S12"/>
    <hyperlink r:id="rId97" ref="U12"/>
    <hyperlink r:id="rId98" ref="C13"/>
    <hyperlink r:id="rId99" ref="E13"/>
    <hyperlink r:id="rId100" ref="G13"/>
    <hyperlink r:id="rId101" ref="K13"/>
    <hyperlink r:id="rId102" ref="M13"/>
    <hyperlink r:id="rId103" ref="O13"/>
    <hyperlink r:id="rId104" ref="S13"/>
    <hyperlink r:id="rId105" ref="U13"/>
    <hyperlink r:id="rId106" ref="C14"/>
    <hyperlink r:id="rId107" ref="E14"/>
    <hyperlink r:id="rId108" ref="G14"/>
    <hyperlink r:id="rId109" ref="K14"/>
    <hyperlink r:id="rId110" ref="M14"/>
    <hyperlink r:id="rId111" ref="O14"/>
    <hyperlink r:id="rId112" ref="S14"/>
    <hyperlink r:id="rId113" ref="U14"/>
    <hyperlink r:id="rId114" ref="C15"/>
    <hyperlink r:id="rId115" ref="E15"/>
    <hyperlink r:id="rId116" ref="G15"/>
    <hyperlink r:id="rId117" ref="M15"/>
    <hyperlink r:id="rId118" ref="O15"/>
    <hyperlink r:id="rId119" ref="U15"/>
    <hyperlink r:id="rId120" ref="C16"/>
    <hyperlink r:id="rId121" ref="E16"/>
    <hyperlink r:id="rId122" ref="G16"/>
    <hyperlink r:id="rId123" ref="M16"/>
    <hyperlink r:id="rId124" ref="O16"/>
    <hyperlink r:id="rId125" ref="U16"/>
    <hyperlink r:id="rId126" ref="C17"/>
    <hyperlink r:id="rId127" ref="E17"/>
    <hyperlink r:id="rId128" ref="G17"/>
    <hyperlink r:id="rId129" ref="M17"/>
    <hyperlink r:id="rId130" ref="O17"/>
    <hyperlink r:id="rId131" ref="U17"/>
    <hyperlink r:id="rId132" ref="C18"/>
    <hyperlink r:id="rId133" ref="E18"/>
    <hyperlink r:id="rId134" ref="G18"/>
    <hyperlink r:id="rId135" ref="M18"/>
    <hyperlink r:id="rId136" ref="U18"/>
    <hyperlink r:id="rId137" ref="C19"/>
    <hyperlink r:id="rId138" ref="E19"/>
    <hyperlink r:id="rId139" ref="G19"/>
    <hyperlink r:id="rId140" location="c_656385" ref="H19"/>
    <hyperlink r:id="rId141" ref="M19"/>
    <hyperlink r:id="rId142" ref="U19"/>
    <hyperlink r:id="rId143" ref="C20"/>
    <hyperlink r:id="rId144" ref="E20"/>
    <hyperlink r:id="rId145" ref="G20"/>
    <hyperlink r:id="rId146" ref="M20"/>
    <hyperlink r:id="rId147" ref="U20"/>
    <hyperlink r:id="rId148" ref="C21"/>
    <hyperlink r:id="rId149" ref="E21"/>
    <hyperlink r:id="rId150" ref="G21"/>
    <hyperlink r:id="rId151" ref="M21"/>
    <hyperlink r:id="rId152" ref="C22"/>
    <hyperlink r:id="rId153" ref="E22"/>
    <hyperlink r:id="rId154" ref="M22"/>
    <hyperlink r:id="rId155" ref="C23"/>
    <hyperlink r:id="rId156" ref="E23"/>
    <hyperlink r:id="rId157" ref="M23"/>
    <hyperlink r:id="rId158" ref="C24"/>
    <hyperlink r:id="rId159" ref="E24"/>
    <hyperlink r:id="rId160" ref="M24"/>
    <hyperlink r:id="rId161" ref="C25"/>
    <hyperlink r:id="rId162" ref="E25"/>
    <hyperlink r:id="rId163" ref="M25"/>
    <hyperlink r:id="rId164" ref="C26"/>
    <hyperlink r:id="rId165" ref="E26"/>
    <hyperlink r:id="rId166" ref="M26"/>
    <hyperlink r:id="rId167" ref="C27"/>
    <hyperlink r:id="rId168" ref="E27"/>
    <hyperlink r:id="rId169" ref="M27"/>
    <hyperlink r:id="rId170" ref="C28"/>
    <hyperlink r:id="rId171" ref="E28"/>
    <hyperlink r:id="rId172" ref="M28"/>
    <hyperlink r:id="rId173" ref="C29"/>
    <hyperlink r:id="rId174" ref="E29"/>
    <hyperlink r:id="rId175" ref="M29"/>
    <hyperlink r:id="rId176" ref="C30"/>
    <hyperlink r:id="rId177" ref="E30"/>
    <hyperlink r:id="rId178" ref="M30"/>
    <hyperlink r:id="rId179" ref="C31"/>
    <hyperlink r:id="rId180" ref="E31"/>
    <hyperlink r:id="rId181" ref="M31"/>
    <hyperlink r:id="rId182" ref="C32"/>
    <hyperlink r:id="rId183" ref="E32"/>
    <hyperlink r:id="rId184" ref="M32"/>
    <hyperlink r:id="rId185" ref="E33"/>
    <hyperlink r:id="rId186" ref="M33"/>
    <hyperlink r:id="rId187" ref="E34"/>
    <hyperlink r:id="rId188" ref="M34"/>
    <hyperlink r:id="rId189" ref="E35"/>
    <hyperlink r:id="rId190" location="active" ref="M35"/>
    <hyperlink r:id="rId191" ref="E36"/>
    <hyperlink r:id="rId192" ref="E37"/>
    <hyperlink r:id="rId193" ref="E38"/>
    <hyperlink r:id="rId194" ref="E39"/>
    <hyperlink r:id="rId195" ref="E40"/>
    <hyperlink r:id="rId196" ref="E41"/>
    <hyperlink r:id="rId197" ref="E42"/>
    <hyperlink r:id="rId198" ref="E43"/>
    <hyperlink r:id="rId199" ref="E44"/>
    <hyperlink r:id="rId200" ref="E45"/>
    <hyperlink r:id="rId201" ref="E46"/>
    <hyperlink r:id="rId202" ref="E47"/>
    <hyperlink r:id="rId203" ref="L47"/>
    <hyperlink r:id="rId204" ref="E48"/>
    <hyperlink r:id="rId205" ref="E49"/>
    <hyperlink r:id="rId206" ref="E50"/>
    <hyperlink r:id="rId207" ref="E51"/>
    <hyperlink r:id="rId208" ref="E52"/>
    <hyperlink r:id="rId209" ref="E53"/>
    <hyperlink r:id="rId210" ref="E54"/>
    <hyperlink r:id="rId211" ref="E55"/>
    <hyperlink r:id="rId212" ref="E56"/>
    <hyperlink r:id="rId213" ref="E57"/>
    <hyperlink r:id="rId214" ref="E58"/>
    <hyperlink r:id="rId215" ref="E59"/>
    <hyperlink r:id="rId216" ref="E60"/>
    <hyperlink r:id="rId217" ref="E61"/>
    <hyperlink r:id="rId218" ref="E62"/>
    <hyperlink r:id="rId219" ref="E63"/>
    <hyperlink r:id="rId220" ref="E64"/>
    <hyperlink r:id="rId221" ref="E65"/>
    <hyperlink r:id="rId222" ref="E66"/>
  </hyperlinks>
  <drawing r:id="rId223"/>
  <legacyDrawing r:id="rId2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13"/>
    <col customWidth="1" min="2" max="2" width="5.13"/>
    <col customWidth="1" min="3" max="6" width="14.0"/>
    <col customWidth="1" min="9" max="9" width="14.0"/>
    <col customWidth="1" min="10" max="10" width="16.0"/>
    <col customWidth="1" min="11" max="11" width="13.88"/>
    <col customWidth="1" min="12" max="12" width="15.5"/>
    <col customWidth="1" min="15" max="15" width="5.13"/>
    <col customWidth="1" min="16" max="16" width="2.13"/>
    <col customWidth="1" min="17" max="17" width="178.13"/>
  </cols>
  <sheetData>
    <row r="1" ht="12.75" customHeight="1">
      <c r="A1" s="128"/>
      <c r="B1" s="129"/>
      <c r="C1" s="130"/>
      <c r="D1" s="130"/>
      <c r="E1" s="130"/>
      <c r="F1" s="130"/>
      <c r="G1" s="131"/>
      <c r="H1" s="130"/>
      <c r="I1" s="131"/>
      <c r="J1" s="131"/>
      <c r="K1" s="131"/>
      <c r="L1" s="131"/>
      <c r="M1" s="131"/>
      <c r="N1" s="131"/>
      <c r="O1" s="129"/>
      <c r="P1" s="128"/>
      <c r="Q1" s="128"/>
    </row>
    <row r="2" ht="34.5" customHeight="1">
      <c r="A2" s="132"/>
      <c r="B2" s="128" t="s">
        <v>1294</v>
      </c>
      <c r="C2" s="130" t="s">
        <v>1295</v>
      </c>
      <c r="D2" s="130" t="s">
        <v>1296</v>
      </c>
      <c r="E2" s="130" t="s">
        <v>1297</v>
      </c>
      <c r="F2" s="130" t="s">
        <v>1298</v>
      </c>
      <c r="G2" s="131" t="s">
        <v>198</v>
      </c>
      <c r="H2" s="130" t="s">
        <v>1299</v>
      </c>
      <c r="I2" s="131" t="s">
        <v>1300</v>
      </c>
      <c r="J2" s="131" t="s">
        <v>1301</v>
      </c>
      <c r="K2" s="131" t="s">
        <v>1302</v>
      </c>
      <c r="L2" s="131" t="s">
        <v>1303</v>
      </c>
      <c r="M2" s="131" t="s">
        <v>3</v>
      </c>
      <c r="N2" s="131" t="s">
        <v>1304</v>
      </c>
      <c r="O2" s="128" t="s">
        <v>1294</v>
      </c>
      <c r="P2" s="133"/>
      <c r="Q2" s="128"/>
    </row>
    <row r="3">
      <c r="A3" s="134"/>
      <c r="B3" s="135" t="s">
        <v>1305</v>
      </c>
      <c r="C3" s="136" t="s">
        <v>1306</v>
      </c>
      <c r="D3" s="137" t="s">
        <v>1307</v>
      </c>
      <c r="E3" s="137" t="s">
        <v>1307</v>
      </c>
      <c r="F3" s="137" t="s">
        <v>1307</v>
      </c>
      <c r="G3" s="138" t="s">
        <v>1308</v>
      </c>
      <c r="H3" s="139">
        <v>69.0</v>
      </c>
      <c r="I3" s="140" t="s">
        <v>1307</v>
      </c>
      <c r="J3" s="141" t="s">
        <v>1307</v>
      </c>
      <c r="K3" s="142" t="s">
        <v>1309</v>
      </c>
      <c r="L3" s="142" t="s">
        <v>1310</v>
      </c>
      <c r="M3" s="142" t="s">
        <v>1311</v>
      </c>
      <c r="N3" s="143" t="s">
        <v>1311</v>
      </c>
      <c r="O3" s="135" t="s">
        <v>1305</v>
      </c>
      <c r="P3" s="144"/>
      <c r="Q3" s="135"/>
    </row>
    <row r="4">
      <c r="A4" s="132"/>
      <c r="B4" s="128">
        <v>1.0</v>
      </c>
      <c r="C4" s="136" t="s">
        <v>1312</v>
      </c>
      <c r="D4" s="140" t="s">
        <v>1307</v>
      </c>
      <c r="E4" s="140" t="s">
        <v>1307</v>
      </c>
      <c r="F4" s="140" t="s">
        <v>1307</v>
      </c>
      <c r="G4" s="145" t="s">
        <v>1308</v>
      </c>
      <c r="H4" s="139">
        <v>690.0</v>
      </c>
      <c r="I4" s="140" t="s">
        <v>1307</v>
      </c>
      <c r="J4" s="141" t="s">
        <v>1307</v>
      </c>
      <c r="K4" s="142" t="s">
        <v>1309</v>
      </c>
      <c r="L4" s="142" t="s">
        <v>1310</v>
      </c>
      <c r="M4" s="142" t="s">
        <v>1311</v>
      </c>
      <c r="N4" s="143" t="s">
        <v>1311</v>
      </c>
      <c r="O4" s="128">
        <v>1.0</v>
      </c>
      <c r="P4" s="133"/>
      <c r="Q4" s="128"/>
    </row>
    <row r="5">
      <c r="A5" s="146"/>
      <c r="B5" s="147">
        <v>2.0</v>
      </c>
      <c r="C5" s="136" t="s">
        <v>1313</v>
      </c>
      <c r="D5" s="140" t="s">
        <v>1307</v>
      </c>
      <c r="E5" s="140" t="s">
        <v>1307</v>
      </c>
      <c r="F5" s="140" t="s">
        <v>1307</v>
      </c>
      <c r="G5" s="145" t="s">
        <v>1308</v>
      </c>
      <c r="H5" s="139">
        <v>6900.0</v>
      </c>
      <c r="I5" s="140" t="s">
        <v>1307</v>
      </c>
      <c r="J5" s="148" t="s">
        <v>1307</v>
      </c>
      <c r="K5" s="149" t="s">
        <v>1309</v>
      </c>
      <c r="L5" s="142" t="s">
        <v>1310</v>
      </c>
      <c r="M5" s="149" t="s">
        <v>1311</v>
      </c>
      <c r="N5" s="150" t="s">
        <v>1311</v>
      </c>
      <c r="O5" s="147">
        <v>2.0</v>
      </c>
      <c r="P5" s="151"/>
      <c r="Q5" s="147"/>
    </row>
    <row r="6">
      <c r="A6" s="132"/>
      <c r="B6" s="128">
        <v>3.0</v>
      </c>
      <c r="C6" s="136" t="s">
        <v>1314</v>
      </c>
      <c r="D6" s="140" t="s">
        <v>1307</v>
      </c>
      <c r="E6" s="140" t="s">
        <v>1307</v>
      </c>
      <c r="F6" s="140" t="s">
        <v>1307</v>
      </c>
      <c r="G6" s="145" t="s">
        <v>1308</v>
      </c>
      <c r="H6" s="139">
        <v>69000.0</v>
      </c>
      <c r="I6" s="140" t="s">
        <v>1307</v>
      </c>
      <c r="J6" s="148" t="s">
        <v>1307</v>
      </c>
      <c r="K6" s="149" t="s">
        <v>1309</v>
      </c>
      <c r="L6" s="142" t="s">
        <v>1310</v>
      </c>
      <c r="M6" s="149" t="s">
        <v>1311</v>
      </c>
      <c r="N6" s="150" t="s">
        <v>1311</v>
      </c>
      <c r="O6" s="128">
        <v>3.0</v>
      </c>
      <c r="P6" s="133"/>
      <c r="Q6" s="128"/>
    </row>
    <row r="7">
      <c r="A7" s="146"/>
      <c r="B7" s="147">
        <v>4.0</v>
      </c>
      <c r="C7" s="136" t="s">
        <v>1315</v>
      </c>
      <c r="D7" s="152" t="s">
        <v>1307</v>
      </c>
      <c r="E7" s="152" t="s">
        <v>1307</v>
      </c>
      <c r="F7" s="152" t="s">
        <v>1307</v>
      </c>
      <c r="G7" s="153" t="s">
        <v>1308</v>
      </c>
      <c r="H7" s="139">
        <v>690000.0</v>
      </c>
      <c r="I7" s="152" t="s">
        <v>1307</v>
      </c>
      <c r="J7" s="154" t="s">
        <v>1307</v>
      </c>
      <c r="K7" s="155" t="s">
        <v>1309</v>
      </c>
      <c r="L7" s="142" t="s">
        <v>1310</v>
      </c>
      <c r="M7" s="155" t="s">
        <v>1311</v>
      </c>
      <c r="N7" s="156" t="s">
        <v>1311</v>
      </c>
      <c r="O7" s="147">
        <v>4.0</v>
      </c>
      <c r="P7" s="151"/>
      <c r="Q7" s="147"/>
    </row>
    <row r="8">
      <c r="A8" s="132"/>
      <c r="B8" s="128">
        <v>5.0</v>
      </c>
      <c r="C8" s="157"/>
      <c r="D8" s="158"/>
      <c r="E8" s="158"/>
      <c r="F8" s="158"/>
      <c r="G8" s="159"/>
      <c r="H8" s="139"/>
      <c r="I8" s="158"/>
      <c r="J8" s="160"/>
      <c r="K8" s="161"/>
      <c r="L8" s="161"/>
      <c r="M8" s="161"/>
      <c r="N8" s="162"/>
      <c r="O8" s="128">
        <v>5.0</v>
      </c>
      <c r="P8" s="133"/>
      <c r="Q8" s="128"/>
    </row>
    <row r="9">
      <c r="A9" s="146"/>
      <c r="B9" s="147">
        <v>6.0</v>
      </c>
      <c r="C9" s="157"/>
      <c r="D9" s="152"/>
      <c r="E9" s="152"/>
      <c r="F9" s="152"/>
      <c r="G9" s="153"/>
      <c r="H9" s="163"/>
      <c r="I9" s="152"/>
      <c r="J9" s="154"/>
      <c r="K9" s="155"/>
      <c r="L9" s="155"/>
      <c r="M9" s="155"/>
      <c r="N9" s="156"/>
      <c r="O9" s="147">
        <v>6.0</v>
      </c>
      <c r="P9" s="151"/>
      <c r="Q9" s="147"/>
    </row>
    <row r="10">
      <c r="A10" s="132"/>
      <c r="B10" s="128">
        <v>7.0</v>
      </c>
      <c r="C10" s="157"/>
      <c r="D10" s="158"/>
      <c r="E10" s="158"/>
      <c r="F10" s="158"/>
      <c r="G10" s="159"/>
      <c r="H10" s="139"/>
      <c r="I10" s="158"/>
      <c r="J10" s="160"/>
      <c r="K10" s="161"/>
      <c r="L10" s="161"/>
      <c r="M10" s="161"/>
      <c r="N10" s="162"/>
      <c r="O10" s="128">
        <v>7.0</v>
      </c>
      <c r="P10" s="133"/>
      <c r="Q10" s="128"/>
    </row>
    <row r="11">
      <c r="A11" s="146"/>
      <c r="B11" s="147">
        <v>8.0</v>
      </c>
      <c r="C11" s="157"/>
      <c r="D11" s="158"/>
      <c r="E11" s="158"/>
      <c r="F11" s="158"/>
      <c r="G11" s="159"/>
      <c r="H11" s="139"/>
      <c r="I11" s="158"/>
      <c r="J11" s="160"/>
      <c r="K11" s="161"/>
      <c r="L11" s="161"/>
      <c r="M11" s="161"/>
      <c r="N11" s="162"/>
      <c r="O11" s="147">
        <v>8.0</v>
      </c>
      <c r="P11" s="151"/>
      <c r="Q11" s="147"/>
    </row>
    <row r="12">
      <c r="A12" s="132"/>
      <c r="B12" s="128">
        <v>9.0</v>
      </c>
      <c r="C12" s="157"/>
      <c r="D12" s="158"/>
      <c r="E12" s="158"/>
      <c r="F12" s="158"/>
      <c r="G12" s="159"/>
      <c r="H12" s="139"/>
      <c r="I12" s="158"/>
      <c r="J12" s="160"/>
      <c r="K12" s="161"/>
      <c r="L12" s="161"/>
      <c r="M12" s="161"/>
      <c r="N12" s="162"/>
      <c r="O12" s="128">
        <v>9.0</v>
      </c>
      <c r="P12" s="133"/>
      <c r="Q12" s="128"/>
    </row>
    <row r="13">
      <c r="A13" s="146"/>
      <c r="B13" s="147">
        <v>10.0</v>
      </c>
      <c r="C13" s="164"/>
      <c r="D13" s="165"/>
      <c r="E13" s="165"/>
      <c r="F13" s="165"/>
      <c r="G13" s="166"/>
      <c r="H13" s="167"/>
      <c r="I13" s="165"/>
      <c r="J13" s="168"/>
      <c r="K13" s="169"/>
      <c r="L13" s="169"/>
      <c r="M13" s="169"/>
      <c r="N13" s="170"/>
      <c r="O13" s="147">
        <v>10.0</v>
      </c>
      <c r="P13" s="151"/>
      <c r="Q13" s="147"/>
    </row>
    <row r="14">
      <c r="A14" s="132"/>
      <c r="B14" s="128">
        <v>11.0</v>
      </c>
      <c r="C14" s="164"/>
      <c r="D14" s="165"/>
      <c r="E14" s="165"/>
      <c r="F14" s="165"/>
      <c r="G14" s="166"/>
      <c r="H14" s="167"/>
      <c r="I14" s="165"/>
      <c r="J14" s="168"/>
      <c r="K14" s="169"/>
      <c r="L14" s="169"/>
      <c r="M14" s="169"/>
      <c r="N14" s="170"/>
      <c r="O14" s="128">
        <v>11.0</v>
      </c>
      <c r="P14" s="133"/>
      <c r="Q14" s="128"/>
    </row>
    <row r="15">
      <c r="A15" s="146"/>
      <c r="B15" s="147">
        <v>12.0</v>
      </c>
      <c r="C15" s="164"/>
      <c r="D15" s="165"/>
      <c r="E15" s="165"/>
      <c r="F15" s="165"/>
      <c r="G15" s="166"/>
      <c r="H15" s="165"/>
      <c r="I15" s="165"/>
      <c r="J15" s="168"/>
      <c r="K15" s="169"/>
      <c r="L15" s="169"/>
      <c r="M15" s="169"/>
      <c r="N15" s="170"/>
      <c r="O15" s="147">
        <v>12.0</v>
      </c>
      <c r="P15" s="151"/>
      <c r="Q15" s="147"/>
    </row>
    <row r="16">
      <c r="A16" s="132"/>
      <c r="B16" s="128">
        <v>13.0</v>
      </c>
      <c r="C16" s="164"/>
      <c r="D16" s="165"/>
      <c r="E16" s="165"/>
      <c r="F16" s="165"/>
      <c r="G16" s="166"/>
      <c r="H16" s="165"/>
      <c r="I16" s="165"/>
      <c r="J16" s="168"/>
      <c r="K16" s="169"/>
      <c r="L16" s="169"/>
      <c r="M16" s="169"/>
      <c r="N16" s="170"/>
      <c r="O16" s="128">
        <v>13.0</v>
      </c>
      <c r="P16" s="133"/>
      <c r="Q16" s="128"/>
    </row>
    <row r="17">
      <c r="A17" s="146"/>
      <c r="B17" s="147">
        <v>14.0</v>
      </c>
      <c r="C17" s="164"/>
      <c r="D17" s="165"/>
      <c r="E17" s="165"/>
      <c r="F17" s="165"/>
      <c r="G17" s="166"/>
      <c r="H17" s="165"/>
      <c r="I17" s="165"/>
      <c r="J17" s="168"/>
      <c r="K17" s="169"/>
      <c r="L17" s="169"/>
      <c r="M17" s="169"/>
      <c r="N17" s="170"/>
      <c r="O17" s="147">
        <v>14.0</v>
      </c>
      <c r="P17" s="151"/>
      <c r="Q17" s="147"/>
    </row>
    <row r="18">
      <c r="A18" s="132"/>
      <c r="B18" s="128">
        <v>15.0</v>
      </c>
      <c r="C18" s="164"/>
      <c r="D18" s="165"/>
      <c r="E18" s="165"/>
      <c r="F18" s="165"/>
      <c r="G18" s="166"/>
      <c r="H18" s="165"/>
      <c r="I18" s="165"/>
      <c r="J18" s="168"/>
      <c r="K18" s="169"/>
      <c r="L18" s="169"/>
      <c r="M18" s="169"/>
      <c r="N18" s="170"/>
      <c r="O18" s="128">
        <v>15.0</v>
      </c>
      <c r="P18" s="133"/>
      <c r="Q18" s="128"/>
    </row>
    <row r="19">
      <c r="A19" s="146"/>
      <c r="B19" s="147">
        <v>16.0</v>
      </c>
      <c r="C19" s="164"/>
      <c r="D19" s="165"/>
      <c r="E19" s="165"/>
      <c r="F19" s="165"/>
      <c r="G19" s="166"/>
      <c r="H19" s="165"/>
      <c r="I19" s="165"/>
      <c r="J19" s="168"/>
      <c r="K19" s="169"/>
      <c r="L19" s="169"/>
      <c r="M19" s="169"/>
      <c r="N19" s="170"/>
      <c r="O19" s="147">
        <v>16.0</v>
      </c>
      <c r="P19" s="151"/>
      <c r="Q19" s="147"/>
    </row>
    <row r="20">
      <c r="A20" s="132"/>
      <c r="B20" s="128">
        <v>17.0</v>
      </c>
      <c r="C20" s="164"/>
      <c r="D20" s="165"/>
      <c r="E20" s="165"/>
      <c r="F20" s="165"/>
      <c r="G20" s="166"/>
      <c r="H20" s="165"/>
      <c r="I20" s="165"/>
      <c r="J20" s="168"/>
      <c r="K20" s="169"/>
      <c r="L20" s="169"/>
      <c r="M20" s="169"/>
      <c r="N20" s="170"/>
      <c r="O20" s="128">
        <v>17.0</v>
      </c>
      <c r="P20" s="133"/>
      <c r="Q20" s="128"/>
    </row>
    <row r="21">
      <c r="A21" s="146"/>
      <c r="B21" s="147">
        <v>18.0</v>
      </c>
      <c r="C21" s="164"/>
      <c r="D21" s="165"/>
      <c r="E21" s="165"/>
      <c r="F21" s="165"/>
      <c r="G21" s="166"/>
      <c r="H21" s="165"/>
      <c r="I21" s="165"/>
      <c r="J21" s="168"/>
      <c r="K21" s="169"/>
      <c r="L21" s="169"/>
      <c r="M21" s="169"/>
      <c r="N21" s="170"/>
      <c r="O21" s="147">
        <v>18.0</v>
      </c>
      <c r="P21" s="151"/>
      <c r="Q21" s="147"/>
    </row>
    <row r="22">
      <c r="A22" s="132"/>
      <c r="B22" s="128">
        <v>19.0</v>
      </c>
      <c r="C22" s="164"/>
      <c r="D22" s="165"/>
      <c r="E22" s="165"/>
      <c r="F22" s="165"/>
      <c r="G22" s="166"/>
      <c r="H22" s="165"/>
      <c r="I22" s="165"/>
      <c r="J22" s="168"/>
      <c r="K22" s="169"/>
      <c r="L22" s="169"/>
      <c r="M22" s="169"/>
      <c r="N22" s="170"/>
      <c r="O22" s="128">
        <v>19.0</v>
      </c>
      <c r="P22" s="133"/>
      <c r="Q22" s="128"/>
    </row>
    <row r="23">
      <c r="A23" s="146"/>
      <c r="B23" s="147">
        <v>20.0</v>
      </c>
      <c r="C23" s="164"/>
      <c r="D23" s="165"/>
      <c r="E23" s="165"/>
      <c r="F23" s="165"/>
      <c r="G23" s="166"/>
      <c r="H23" s="165"/>
      <c r="I23" s="165"/>
      <c r="J23" s="168"/>
      <c r="K23" s="169"/>
      <c r="L23" s="169"/>
      <c r="M23" s="169"/>
      <c r="N23" s="170"/>
      <c r="O23" s="147">
        <v>20.0</v>
      </c>
      <c r="P23" s="151"/>
      <c r="Q23" s="147"/>
    </row>
    <row r="24">
      <c r="A24" s="132"/>
      <c r="B24" s="128">
        <v>21.0</v>
      </c>
      <c r="C24" s="164"/>
      <c r="D24" s="165"/>
      <c r="E24" s="165"/>
      <c r="F24" s="165"/>
      <c r="G24" s="166"/>
      <c r="H24" s="165"/>
      <c r="I24" s="165"/>
      <c r="J24" s="168"/>
      <c r="K24" s="169"/>
      <c r="L24" s="169"/>
      <c r="M24" s="169"/>
      <c r="N24" s="170"/>
      <c r="O24" s="128">
        <v>21.0</v>
      </c>
      <c r="P24" s="133"/>
      <c r="Q24" s="128"/>
    </row>
    <row r="25">
      <c r="A25" s="146"/>
      <c r="B25" s="147">
        <v>22.0</v>
      </c>
      <c r="C25" s="164"/>
      <c r="D25" s="165"/>
      <c r="E25" s="165"/>
      <c r="F25" s="165"/>
      <c r="G25" s="166"/>
      <c r="H25" s="165"/>
      <c r="I25" s="165"/>
      <c r="J25" s="168"/>
      <c r="K25" s="169"/>
      <c r="L25" s="169"/>
      <c r="M25" s="169"/>
      <c r="N25" s="170"/>
      <c r="O25" s="147">
        <v>22.0</v>
      </c>
      <c r="P25" s="151"/>
      <c r="Q25" s="147"/>
    </row>
    <row r="26">
      <c r="A26" s="132"/>
      <c r="B26" s="128">
        <v>23.0</v>
      </c>
      <c r="C26" s="164"/>
      <c r="D26" s="165"/>
      <c r="E26" s="165"/>
      <c r="F26" s="165"/>
      <c r="G26" s="166"/>
      <c r="H26" s="165"/>
      <c r="I26" s="165"/>
      <c r="J26" s="168"/>
      <c r="K26" s="169"/>
      <c r="L26" s="169"/>
      <c r="M26" s="169"/>
      <c r="N26" s="170"/>
      <c r="O26" s="128">
        <v>23.0</v>
      </c>
      <c r="P26" s="133"/>
      <c r="Q26" s="128"/>
    </row>
    <row r="27">
      <c r="A27" s="146"/>
      <c r="B27" s="147">
        <v>24.0</v>
      </c>
      <c r="C27" s="164"/>
      <c r="D27" s="165"/>
      <c r="E27" s="165"/>
      <c r="F27" s="165"/>
      <c r="G27" s="166"/>
      <c r="H27" s="165"/>
      <c r="I27" s="165"/>
      <c r="J27" s="168"/>
      <c r="K27" s="169"/>
      <c r="L27" s="169"/>
      <c r="M27" s="169"/>
      <c r="N27" s="170"/>
      <c r="O27" s="147">
        <v>24.0</v>
      </c>
      <c r="P27" s="151"/>
      <c r="Q27" s="147"/>
    </row>
    <row r="28">
      <c r="A28" s="132"/>
      <c r="B28" s="128">
        <v>25.0</v>
      </c>
      <c r="C28" s="164"/>
      <c r="D28" s="165"/>
      <c r="E28" s="165"/>
      <c r="F28" s="165"/>
      <c r="G28" s="166"/>
      <c r="H28" s="165"/>
      <c r="I28" s="165"/>
      <c r="J28" s="168"/>
      <c r="K28" s="169"/>
      <c r="L28" s="169"/>
      <c r="M28" s="169"/>
      <c r="N28" s="170"/>
      <c r="O28" s="128">
        <v>25.0</v>
      </c>
      <c r="P28" s="133"/>
      <c r="Q28" s="128"/>
    </row>
    <row r="29">
      <c r="A29" s="146"/>
      <c r="B29" s="147">
        <v>26.0</v>
      </c>
      <c r="C29" s="164"/>
      <c r="D29" s="165"/>
      <c r="E29" s="165"/>
      <c r="F29" s="165"/>
      <c r="G29" s="166"/>
      <c r="H29" s="165"/>
      <c r="I29" s="165"/>
      <c r="J29" s="168"/>
      <c r="K29" s="169"/>
      <c r="L29" s="169"/>
      <c r="M29" s="169"/>
      <c r="N29" s="170"/>
      <c r="O29" s="147">
        <v>26.0</v>
      </c>
      <c r="P29" s="151"/>
      <c r="Q29" s="147"/>
    </row>
    <row r="30">
      <c r="A30" s="132"/>
      <c r="B30" s="128">
        <v>27.0</v>
      </c>
      <c r="C30" s="164"/>
      <c r="D30" s="165"/>
      <c r="E30" s="165"/>
      <c r="F30" s="165"/>
      <c r="G30" s="166"/>
      <c r="H30" s="165"/>
      <c r="I30" s="165"/>
      <c r="J30" s="168"/>
      <c r="K30" s="169"/>
      <c r="L30" s="169"/>
      <c r="M30" s="169"/>
      <c r="N30" s="170"/>
      <c r="O30" s="128">
        <v>27.0</v>
      </c>
      <c r="P30" s="133"/>
      <c r="Q30" s="128"/>
    </row>
    <row r="31">
      <c r="A31" s="146"/>
      <c r="B31" s="147">
        <v>28.0</v>
      </c>
      <c r="C31" s="164"/>
      <c r="D31" s="165"/>
      <c r="E31" s="165"/>
      <c r="F31" s="165"/>
      <c r="G31" s="166"/>
      <c r="H31" s="165"/>
      <c r="I31" s="165"/>
      <c r="J31" s="168"/>
      <c r="K31" s="169"/>
      <c r="L31" s="169"/>
      <c r="M31" s="169"/>
      <c r="N31" s="170"/>
      <c r="O31" s="147">
        <v>28.0</v>
      </c>
      <c r="P31" s="151"/>
      <c r="Q31" s="147"/>
    </row>
    <row r="32">
      <c r="A32" s="132"/>
      <c r="B32" s="128">
        <v>29.0</v>
      </c>
      <c r="C32" s="164"/>
      <c r="D32" s="165"/>
      <c r="E32" s="165"/>
      <c r="F32" s="165"/>
      <c r="G32" s="166"/>
      <c r="H32" s="165"/>
      <c r="I32" s="165"/>
      <c r="J32" s="168"/>
      <c r="K32" s="169"/>
      <c r="L32" s="169"/>
      <c r="M32" s="169"/>
      <c r="N32" s="170"/>
      <c r="O32" s="128">
        <v>29.0</v>
      </c>
      <c r="P32" s="133"/>
      <c r="Q32" s="128"/>
    </row>
    <row r="33">
      <c r="A33" s="146"/>
      <c r="B33" s="147">
        <v>30.0</v>
      </c>
      <c r="C33" s="164"/>
      <c r="D33" s="165"/>
      <c r="E33" s="165"/>
      <c r="F33" s="165"/>
      <c r="G33" s="166"/>
      <c r="H33" s="165"/>
      <c r="I33" s="165"/>
      <c r="J33" s="168"/>
      <c r="K33" s="169"/>
      <c r="L33" s="169"/>
      <c r="M33" s="169"/>
      <c r="N33" s="170"/>
      <c r="O33" s="147">
        <v>30.0</v>
      </c>
      <c r="P33" s="151"/>
      <c r="Q33" s="147"/>
    </row>
    <row r="34">
      <c r="A34" s="132"/>
      <c r="B34" s="128">
        <v>31.0</v>
      </c>
      <c r="C34" s="164"/>
      <c r="D34" s="165"/>
      <c r="E34" s="165"/>
      <c r="F34" s="165"/>
      <c r="G34" s="166"/>
      <c r="H34" s="165"/>
      <c r="I34" s="165"/>
      <c r="J34" s="168"/>
      <c r="K34" s="169"/>
      <c r="L34" s="169"/>
      <c r="M34" s="169"/>
      <c r="N34" s="170"/>
      <c r="O34" s="128">
        <v>31.0</v>
      </c>
      <c r="P34" s="133"/>
      <c r="Q34" s="128"/>
    </row>
    <row r="35">
      <c r="A35" s="146"/>
      <c r="B35" s="147">
        <v>32.0</v>
      </c>
      <c r="C35" s="164"/>
      <c r="D35" s="165"/>
      <c r="E35" s="165"/>
      <c r="F35" s="165"/>
      <c r="G35" s="166"/>
      <c r="H35" s="165"/>
      <c r="I35" s="165"/>
      <c r="J35" s="168"/>
      <c r="K35" s="169"/>
      <c r="L35" s="169"/>
      <c r="M35" s="169"/>
      <c r="N35" s="170"/>
      <c r="O35" s="147">
        <v>32.0</v>
      </c>
      <c r="P35" s="151"/>
      <c r="Q35" s="147"/>
    </row>
    <row r="36">
      <c r="A36" s="132"/>
      <c r="B36" s="128">
        <v>33.0</v>
      </c>
      <c r="C36" s="164"/>
      <c r="D36" s="165"/>
      <c r="E36" s="165"/>
      <c r="F36" s="165"/>
      <c r="G36" s="166"/>
      <c r="H36" s="165"/>
      <c r="I36" s="165"/>
      <c r="J36" s="168"/>
      <c r="K36" s="169"/>
      <c r="L36" s="169"/>
      <c r="M36" s="169"/>
      <c r="N36" s="170"/>
      <c r="O36" s="128">
        <v>33.0</v>
      </c>
      <c r="P36" s="133"/>
      <c r="Q36" s="128"/>
    </row>
    <row r="37">
      <c r="A37" s="146"/>
      <c r="B37" s="147">
        <v>34.0</v>
      </c>
      <c r="C37" s="164"/>
      <c r="D37" s="165"/>
      <c r="E37" s="165"/>
      <c r="F37" s="165"/>
      <c r="G37" s="166"/>
      <c r="H37" s="165"/>
      <c r="I37" s="165"/>
      <c r="J37" s="168"/>
      <c r="K37" s="169"/>
      <c r="L37" s="169"/>
      <c r="M37" s="169"/>
      <c r="N37" s="170"/>
      <c r="O37" s="147">
        <v>34.0</v>
      </c>
      <c r="P37" s="151"/>
      <c r="Q37" s="147"/>
    </row>
    <row r="38">
      <c r="A38" s="132"/>
      <c r="B38" s="128">
        <v>35.0</v>
      </c>
      <c r="C38" s="164"/>
      <c r="D38" s="165"/>
      <c r="E38" s="165"/>
      <c r="F38" s="165"/>
      <c r="G38" s="166"/>
      <c r="H38" s="165"/>
      <c r="I38" s="165"/>
      <c r="J38" s="168"/>
      <c r="K38" s="169"/>
      <c r="L38" s="169"/>
      <c r="M38" s="169"/>
      <c r="N38" s="170"/>
      <c r="O38" s="128">
        <v>35.0</v>
      </c>
      <c r="P38" s="133"/>
      <c r="Q38" s="128"/>
    </row>
    <row r="39">
      <c r="A39" s="146"/>
      <c r="B39" s="147">
        <v>36.0</v>
      </c>
      <c r="C39" s="164"/>
      <c r="D39" s="165"/>
      <c r="E39" s="165"/>
      <c r="F39" s="165"/>
      <c r="G39" s="166"/>
      <c r="H39" s="165"/>
      <c r="I39" s="165"/>
      <c r="J39" s="168"/>
      <c r="K39" s="169"/>
      <c r="L39" s="169"/>
      <c r="M39" s="169"/>
      <c r="N39" s="170"/>
      <c r="O39" s="147">
        <v>36.0</v>
      </c>
      <c r="P39" s="151"/>
      <c r="Q39" s="147"/>
    </row>
    <row r="40">
      <c r="A40" s="132"/>
      <c r="B40" s="128">
        <v>37.0</v>
      </c>
      <c r="C40" s="164"/>
      <c r="D40" s="165"/>
      <c r="E40" s="165"/>
      <c r="F40" s="165"/>
      <c r="G40" s="166"/>
      <c r="H40" s="165"/>
      <c r="I40" s="165"/>
      <c r="J40" s="168"/>
      <c r="K40" s="169"/>
      <c r="L40" s="169"/>
      <c r="M40" s="169"/>
      <c r="N40" s="170"/>
      <c r="O40" s="128">
        <v>37.0</v>
      </c>
      <c r="P40" s="133"/>
      <c r="Q40" s="128"/>
    </row>
    <row r="41">
      <c r="A41" s="146"/>
      <c r="B41" s="147">
        <v>38.0</v>
      </c>
      <c r="C41" s="164"/>
      <c r="D41" s="165"/>
      <c r="E41" s="165"/>
      <c r="F41" s="165"/>
      <c r="G41" s="166"/>
      <c r="H41" s="165"/>
      <c r="I41" s="165"/>
      <c r="J41" s="168"/>
      <c r="K41" s="169"/>
      <c r="L41" s="169"/>
      <c r="M41" s="169"/>
      <c r="N41" s="170"/>
      <c r="O41" s="147">
        <v>38.0</v>
      </c>
      <c r="P41" s="151"/>
      <c r="Q41" s="147"/>
    </row>
    <row r="42">
      <c r="A42" s="132"/>
      <c r="B42" s="128">
        <v>39.0</v>
      </c>
      <c r="C42" s="164"/>
      <c r="D42" s="165"/>
      <c r="E42" s="165"/>
      <c r="F42" s="165"/>
      <c r="G42" s="166"/>
      <c r="H42" s="165"/>
      <c r="I42" s="165"/>
      <c r="J42" s="168"/>
      <c r="K42" s="169"/>
      <c r="L42" s="169"/>
      <c r="M42" s="169"/>
      <c r="N42" s="170"/>
      <c r="O42" s="128">
        <v>39.0</v>
      </c>
      <c r="P42" s="133"/>
      <c r="Q42" s="128"/>
    </row>
    <row r="43">
      <c r="A43" s="146"/>
      <c r="B43" s="147">
        <v>40.0</v>
      </c>
      <c r="C43" s="164"/>
      <c r="D43" s="165"/>
      <c r="E43" s="165"/>
      <c r="F43" s="165"/>
      <c r="G43" s="166"/>
      <c r="H43" s="165"/>
      <c r="I43" s="165"/>
      <c r="J43" s="168"/>
      <c r="K43" s="169"/>
      <c r="L43" s="169"/>
      <c r="M43" s="169"/>
      <c r="N43" s="170"/>
      <c r="O43" s="147">
        <v>40.0</v>
      </c>
      <c r="P43" s="151"/>
      <c r="Q43" s="147"/>
    </row>
    <row r="44">
      <c r="A44" s="132"/>
      <c r="B44" s="128">
        <v>41.0</v>
      </c>
      <c r="C44" s="164"/>
      <c r="D44" s="165"/>
      <c r="E44" s="165"/>
      <c r="F44" s="165"/>
      <c r="G44" s="166"/>
      <c r="H44" s="165"/>
      <c r="I44" s="165"/>
      <c r="J44" s="168"/>
      <c r="K44" s="169"/>
      <c r="L44" s="169"/>
      <c r="M44" s="169"/>
      <c r="N44" s="170"/>
      <c r="O44" s="128">
        <v>41.0</v>
      </c>
      <c r="P44" s="133"/>
      <c r="Q44" s="128"/>
    </row>
    <row r="45">
      <c r="A45" s="146"/>
      <c r="B45" s="147">
        <v>42.0</v>
      </c>
      <c r="C45" s="164"/>
      <c r="D45" s="165"/>
      <c r="E45" s="165"/>
      <c r="F45" s="165"/>
      <c r="G45" s="166"/>
      <c r="H45" s="165"/>
      <c r="I45" s="165"/>
      <c r="J45" s="168"/>
      <c r="K45" s="169"/>
      <c r="L45" s="169"/>
      <c r="M45" s="169"/>
      <c r="N45" s="170"/>
      <c r="O45" s="147">
        <v>42.0</v>
      </c>
      <c r="P45" s="151"/>
      <c r="Q45" s="147"/>
    </row>
    <row r="46">
      <c r="A46" s="132"/>
      <c r="B46" s="128">
        <v>43.0</v>
      </c>
      <c r="C46" s="164"/>
      <c r="D46" s="165"/>
      <c r="E46" s="165"/>
      <c r="F46" s="165"/>
      <c r="G46" s="166"/>
      <c r="H46" s="165"/>
      <c r="I46" s="165"/>
      <c r="J46" s="168"/>
      <c r="K46" s="169"/>
      <c r="L46" s="169"/>
      <c r="M46" s="169"/>
      <c r="N46" s="170"/>
      <c r="O46" s="128">
        <v>43.0</v>
      </c>
      <c r="P46" s="133"/>
      <c r="Q46" s="128"/>
    </row>
    <row r="47">
      <c r="A47" s="146"/>
      <c r="B47" s="147">
        <v>44.0</v>
      </c>
      <c r="C47" s="164"/>
      <c r="D47" s="165"/>
      <c r="E47" s="165"/>
      <c r="F47" s="165"/>
      <c r="G47" s="166"/>
      <c r="H47" s="165"/>
      <c r="I47" s="165"/>
      <c r="J47" s="168"/>
      <c r="K47" s="169"/>
      <c r="L47" s="169"/>
      <c r="M47" s="169"/>
      <c r="N47" s="170"/>
      <c r="O47" s="147">
        <v>44.0</v>
      </c>
      <c r="P47" s="151"/>
      <c r="Q47" s="147"/>
    </row>
    <row r="48">
      <c r="A48" s="132"/>
      <c r="B48" s="128">
        <v>45.0</v>
      </c>
      <c r="C48" s="164"/>
      <c r="D48" s="165"/>
      <c r="E48" s="165"/>
      <c r="F48" s="165"/>
      <c r="G48" s="166"/>
      <c r="H48" s="165"/>
      <c r="I48" s="165"/>
      <c r="J48" s="168"/>
      <c r="K48" s="169"/>
      <c r="L48" s="169"/>
      <c r="M48" s="169"/>
      <c r="N48" s="170"/>
      <c r="O48" s="128">
        <v>45.0</v>
      </c>
      <c r="P48" s="133"/>
      <c r="Q48" s="128"/>
    </row>
    <row r="49">
      <c r="A49" s="146"/>
      <c r="B49" s="147">
        <v>46.0</v>
      </c>
      <c r="C49" s="164"/>
      <c r="D49" s="165"/>
      <c r="E49" s="165"/>
      <c r="F49" s="165"/>
      <c r="G49" s="166"/>
      <c r="H49" s="165"/>
      <c r="I49" s="165"/>
      <c r="J49" s="168"/>
      <c r="K49" s="169"/>
      <c r="L49" s="169"/>
      <c r="M49" s="169"/>
      <c r="N49" s="170"/>
      <c r="O49" s="147">
        <v>46.0</v>
      </c>
      <c r="P49" s="151"/>
      <c r="Q49" s="147"/>
    </row>
    <row r="50">
      <c r="A50" s="132"/>
      <c r="B50" s="128">
        <v>47.0</v>
      </c>
      <c r="C50" s="164"/>
      <c r="D50" s="165"/>
      <c r="E50" s="165"/>
      <c r="F50" s="165"/>
      <c r="G50" s="166"/>
      <c r="H50" s="165"/>
      <c r="I50" s="165"/>
      <c r="J50" s="168"/>
      <c r="K50" s="169"/>
      <c r="L50" s="169"/>
      <c r="M50" s="169"/>
      <c r="N50" s="170"/>
      <c r="O50" s="128">
        <v>47.0</v>
      </c>
      <c r="P50" s="133"/>
      <c r="Q50" s="128"/>
    </row>
    <row r="51">
      <c r="A51" s="146"/>
      <c r="B51" s="147">
        <v>48.0</v>
      </c>
      <c r="C51" s="164"/>
      <c r="D51" s="165"/>
      <c r="E51" s="165"/>
      <c r="F51" s="165"/>
      <c r="G51" s="166"/>
      <c r="H51" s="165"/>
      <c r="I51" s="165"/>
      <c r="J51" s="168"/>
      <c r="K51" s="169"/>
      <c r="L51" s="169"/>
      <c r="M51" s="169"/>
      <c r="N51" s="170"/>
      <c r="O51" s="147">
        <v>48.0</v>
      </c>
      <c r="P51" s="151"/>
      <c r="Q51" s="147"/>
    </row>
    <row r="52">
      <c r="A52" s="132"/>
      <c r="B52" s="128">
        <v>49.0</v>
      </c>
      <c r="C52" s="164"/>
      <c r="D52" s="165"/>
      <c r="E52" s="165"/>
      <c r="F52" s="165"/>
      <c r="G52" s="166"/>
      <c r="H52" s="165"/>
      <c r="I52" s="165"/>
      <c r="J52" s="168"/>
      <c r="K52" s="169"/>
      <c r="L52" s="169"/>
      <c r="M52" s="169"/>
      <c r="N52" s="170"/>
      <c r="O52" s="128">
        <v>49.0</v>
      </c>
      <c r="P52" s="133"/>
      <c r="Q52" s="128"/>
    </row>
    <row r="53">
      <c r="A53" s="146"/>
      <c r="B53" s="147">
        <v>50.0</v>
      </c>
      <c r="C53" s="164"/>
      <c r="D53" s="165"/>
      <c r="E53" s="165"/>
      <c r="F53" s="165"/>
      <c r="G53" s="166"/>
      <c r="H53" s="165"/>
      <c r="I53" s="165"/>
      <c r="J53" s="168"/>
      <c r="K53" s="169"/>
      <c r="L53" s="169"/>
      <c r="M53" s="169"/>
      <c r="N53" s="170"/>
      <c r="O53" s="147">
        <v>50.0</v>
      </c>
      <c r="P53" s="151"/>
      <c r="Q53" s="147"/>
    </row>
    <row r="54">
      <c r="A54" s="132"/>
      <c r="B54" s="128">
        <v>51.0</v>
      </c>
      <c r="C54" s="164"/>
      <c r="D54" s="165"/>
      <c r="E54" s="165"/>
      <c r="F54" s="165"/>
      <c r="G54" s="166"/>
      <c r="H54" s="165"/>
      <c r="I54" s="165"/>
      <c r="J54" s="168"/>
      <c r="K54" s="169"/>
      <c r="L54" s="169"/>
      <c r="M54" s="169"/>
      <c r="N54" s="170"/>
      <c r="O54" s="128">
        <v>51.0</v>
      </c>
      <c r="P54" s="133"/>
      <c r="Q54" s="128"/>
    </row>
    <row r="55">
      <c r="A55" s="146"/>
      <c r="B55" s="147">
        <v>52.0</v>
      </c>
      <c r="C55" s="164"/>
      <c r="D55" s="165"/>
      <c r="E55" s="165"/>
      <c r="F55" s="165"/>
      <c r="G55" s="166"/>
      <c r="H55" s="165"/>
      <c r="I55" s="165"/>
      <c r="J55" s="168"/>
      <c r="K55" s="169"/>
      <c r="L55" s="169"/>
      <c r="M55" s="169"/>
      <c r="N55" s="170"/>
      <c r="O55" s="147">
        <v>52.0</v>
      </c>
      <c r="P55" s="151"/>
      <c r="Q55" s="147"/>
    </row>
    <row r="56">
      <c r="A56" s="132"/>
      <c r="B56" s="128">
        <v>53.0</v>
      </c>
      <c r="C56" s="164"/>
      <c r="D56" s="165"/>
      <c r="E56" s="165"/>
      <c r="F56" s="165"/>
      <c r="G56" s="166"/>
      <c r="H56" s="165"/>
      <c r="I56" s="165"/>
      <c r="J56" s="168"/>
      <c r="K56" s="169"/>
      <c r="L56" s="169"/>
      <c r="M56" s="169"/>
      <c r="N56" s="170"/>
      <c r="O56" s="128">
        <v>53.0</v>
      </c>
      <c r="P56" s="133"/>
      <c r="Q56" s="128"/>
    </row>
    <row r="57">
      <c r="A57" s="146"/>
      <c r="B57" s="147">
        <v>54.0</v>
      </c>
      <c r="C57" s="164"/>
      <c r="D57" s="165"/>
      <c r="E57" s="165"/>
      <c r="F57" s="165"/>
      <c r="G57" s="166"/>
      <c r="H57" s="165"/>
      <c r="I57" s="165"/>
      <c r="J57" s="168"/>
      <c r="K57" s="169"/>
      <c r="L57" s="169"/>
      <c r="M57" s="169"/>
      <c r="N57" s="170"/>
      <c r="O57" s="147">
        <v>54.0</v>
      </c>
      <c r="P57" s="151"/>
      <c r="Q57" s="147"/>
    </row>
    <row r="58">
      <c r="A58" s="132"/>
      <c r="B58" s="128">
        <v>55.0</v>
      </c>
      <c r="C58" s="164"/>
      <c r="D58" s="165"/>
      <c r="E58" s="165"/>
      <c r="F58" s="165"/>
      <c r="G58" s="166"/>
      <c r="H58" s="165"/>
      <c r="I58" s="165"/>
      <c r="J58" s="168"/>
      <c r="K58" s="169"/>
      <c r="L58" s="169"/>
      <c r="M58" s="169"/>
      <c r="N58" s="170"/>
      <c r="O58" s="128">
        <v>55.0</v>
      </c>
      <c r="P58" s="133"/>
      <c r="Q58" s="128"/>
    </row>
    <row r="59">
      <c r="A59" s="146"/>
      <c r="B59" s="147">
        <v>56.0</v>
      </c>
      <c r="C59" s="164"/>
      <c r="D59" s="165"/>
      <c r="E59" s="165"/>
      <c r="F59" s="165"/>
      <c r="G59" s="166"/>
      <c r="H59" s="165"/>
      <c r="I59" s="165"/>
      <c r="J59" s="168"/>
      <c r="K59" s="169"/>
      <c r="L59" s="169"/>
      <c r="M59" s="169"/>
      <c r="N59" s="170"/>
      <c r="O59" s="147">
        <v>56.0</v>
      </c>
      <c r="P59" s="151"/>
      <c r="Q59" s="147"/>
    </row>
    <row r="60">
      <c r="A60" s="132"/>
      <c r="B60" s="128">
        <v>57.0</v>
      </c>
      <c r="C60" s="164"/>
      <c r="D60" s="165"/>
      <c r="E60" s="165"/>
      <c r="F60" s="165"/>
      <c r="G60" s="166"/>
      <c r="H60" s="165"/>
      <c r="I60" s="165"/>
      <c r="J60" s="168"/>
      <c r="K60" s="169"/>
      <c r="L60" s="169"/>
      <c r="M60" s="169"/>
      <c r="N60" s="170"/>
      <c r="O60" s="128">
        <v>57.0</v>
      </c>
      <c r="P60" s="133"/>
      <c r="Q60" s="128"/>
    </row>
    <row r="61">
      <c r="A61" s="146"/>
      <c r="B61" s="147">
        <v>58.0</v>
      </c>
      <c r="C61" s="164"/>
      <c r="D61" s="165"/>
      <c r="E61" s="165"/>
      <c r="F61" s="165"/>
      <c r="G61" s="166"/>
      <c r="H61" s="165"/>
      <c r="I61" s="165"/>
      <c r="J61" s="168"/>
      <c r="K61" s="169"/>
      <c r="L61" s="169"/>
      <c r="M61" s="169"/>
      <c r="N61" s="170"/>
      <c r="O61" s="147">
        <v>58.0</v>
      </c>
      <c r="P61" s="151"/>
      <c r="Q61" s="147"/>
    </row>
    <row r="62">
      <c r="A62" s="132"/>
      <c r="B62" s="128">
        <v>59.0</v>
      </c>
      <c r="C62" s="164"/>
      <c r="D62" s="165"/>
      <c r="E62" s="165"/>
      <c r="F62" s="165"/>
      <c r="G62" s="166"/>
      <c r="H62" s="165"/>
      <c r="I62" s="165"/>
      <c r="J62" s="168"/>
      <c r="K62" s="169"/>
      <c r="L62" s="169"/>
      <c r="M62" s="169"/>
      <c r="N62" s="170"/>
      <c r="O62" s="128">
        <v>59.0</v>
      </c>
      <c r="P62" s="133"/>
      <c r="Q62" s="128"/>
    </row>
    <row r="63">
      <c r="A63" s="146"/>
      <c r="B63" s="147">
        <v>60.0</v>
      </c>
      <c r="C63" s="164"/>
      <c r="D63" s="165"/>
      <c r="E63" s="165"/>
      <c r="F63" s="165"/>
      <c r="G63" s="166"/>
      <c r="H63" s="165"/>
      <c r="I63" s="165"/>
      <c r="J63" s="168"/>
      <c r="K63" s="169"/>
      <c r="L63" s="169"/>
      <c r="M63" s="169"/>
      <c r="N63" s="170"/>
      <c r="O63" s="147">
        <v>60.0</v>
      </c>
      <c r="P63" s="151"/>
      <c r="Q63" s="147"/>
    </row>
    <row r="64">
      <c r="A64" s="132"/>
      <c r="B64" s="128">
        <v>61.0</v>
      </c>
      <c r="C64" s="164"/>
      <c r="D64" s="165"/>
      <c r="E64" s="165"/>
      <c r="F64" s="165"/>
      <c r="G64" s="166"/>
      <c r="H64" s="165"/>
      <c r="I64" s="165"/>
      <c r="J64" s="168"/>
      <c r="K64" s="169"/>
      <c r="L64" s="169"/>
      <c r="M64" s="169"/>
      <c r="N64" s="170"/>
      <c r="O64" s="128">
        <v>61.0</v>
      </c>
      <c r="P64" s="133"/>
      <c r="Q64" s="128"/>
    </row>
    <row r="65">
      <c r="A65" s="146"/>
      <c r="B65" s="147">
        <v>62.0</v>
      </c>
      <c r="C65" s="164"/>
      <c r="D65" s="165"/>
      <c r="E65" s="165"/>
      <c r="F65" s="165"/>
      <c r="G65" s="166"/>
      <c r="H65" s="165"/>
      <c r="I65" s="165"/>
      <c r="J65" s="168"/>
      <c r="K65" s="169"/>
      <c r="L65" s="169"/>
      <c r="M65" s="169"/>
      <c r="N65" s="170"/>
      <c r="O65" s="147">
        <v>62.0</v>
      </c>
      <c r="P65" s="151"/>
      <c r="Q65" s="147"/>
    </row>
    <row r="66">
      <c r="A66" s="132"/>
      <c r="B66" s="128">
        <v>63.0</v>
      </c>
      <c r="C66" s="164"/>
      <c r="D66" s="165"/>
      <c r="E66" s="165"/>
      <c r="F66" s="165"/>
      <c r="G66" s="166"/>
      <c r="H66" s="165"/>
      <c r="I66" s="165"/>
      <c r="J66" s="168"/>
      <c r="K66" s="169"/>
      <c r="L66" s="169"/>
      <c r="M66" s="169"/>
      <c r="N66" s="170"/>
      <c r="O66" s="128">
        <v>63.0</v>
      </c>
      <c r="P66" s="133"/>
      <c r="Q66" s="128"/>
    </row>
    <row r="67">
      <c r="A67" s="146"/>
      <c r="B67" s="147">
        <v>64.0</v>
      </c>
      <c r="C67" s="164"/>
      <c r="D67" s="165"/>
      <c r="E67" s="165"/>
      <c r="F67" s="165"/>
      <c r="G67" s="166"/>
      <c r="H67" s="165"/>
      <c r="I67" s="165"/>
      <c r="J67" s="168"/>
      <c r="K67" s="169"/>
      <c r="L67" s="169"/>
      <c r="M67" s="169"/>
      <c r="N67" s="170"/>
      <c r="O67" s="147">
        <v>64.0</v>
      </c>
      <c r="P67" s="151"/>
      <c r="Q67" s="147"/>
    </row>
    <row r="68">
      <c r="A68" s="132"/>
      <c r="B68" s="128">
        <v>65.0</v>
      </c>
      <c r="C68" s="164"/>
      <c r="D68" s="165"/>
      <c r="E68" s="165"/>
      <c r="F68" s="165"/>
      <c r="G68" s="166"/>
      <c r="H68" s="165"/>
      <c r="I68" s="165"/>
      <c r="J68" s="168"/>
      <c r="K68" s="169"/>
      <c r="L68" s="169"/>
      <c r="M68" s="169"/>
      <c r="N68" s="170"/>
      <c r="O68" s="128">
        <v>65.0</v>
      </c>
      <c r="P68" s="133"/>
      <c r="Q68" s="128"/>
    </row>
    <row r="69">
      <c r="A69" s="146"/>
      <c r="B69" s="147">
        <v>66.0</v>
      </c>
      <c r="C69" s="164"/>
      <c r="D69" s="165"/>
      <c r="E69" s="165"/>
      <c r="F69" s="165"/>
      <c r="G69" s="166"/>
      <c r="H69" s="165"/>
      <c r="I69" s="165"/>
      <c r="J69" s="168"/>
      <c r="K69" s="169"/>
      <c r="L69" s="169"/>
      <c r="M69" s="169"/>
      <c r="N69" s="170"/>
      <c r="O69" s="147">
        <v>66.0</v>
      </c>
      <c r="P69" s="151"/>
      <c r="Q69" s="147"/>
    </row>
    <row r="70">
      <c r="A70" s="132"/>
      <c r="B70" s="128">
        <v>67.0</v>
      </c>
      <c r="C70" s="164"/>
      <c r="D70" s="165"/>
      <c r="E70" s="165"/>
      <c r="F70" s="165"/>
      <c r="G70" s="166"/>
      <c r="H70" s="165"/>
      <c r="I70" s="165"/>
      <c r="J70" s="168"/>
      <c r="K70" s="169"/>
      <c r="L70" s="169"/>
      <c r="M70" s="169"/>
      <c r="N70" s="170"/>
      <c r="O70" s="128">
        <v>67.0</v>
      </c>
      <c r="P70" s="133"/>
      <c r="Q70" s="128"/>
    </row>
    <row r="71">
      <c r="A71" s="146"/>
      <c r="B71" s="147">
        <v>68.0</v>
      </c>
      <c r="C71" s="164"/>
      <c r="D71" s="165"/>
      <c r="E71" s="165"/>
      <c r="F71" s="165"/>
      <c r="G71" s="166"/>
      <c r="H71" s="165"/>
      <c r="I71" s="165"/>
      <c r="J71" s="168"/>
      <c r="K71" s="169"/>
      <c r="L71" s="169"/>
      <c r="M71" s="169"/>
      <c r="N71" s="170"/>
      <c r="O71" s="147">
        <v>68.0</v>
      </c>
      <c r="P71" s="151"/>
      <c r="Q71" s="147"/>
    </row>
    <row r="72">
      <c r="A72" s="132"/>
      <c r="B72" s="128">
        <v>69.0</v>
      </c>
      <c r="C72" s="164"/>
      <c r="D72" s="165"/>
      <c r="E72" s="165"/>
      <c r="F72" s="165"/>
      <c r="G72" s="166"/>
      <c r="H72" s="165"/>
      <c r="I72" s="165"/>
      <c r="J72" s="168"/>
      <c r="K72" s="169"/>
      <c r="L72" s="169"/>
      <c r="M72" s="169"/>
      <c r="N72" s="170"/>
      <c r="O72" s="128">
        <v>69.0</v>
      </c>
      <c r="P72" s="133"/>
      <c r="Q72" s="128"/>
    </row>
    <row r="73">
      <c r="A73" s="146"/>
      <c r="B73" s="147">
        <v>70.0</v>
      </c>
      <c r="C73" s="164"/>
      <c r="D73" s="165"/>
      <c r="E73" s="165"/>
      <c r="F73" s="165"/>
      <c r="G73" s="166"/>
      <c r="H73" s="165"/>
      <c r="I73" s="165"/>
      <c r="J73" s="168"/>
      <c r="K73" s="169"/>
      <c r="L73" s="169"/>
      <c r="M73" s="169"/>
      <c r="N73" s="170"/>
      <c r="O73" s="147">
        <v>70.0</v>
      </c>
      <c r="P73" s="151"/>
      <c r="Q73" s="147"/>
    </row>
    <row r="74">
      <c r="A74" s="132"/>
      <c r="B74" s="128">
        <v>71.0</v>
      </c>
      <c r="C74" s="164"/>
      <c r="D74" s="165"/>
      <c r="E74" s="165"/>
      <c r="F74" s="165"/>
      <c r="G74" s="166"/>
      <c r="H74" s="165"/>
      <c r="I74" s="165"/>
      <c r="J74" s="168"/>
      <c r="K74" s="169"/>
      <c r="L74" s="169"/>
      <c r="M74" s="169"/>
      <c r="N74" s="170"/>
      <c r="O74" s="128">
        <v>71.0</v>
      </c>
      <c r="P74" s="133"/>
      <c r="Q74" s="128"/>
    </row>
    <row r="75">
      <c r="A75" s="146"/>
      <c r="B75" s="147">
        <v>72.0</v>
      </c>
      <c r="C75" s="164"/>
      <c r="D75" s="165"/>
      <c r="E75" s="165"/>
      <c r="F75" s="165"/>
      <c r="G75" s="166"/>
      <c r="H75" s="165"/>
      <c r="I75" s="165"/>
      <c r="J75" s="168"/>
      <c r="K75" s="169"/>
      <c r="L75" s="169"/>
      <c r="M75" s="169"/>
      <c r="N75" s="170"/>
      <c r="O75" s="147">
        <v>72.0</v>
      </c>
      <c r="P75" s="151"/>
      <c r="Q75" s="147"/>
    </row>
    <row r="76">
      <c r="A76" s="132"/>
      <c r="B76" s="128">
        <v>73.0</v>
      </c>
      <c r="C76" s="164"/>
      <c r="D76" s="165"/>
      <c r="E76" s="165"/>
      <c r="F76" s="165"/>
      <c r="G76" s="166"/>
      <c r="H76" s="165"/>
      <c r="I76" s="165"/>
      <c r="J76" s="168"/>
      <c r="K76" s="169"/>
      <c r="L76" s="169"/>
      <c r="M76" s="169"/>
      <c r="N76" s="170"/>
      <c r="O76" s="128">
        <v>73.0</v>
      </c>
      <c r="P76" s="133"/>
      <c r="Q76" s="128"/>
    </row>
    <row r="77">
      <c r="A77" s="146"/>
      <c r="B77" s="147">
        <v>74.0</v>
      </c>
      <c r="C77" s="164"/>
      <c r="D77" s="165"/>
      <c r="E77" s="165"/>
      <c r="F77" s="165"/>
      <c r="G77" s="166"/>
      <c r="H77" s="165"/>
      <c r="I77" s="165"/>
      <c r="J77" s="168"/>
      <c r="K77" s="169"/>
      <c r="L77" s="169"/>
      <c r="M77" s="169"/>
      <c r="N77" s="170"/>
      <c r="O77" s="147">
        <v>74.0</v>
      </c>
      <c r="P77" s="151"/>
      <c r="Q77" s="147"/>
    </row>
    <row r="78">
      <c r="A78" s="132"/>
      <c r="B78" s="128">
        <v>75.0</v>
      </c>
      <c r="C78" s="164"/>
      <c r="D78" s="165"/>
      <c r="E78" s="165"/>
      <c r="F78" s="165"/>
      <c r="G78" s="166"/>
      <c r="H78" s="165"/>
      <c r="I78" s="165"/>
      <c r="J78" s="168"/>
      <c r="K78" s="169"/>
      <c r="L78" s="169"/>
      <c r="M78" s="169"/>
      <c r="N78" s="170"/>
      <c r="O78" s="128">
        <v>75.0</v>
      </c>
      <c r="P78" s="133"/>
      <c r="Q78" s="128"/>
    </row>
    <row r="79">
      <c r="A79" s="146"/>
      <c r="B79" s="147">
        <v>76.0</v>
      </c>
      <c r="C79" s="164"/>
      <c r="D79" s="165"/>
      <c r="E79" s="165"/>
      <c r="F79" s="165"/>
      <c r="G79" s="166"/>
      <c r="H79" s="165"/>
      <c r="I79" s="165"/>
      <c r="J79" s="168"/>
      <c r="K79" s="169"/>
      <c r="L79" s="169"/>
      <c r="M79" s="169"/>
      <c r="N79" s="170"/>
      <c r="O79" s="147">
        <v>76.0</v>
      </c>
      <c r="P79" s="151"/>
      <c r="Q79" s="147"/>
    </row>
    <row r="80">
      <c r="A80" s="132"/>
      <c r="B80" s="128">
        <v>77.0</v>
      </c>
      <c r="C80" s="164"/>
      <c r="D80" s="165"/>
      <c r="E80" s="165"/>
      <c r="F80" s="165"/>
      <c r="G80" s="166"/>
      <c r="H80" s="165"/>
      <c r="I80" s="165"/>
      <c r="J80" s="168"/>
      <c r="K80" s="169"/>
      <c r="L80" s="169"/>
      <c r="M80" s="169"/>
      <c r="N80" s="170"/>
      <c r="O80" s="128">
        <v>77.0</v>
      </c>
      <c r="P80" s="133"/>
      <c r="Q80" s="128"/>
    </row>
    <row r="81">
      <c r="A81" s="146"/>
      <c r="B81" s="147">
        <v>78.0</v>
      </c>
      <c r="C81" s="164"/>
      <c r="D81" s="165"/>
      <c r="E81" s="165"/>
      <c r="F81" s="165"/>
      <c r="G81" s="166"/>
      <c r="H81" s="165"/>
      <c r="I81" s="165"/>
      <c r="J81" s="168"/>
      <c r="K81" s="169"/>
      <c r="L81" s="169"/>
      <c r="M81" s="169"/>
      <c r="N81" s="170"/>
      <c r="O81" s="147">
        <v>78.0</v>
      </c>
      <c r="P81" s="151"/>
      <c r="Q81" s="147"/>
    </row>
    <row r="82">
      <c r="A82" s="132"/>
      <c r="B82" s="128">
        <v>79.0</v>
      </c>
      <c r="C82" s="164"/>
      <c r="D82" s="165"/>
      <c r="E82" s="165"/>
      <c r="F82" s="165"/>
      <c r="G82" s="166"/>
      <c r="H82" s="165"/>
      <c r="I82" s="165"/>
      <c r="J82" s="168"/>
      <c r="K82" s="169"/>
      <c r="L82" s="169"/>
      <c r="M82" s="169"/>
      <c r="N82" s="170"/>
      <c r="O82" s="128">
        <v>79.0</v>
      </c>
      <c r="P82" s="133"/>
      <c r="Q82" s="128"/>
    </row>
    <row r="83">
      <c r="A83" s="146"/>
      <c r="B83" s="147">
        <v>80.0</v>
      </c>
      <c r="C83" s="164"/>
      <c r="D83" s="165"/>
      <c r="E83" s="165"/>
      <c r="F83" s="165"/>
      <c r="G83" s="166"/>
      <c r="H83" s="165"/>
      <c r="I83" s="165"/>
      <c r="J83" s="168"/>
      <c r="K83" s="169"/>
      <c r="L83" s="169"/>
      <c r="M83" s="169"/>
      <c r="N83" s="170"/>
      <c r="O83" s="147">
        <v>80.0</v>
      </c>
      <c r="P83" s="151"/>
      <c r="Q83" s="147"/>
    </row>
    <row r="84">
      <c r="A84" s="132"/>
      <c r="B84" s="128">
        <v>81.0</v>
      </c>
      <c r="C84" s="164"/>
      <c r="D84" s="165"/>
      <c r="E84" s="165"/>
      <c r="F84" s="165"/>
      <c r="G84" s="166"/>
      <c r="H84" s="165"/>
      <c r="I84" s="165"/>
      <c r="J84" s="168"/>
      <c r="K84" s="169"/>
      <c r="L84" s="169"/>
      <c r="M84" s="169"/>
      <c r="N84" s="170"/>
      <c r="O84" s="128">
        <v>81.0</v>
      </c>
      <c r="P84" s="133"/>
      <c r="Q84" s="128"/>
    </row>
    <row r="85">
      <c r="A85" s="146"/>
      <c r="B85" s="147">
        <v>82.0</v>
      </c>
      <c r="C85" s="164"/>
      <c r="D85" s="165"/>
      <c r="E85" s="165"/>
      <c r="F85" s="165"/>
      <c r="G85" s="166"/>
      <c r="H85" s="165"/>
      <c r="I85" s="165"/>
      <c r="J85" s="168"/>
      <c r="K85" s="169"/>
      <c r="L85" s="169"/>
      <c r="M85" s="169"/>
      <c r="N85" s="170"/>
      <c r="O85" s="147">
        <v>82.0</v>
      </c>
      <c r="P85" s="151"/>
      <c r="Q85" s="147"/>
    </row>
    <row r="86">
      <c r="A86" s="132"/>
      <c r="B86" s="128">
        <v>83.0</v>
      </c>
      <c r="C86" s="164"/>
      <c r="D86" s="165"/>
      <c r="E86" s="165"/>
      <c r="F86" s="165"/>
      <c r="G86" s="166"/>
      <c r="H86" s="165"/>
      <c r="I86" s="165"/>
      <c r="J86" s="168"/>
      <c r="K86" s="169"/>
      <c r="L86" s="169"/>
      <c r="M86" s="169"/>
      <c r="N86" s="170"/>
      <c r="O86" s="128">
        <v>83.0</v>
      </c>
      <c r="P86" s="133"/>
      <c r="Q86" s="128"/>
    </row>
    <row r="87">
      <c r="A87" s="146"/>
      <c r="B87" s="147">
        <v>84.0</v>
      </c>
      <c r="C87" s="164"/>
      <c r="D87" s="165"/>
      <c r="E87" s="165"/>
      <c r="F87" s="165"/>
      <c r="G87" s="166"/>
      <c r="H87" s="165"/>
      <c r="I87" s="165"/>
      <c r="J87" s="168"/>
      <c r="K87" s="169"/>
      <c r="L87" s="169"/>
      <c r="M87" s="169"/>
      <c r="N87" s="170"/>
      <c r="O87" s="147">
        <v>84.0</v>
      </c>
      <c r="P87" s="151"/>
      <c r="Q87" s="147"/>
    </row>
    <row r="88">
      <c r="A88" s="132"/>
      <c r="B88" s="128">
        <v>85.0</v>
      </c>
      <c r="C88" s="164"/>
      <c r="D88" s="165"/>
      <c r="E88" s="165"/>
      <c r="F88" s="165"/>
      <c r="G88" s="166"/>
      <c r="H88" s="165"/>
      <c r="I88" s="165"/>
      <c r="J88" s="168"/>
      <c r="K88" s="169"/>
      <c r="L88" s="169"/>
      <c r="M88" s="169"/>
      <c r="N88" s="170"/>
      <c r="O88" s="128">
        <v>85.0</v>
      </c>
      <c r="P88" s="133"/>
      <c r="Q88" s="128"/>
    </row>
    <row r="89">
      <c r="A89" s="146"/>
      <c r="B89" s="147">
        <v>86.0</v>
      </c>
      <c r="C89" s="164"/>
      <c r="D89" s="165"/>
      <c r="E89" s="165"/>
      <c r="F89" s="165"/>
      <c r="G89" s="166"/>
      <c r="H89" s="165"/>
      <c r="I89" s="165"/>
      <c r="J89" s="168"/>
      <c r="K89" s="169"/>
      <c r="L89" s="169"/>
      <c r="M89" s="169"/>
      <c r="N89" s="170"/>
      <c r="O89" s="147">
        <v>86.0</v>
      </c>
      <c r="P89" s="151"/>
      <c r="Q89" s="147"/>
    </row>
    <row r="90">
      <c r="A90" s="132"/>
      <c r="B90" s="128">
        <v>87.0</v>
      </c>
      <c r="C90" s="164"/>
      <c r="D90" s="165"/>
      <c r="E90" s="165"/>
      <c r="F90" s="165"/>
      <c r="G90" s="166"/>
      <c r="H90" s="165"/>
      <c r="I90" s="165"/>
      <c r="J90" s="168"/>
      <c r="K90" s="169"/>
      <c r="L90" s="169"/>
      <c r="M90" s="169"/>
      <c r="N90" s="170"/>
      <c r="O90" s="128">
        <v>87.0</v>
      </c>
      <c r="P90" s="133"/>
      <c r="Q90" s="128"/>
    </row>
    <row r="91">
      <c r="A91" s="146"/>
      <c r="B91" s="147">
        <v>88.0</v>
      </c>
      <c r="C91" s="164"/>
      <c r="D91" s="165"/>
      <c r="E91" s="165"/>
      <c r="F91" s="165"/>
      <c r="G91" s="166"/>
      <c r="H91" s="165"/>
      <c r="I91" s="165"/>
      <c r="J91" s="168"/>
      <c r="K91" s="169"/>
      <c r="L91" s="169"/>
      <c r="M91" s="169"/>
      <c r="N91" s="170"/>
      <c r="O91" s="147">
        <v>88.0</v>
      </c>
      <c r="P91" s="151"/>
      <c r="Q91" s="147"/>
    </row>
    <row r="92">
      <c r="A92" s="132"/>
      <c r="B92" s="128">
        <v>89.0</v>
      </c>
      <c r="C92" s="164"/>
      <c r="D92" s="165"/>
      <c r="E92" s="165"/>
      <c r="F92" s="165"/>
      <c r="G92" s="166"/>
      <c r="H92" s="165"/>
      <c r="I92" s="165"/>
      <c r="J92" s="168"/>
      <c r="K92" s="169"/>
      <c r="L92" s="169"/>
      <c r="M92" s="169"/>
      <c r="N92" s="170"/>
      <c r="O92" s="128">
        <v>89.0</v>
      </c>
      <c r="P92" s="133"/>
      <c r="Q92" s="128"/>
    </row>
    <row r="93">
      <c r="A93" s="146"/>
      <c r="B93" s="147">
        <v>90.0</v>
      </c>
      <c r="C93" s="164"/>
      <c r="D93" s="165"/>
      <c r="E93" s="165"/>
      <c r="F93" s="165"/>
      <c r="G93" s="166"/>
      <c r="H93" s="165"/>
      <c r="I93" s="165"/>
      <c r="J93" s="168"/>
      <c r="K93" s="169"/>
      <c r="L93" s="169"/>
      <c r="M93" s="169"/>
      <c r="N93" s="170"/>
      <c r="O93" s="147">
        <v>90.0</v>
      </c>
      <c r="P93" s="151"/>
      <c r="Q93" s="147"/>
    </row>
    <row r="94">
      <c r="A94" s="132"/>
      <c r="B94" s="128">
        <v>91.0</v>
      </c>
      <c r="C94" s="164"/>
      <c r="D94" s="165"/>
      <c r="E94" s="165"/>
      <c r="F94" s="165"/>
      <c r="G94" s="166"/>
      <c r="H94" s="165"/>
      <c r="I94" s="165"/>
      <c r="J94" s="168"/>
      <c r="K94" s="169"/>
      <c r="L94" s="169"/>
      <c r="M94" s="169"/>
      <c r="N94" s="170"/>
      <c r="O94" s="128">
        <v>91.0</v>
      </c>
      <c r="P94" s="133"/>
      <c r="Q94" s="128"/>
    </row>
    <row r="95">
      <c r="A95" s="146"/>
      <c r="B95" s="147">
        <v>92.0</v>
      </c>
      <c r="C95" s="164"/>
      <c r="D95" s="165"/>
      <c r="E95" s="165"/>
      <c r="F95" s="165"/>
      <c r="G95" s="166"/>
      <c r="H95" s="165"/>
      <c r="I95" s="165"/>
      <c r="J95" s="168"/>
      <c r="K95" s="169"/>
      <c r="L95" s="169"/>
      <c r="M95" s="169"/>
      <c r="N95" s="170"/>
      <c r="O95" s="147">
        <v>92.0</v>
      </c>
      <c r="P95" s="151"/>
      <c r="Q95" s="147"/>
    </row>
    <row r="96">
      <c r="A96" s="132"/>
      <c r="B96" s="128">
        <v>93.0</v>
      </c>
      <c r="C96" s="164"/>
      <c r="D96" s="165"/>
      <c r="E96" s="165"/>
      <c r="F96" s="165"/>
      <c r="G96" s="166"/>
      <c r="H96" s="165"/>
      <c r="I96" s="165"/>
      <c r="J96" s="168"/>
      <c r="K96" s="169"/>
      <c r="L96" s="169"/>
      <c r="M96" s="169"/>
      <c r="N96" s="170"/>
      <c r="O96" s="128">
        <v>93.0</v>
      </c>
      <c r="P96" s="133"/>
      <c r="Q96" s="128"/>
    </row>
    <row r="97">
      <c r="A97" s="146"/>
      <c r="B97" s="147">
        <v>94.0</v>
      </c>
      <c r="C97" s="164"/>
      <c r="D97" s="165"/>
      <c r="E97" s="165"/>
      <c r="F97" s="165"/>
      <c r="G97" s="166"/>
      <c r="H97" s="165"/>
      <c r="I97" s="165"/>
      <c r="J97" s="168"/>
      <c r="K97" s="169"/>
      <c r="L97" s="169"/>
      <c r="M97" s="169"/>
      <c r="N97" s="170"/>
      <c r="O97" s="147">
        <v>94.0</v>
      </c>
      <c r="P97" s="151"/>
      <c r="Q97" s="147"/>
    </row>
    <row r="98">
      <c r="A98" s="132"/>
      <c r="B98" s="128">
        <v>95.0</v>
      </c>
      <c r="C98" s="164"/>
      <c r="D98" s="165"/>
      <c r="E98" s="165"/>
      <c r="F98" s="165"/>
      <c r="G98" s="166"/>
      <c r="H98" s="165"/>
      <c r="I98" s="165"/>
      <c r="J98" s="168"/>
      <c r="K98" s="169"/>
      <c r="L98" s="169"/>
      <c r="M98" s="169"/>
      <c r="N98" s="170"/>
      <c r="O98" s="128">
        <v>95.0</v>
      </c>
      <c r="P98" s="133"/>
      <c r="Q98" s="128"/>
    </row>
    <row r="99">
      <c r="A99" s="146"/>
      <c r="B99" s="147">
        <v>96.0</v>
      </c>
      <c r="C99" s="164"/>
      <c r="D99" s="165"/>
      <c r="E99" s="165"/>
      <c r="F99" s="165"/>
      <c r="G99" s="166"/>
      <c r="H99" s="165"/>
      <c r="I99" s="165"/>
      <c r="J99" s="168"/>
      <c r="K99" s="169"/>
      <c r="L99" s="169"/>
      <c r="M99" s="169"/>
      <c r="N99" s="170"/>
      <c r="O99" s="147">
        <v>96.0</v>
      </c>
      <c r="P99" s="151"/>
      <c r="Q99" s="147"/>
    </row>
    <row r="100">
      <c r="A100" s="132"/>
      <c r="B100" s="128">
        <v>97.0</v>
      </c>
      <c r="C100" s="164"/>
      <c r="D100" s="165"/>
      <c r="E100" s="165"/>
      <c r="F100" s="165"/>
      <c r="G100" s="166"/>
      <c r="H100" s="165"/>
      <c r="I100" s="165"/>
      <c r="J100" s="168"/>
      <c r="K100" s="169"/>
      <c r="L100" s="169"/>
      <c r="M100" s="169"/>
      <c r="N100" s="170"/>
      <c r="O100" s="128">
        <v>97.0</v>
      </c>
      <c r="P100" s="133"/>
      <c r="Q100" s="128"/>
    </row>
    <row r="101">
      <c r="A101" s="146"/>
      <c r="B101" s="147">
        <v>98.0</v>
      </c>
      <c r="C101" s="164"/>
      <c r="D101" s="165"/>
      <c r="E101" s="165"/>
      <c r="F101" s="165"/>
      <c r="G101" s="166"/>
      <c r="H101" s="165"/>
      <c r="I101" s="165"/>
      <c r="J101" s="168"/>
      <c r="K101" s="169"/>
      <c r="L101" s="169"/>
      <c r="M101" s="169"/>
      <c r="N101" s="170"/>
      <c r="O101" s="147">
        <v>98.0</v>
      </c>
      <c r="P101" s="151"/>
      <c r="Q101" s="147"/>
    </row>
    <row r="102">
      <c r="A102" s="132"/>
      <c r="B102" s="128">
        <v>99.0</v>
      </c>
      <c r="C102" s="164"/>
      <c r="D102" s="165"/>
      <c r="E102" s="165"/>
      <c r="F102" s="165"/>
      <c r="G102" s="166"/>
      <c r="H102" s="165"/>
      <c r="I102" s="165"/>
      <c r="J102" s="168"/>
      <c r="K102" s="169"/>
      <c r="L102" s="169"/>
      <c r="M102" s="169"/>
      <c r="N102" s="170"/>
      <c r="O102" s="128">
        <v>99.0</v>
      </c>
      <c r="P102" s="133"/>
      <c r="Q102" s="128"/>
    </row>
    <row r="103">
      <c r="A103" s="146"/>
      <c r="B103" s="147">
        <v>100.0</v>
      </c>
      <c r="C103" s="164"/>
      <c r="D103" s="165"/>
      <c r="E103" s="165"/>
      <c r="F103" s="165"/>
      <c r="G103" s="166"/>
      <c r="H103" s="165"/>
      <c r="I103" s="165"/>
      <c r="J103" s="168"/>
      <c r="K103" s="169"/>
      <c r="L103" s="169"/>
      <c r="M103" s="169"/>
      <c r="N103" s="170"/>
      <c r="O103" s="147">
        <v>100.0</v>
      </c>
      <c r="P103" s="151"/>
      <c r="Q103" s="147"/>
    </row>
    <row r="104">
      <c r="A104" s="132"/>
      <c r="B104" s="128">
        <v>101.0</v>
      </c>
      <c r="C104" s="164"/>
      <c r="D104" s="165"/>
      <c r="E104" s="165"/>
      <c r="F104" s="165"/>
      <c r="G104" s="166"/>
      <c r="H104" s="165"/>
      <c r="I104" s="165"/>
      <c r="J104" s="168"/>
      <c r="K104" s="169"/>
      <c r="L104" s="169"/>
      <c r="M104" s="169"/>
      <c r="N104" s="170"/>
      <c r="O104" s="128">
        <v>101.0</v>
      </c>
      <c r="P104" s="133"/>
      <c r="Q104" s="128"/>
    </row>
    <row r="105">
      <c r="A105" s="146"/>
      <c r="B105" s="147">
        <v>102.0</v>
      </c>
      <c r="C105" s="164"/>
      <c r="D105" s="165"/>
      <c r="E105" s="165"/>
      <c r="F105" s="165"/>
      <c r="G105" s="166"/>
      <c r="H105" s="165"/>
      <c r="I105" s="165"/>
      <c r="J105" s="168"/>
      <c r="K105" s="169"/>
      <c r="L105" s="169"/>
      <c r="M105" s="169"/>
      <c r="N105" s="170"/>
      <c r="O105" s="147">
        <v>102.0</v>
      </c>
      <c r="P105" s="151"/>
      <c r="Q105" s="147"/>
    </row>
    <row r="106">
      <c r="A106" s="132"/>
      <c r="B106" s="128">
        <v>103.0</v>
      </c>
      <c r="C106" s="164"/>
      <c r="D106" s="165"/>
      <c r="E106" s="165"/>
      <c r="F106" s="165"/>
      <c r="G106" s="166"/>
      <c r="H106" s="165"/>
      <c r="I106" s="165"/>
      <c r="J106" s="168"/>
      <c r="K106" s="169"/>
      <c r="L106" s="169"/>
      <c r="M106" s="169"/>
      <c r="N106" s="170"/>
      <c r="O106" s="128">
        <v>103.0</v>
      </c>
      <c r="P106" s="133"/>
      <c r="Q106" s="128"/>
    </row>
    <row r="107">
      <c r="A107" s="146"/>
      <c r="B107" s="147">
        <v>104.0</v>
      </c>
      <c r="C107" s="164"/>
      <c r="D107" s="165"/>
      <c r="E107" s="165"/>
      <c r="F107" s="165"/>
      <c r="G107" s="166"/>
      <c r="H107" s="165"/>
      <c r="I107" s="165"/>
      <c r="J107" s="168"/>
      <c r="K107" s="169"/>
      <c r="L107" s="169"/>
      <c r="M107" s="169"/>
      <c r="N107" s="170"/>
      <c r="O107" s="147">
        <v>104.0</v>
      </c>
      <c r="P107" s="151"/>
      <c r="Q107" s="147"/>
    </row>
    <row r="108">
      <c r="A108" s="132"/>
      <c r="B108" s="128">
        <v>105.0</v>
      </c>
      <c r="C108" s="164"/>
      <c r="D108" s="165"/>
      <c r="E108" s="165"/>
      <c r="F108" s="165"/>
      <c r="G108" s="166"/>
      <c r="H108" s="165"/>
      <c r="I108" s="165"/>
      <c r="J108" s="168"/>
      <c r="K108" s="169"/>
      <c r="L108" s="169"/>
      <c r="M108" s="169"/>
      <c r="N108" s="170"/>
      <c r="O108" s="128">
        <v>105.0</v>
      </c>
      <c r="P108" s="133"/>
      <c r="Q108" s="128"/>
    </row>
    <row r="109">
      <c r="A109" s="146"/>
      <c r="B109" s="147">
        <v>106.0</v>
      </c>
      <c r="C109" s="164"/>
      <c r="D109" s="165"/>
      <c r="E109" s="165"/>
      <c r="F109" s="165"/>
      <c r="G109" s="166"/>
      <c r="H109" s="165"/>
      <c r="I109" s="165"/>
      <c r="J109" s="168"/>
      <c r="K109" s="169"/>
      <c r="L109" s="169"/>
      <c r="M109" s="169"/>
      <c r="N109" s="170"/>
      <c r="O109" s="147">
        <v>106.0</v>
      </c>
      <c r="P109" s="151"/>
      <c r="Q109" s="147"/>
    </row>
    <row r="110">
      <c r="A110" s="132"/>
      <c r="B110" s="128">
        <v>107.0</v>
      </c>
      <c r="C110" s="164"/>
      <c r="D110" s="165"/>
      <c r="E110" s="165"/>
      <c r="F110" s="165"/>
      <c r="G110" s="166"/>
      <c r="H110" s="165"/>
      <c r="I110" s="165"/>
      <c r="J110" s="168"/>
      <c r="K110" s="169"/>
      <c r="L110" s="169"/>
      <c r="M110" s="169"/>
      <c r="N110" s="170"/>
      <c r="O110" s="128">
        <v>107.0</v>
      </c>
      <c r="P110" s="133"/>
      <c r="Q110" s="128"/>
    </row>
    <row r="111">
      <c r="A111" s="146"/>
      <c r="B111" s="147">
        <v>108.0</v>
      </c>
      <c r="C111" s="164"/>
      <c r="D111" s="165"/>
      <c r="E111" s="165"/>
      <c r="F111" s="165"/>
      <c r="G111" s="166"/>
      <c r="H111" s="165"/>
      <c r="I111" s="165"/>
      <c r="J111" s="168"/>
      <c r="K111" s="169"/>
      <c r="L111" s="169"/>
      <c r="M111" s="169"/>
      <c r="N111" s="170"/>
      <c r="O111" s="147">
        <v>108.0</v>
      </c>
      <c r="P111" s="151"/>
      <c r="Q111" s="147"/>
    </row>
    <row r="112">
      <c r="A112" s="132"/>
      <c r="B112" s="128">
        <v>109.0</v>
      </c>
      <c r="C112" s="164"/>
      <c r="D112" s="165"/>
      <c r="E112" s="165"/>
      <c r="F112" s="165"/>
      <c r="G112" s="166"/>
      <c r="H112" s="165"/>
      <c r="I112" s="165"/>
      <c r="J112" s="168"/>
      <c r="K112" s="169"/>
      <c r="L112" s="169"/>
      <c r="M112" s="169"/>
      <c r="N112" s="170"/>
      <c r="O112" s="128">
        <v>109.0</v>
      </c>
      <c r="P112" s="133"/>
      <c r="Q112" s="128"/>
    </row>
    <row r="113">
      <c r="A113" s="146"/>
      <c r="B113" s="147">
        <v>110.0</v>
      </c>
      <c r="C113" s="164"/>
      <c r="D113" s="165"/>
      <c r="E113" s="165"/>
      <c r="F113" s="165"/>
      <c r="G113" s="166"/>
      <c r="H113" s="165"/>
      <c r="I113" s="165"/>
      <c r="J113" s="168"/>
      <c r="K113" s="169"/>
      <c r="L113" s="169"/>
      <c r="M113" s="169"/>
      <c r="N113" s="170"/>
      <c r="O113" s="147">
        <v>110.0</v>
      </c>
      <c r="P113" s="151"/>
      <c r="Q113" s="147"/>
    </row>
    <row r="114">
      <c r="A114" s="132"/>
      <c r="B114" s="128">
        <v>111.0</v>
      </c>
      <c r="C114" s="164"/>
      <c r="D114" s="165"/>
      <c r="E114" s="165"/>
      <c r="F114" s="165"/>
      <c r="G114" s="166"/>
      <c r="H114" s="165"/>
      <c r="I114" s="165"/>
      <c r="J114" s="168"/>
      <c r="K114" s="169"/>
      <c r="L114" s="169"/>
      <c r="M114" s="169"/>
      <c r="N114" s="170"/>
      <c r="O114" s="128">
        <v>111.0</v>
      </c>
      <c r="P114" s="133"/>
      <c r="Q114" s="128"/>
    </row>
    <row r="115">
      <c r="A115" s="146"/>
      <c r="B115" s="147">
        <v>112.0</v>
      </c>
      <c r="C115" s="164"/>
      <c r="D115" s="165"/>
      <c r="E115" s="165"/>
      <c r="F115" s="165"/>
      <c r="G115" s="166"/>
      <c r="H115" s="165"/>
      <c r="I115" s="165"/>
      <c r="J115" s="168"/>
      <c r="K115" s="169"/>
      <c r="L115" s="169"/>
      <c r="M115" s="169"/>
      <c r="N115" s="170"/>
      <c r="O115" s="147">
        <v>112.0</v>
      </c>
      <c r="P115" s="151"/>
      <c r="Q115" s="147"/>
    </row>
    <row r="116">
      <c r="A116" s="132"/>
      <c r="B116" s="128">
        <v>113.0</v>
      </c>
      <c r="C116" s="164"/>
      <c r="D116" s="165"/>
      <c r="E116" s="165"/>
      <c r="F116" s="165"/>
      <c r="G116" s="166"/>
      <c r="H116" s="165"/>
      <c r="I116" s="165"/>
      <c r="J116" s="168"/>
      <c r="K116" s="169"/>
      <c r="L116" s="169"/>
      <c r="M116" s="169"/>
      <c r="N116" s="170"/>
      <c r="O116" s="128">
        <v>113.0</v>
      </c>
      <c r="P116" s="133"/>
      <c r="Q116" s="128"/>
    </row>
    <row r="117">
      <c r="A117" s="146"/>
      <c r="B117" s="147">
        <v>114.0</v>
      </c>
      <c r="C117" s="164"/>
      <c r="D117" s="165"/>
      <c r="E117" s="165"/>
      <c r="F117" s="165"/>
      <c r="G117" s="166"/>
      <c r="H117" s="165"/>
      <c r="I117" s="165"/>
      <c r="J117" s="168"/>
      <c r="K117" s="169"/>
      <c r="L117" s="169"/>
      <c r="M117" s="169"/>
      <c r="N117" s="170"/>
      <c r="O117" s="147">
        <v>114.0</v>
      </c>
      <c r="P117" s="151"/>
      <c r="Q117" s="147"/>
    </row>
    <row r="118">
      <c r="A118" s="132"/>
      <c r="B118" s="128">
        <v>115.0</v>
      </c>
      <c r="C118" s="164"/>
      <c r="D118" s="165"/>
      <c r="E118" s="165"/>
      <c r="F118" s="165"/>
      <c r="G118" s="166"/>
      <c r="H118" s="165"/>
      <c r="I118" s="165"/>
      <c r="J118" s="168"/>
      <c r="K118" s="169"/>
      <c r="L118" s="169"/>
      <c r="M118" s="169"/>
      <c r="N118" s="170"/>
      <c r="O118" s="128">
        <v>115.0</v>
      </c>
      <c r="P118" s="133"/>
      <c r="Q118" s="128"/>
    </row>
    <row r="119">
      <c r="A119" s="146"/>
      <c r="B119" s="147">
        <v>116.0</v>
      </c>
      <c r="C119" s="164"/>
      <c r="D119" s="165"/>
      <c r="E119" s="165"/>
      <c r="F119" s="165"/>
      <c r="G119" s="166"/>
      <c r="H119" s="165"/>
      <c r="I119" s="165"/>
      <c r="J119" s="168"/>
      <c r="K119" s="169"/>
      <c r="L119" s="169"/>
      <c r="M119" s="169"/>
      <c r="N119" s="170"/>
      <c r="O119" s="147">
        <v>116.0</v>
      </c>
      <c r="P119" s="151"/>
      <c r="Q119" s="147"/>
    </row>
    <row r="120">
      <c r="A120" s="132"/>
      <c r="B120" s="128">
        <v>117.0</v>
      </c>
      <c r="C120" s="164"/>
      <c r="D120" s="165"/>
      <c r="E120" s="165"/>
      <c r="F120" s="165"/>
      <c r="G120" s="166"/>
      <c r="H120" s="165"/>
      <c r="I120" s="165"/>
      <c r="J120" s="168"/>
      <c r="K120" s="169"/>
      <c r="L120" s="169"/>
      <c r="M120" s="169"/>
      <c r="N120" s="170"/>
      <c r="O120" s="128">
        <v>117.0</v>
      </c>
      <c r="P120" s="133"/>
      <c r="Q120" s="128"/>
    </row>
    <row r="121">
      <c r="A121" s="146"/>
      <c r="B121" s="147">
        <v>118.0</v>
      </c>
      <c r="C121" s="164"/>
      <c r="D121" s="165"/>
      <c r="E121" s="165"/>
      <c r="F121" s="165"/>
      <c r="G121" s="166"/>
      <c r="H121" s="165"/>
      <c r="I121" s="165"/>
      <c r="J121" s="168"/>
      <c r="K121" s="169"/>
      <c r="L121" s="169"/>
      <c r="M121" s="169"/>
      <c r="N121" s="170"/>
      <c r="O121" s="147">
        <v>118.0</v>
      </c>
      <c r="P121" s="151"/>
      <c r="Q121" s="147"/>
    </row>
    <row r="122">
      <c r="A122" s="132"/>
      <c r="B122" s="128">
        <v>119.0</v>
      </c>
      <c r="C122" s="164"/>
      <c r="D122" s="165"/>
      <c r="E122" s="165"/>
      <c r="F122" s="165"/>
      <c r="G122" s="166"/>
      <c r="H122" s="165"/>
      <c r="I122" s="165"/>
      <c r="J122" s="168"/>
      <c r="K122" s="169"/>
      <c r="L122" s="169"/>
      <c r="M122" s="169"/>
      <c r="N122" s="170"/>
      <c r="O122" s="128">
        <v>119.0</v>
      </c>
      <c r="P122" s="133"/>
      <c r="Q122" s="128"/>
    </row>
    <row r="123">
      <c r="A123" s="146"/>
      <c r="B123" s="147">
        <v>120.0</v>
      </c>
      <c r="C123" s="164"/>
      <c r="D123" s="165"/>
      <c r="E123" s="165"/>
      <c r="F123" s="165"/>
      <c r="G123" s="166"/>
      <c r="H123" s="165"/>
      <c r="I123" s="165"/>
      <c r="J123" s="168"/>
      <c r="K123" s="169"/>
      <c r="L123" s="169"/>
      <c r="M123" s="169"/>
      <c r="N123" s="170"/>
      <c r="O123" s="147">
        <v>120.0</v>
      </c>
      <c r="P123" s="151"/>
      <c r="Q123" s="147"/>
    </row>
    <row r="124">
      <c r="A124" s="132"/>
      <c r="B124" s="128">
        <v>121.0</v>
      </c>
      <c r="C124" s="164"/>
      <c r="D124" s="165"/>
      <c r="E124" s="165"/>
      <c r="F124" s="165"/>
      <c r="G124" s="166"/>
      <c r="H124" s="165"/>
      <c r="I124" s="165"/>
      <c r="J124" s="168"/>
      <c r="K124" s="169"/>
      <c r="L124" s="169"/>
      <c r="M124" s="169"/>
      <c r="N124" s="170"/>
      <c r="O124" s="128">
        <v>121.0</v>
      </c>
      <c r="P124" s="133"/>
      <c r="Q124" s="128"/>
    </row>
    <row r="125">
      <c r="A125" s="146"/>
      <c r="B125" s="147">
        <v>122.0</v>
      </c>
      <c r="C125" s="164"/>
      <c r="D125" s="165"/>
      <c r="E125" s="165"/>
      <c r="F125" s="165"/>
      <c r="G125" s="166"/>
      <c r="H125" s="165"/>
      <c r="I125" s="165"/>
      <c r="J125" s="168"/>
      <c r="K125" s="169"/>
      <c r="L125" s="169"/>
      <c r="M125" s="169"/>
      <c r="N125" s="170"/>
      <c r="O125" s="147">
        <v>122.0</v>
      </c>
      <c r="P125" s="151"/>
      <c r="Q125" s="147"/>
    </row>
    <row r="126">
      <c r="A126" s="132"/>
      <c r="B126" s="128">
        <v>123.0</v>
      </c>
      <c r="C126" s="164"/>
      <c r="D126" s="165"/>
      <c r="E126" s="165"/>
      <c r="F126" s="165"/>
      <c r="G126" s="166"/>
      <c r="H126" s="165"/>
      <c r="I126" s="165"/>
      <c r="J126" s="168"/>
      <c r="K126" s="169"/>
      <c r="L126" s="169"/>
      <c r="M126" s="169"/>
      <c r="N126" s="170"/>
      <c r="O126" s="128">
        <v>123.0</v>
      </c>
      <c r="P126" s="133"/>
      <c r="Q126" s="128"/>
    </row>
    <row r="127">
      <c r="A127" s="146"/>
      <c r="B127" s="147">
        <v>124.0</v>
      </c>
      <c r="C127" s="164"/>
      <c r="D127" s="165"/>
      <c r="E127" s="165"/>
      <c r="F127" s="165"/>
      <c r="G127" s="166"/>
      <c r="H127" s="165"/>
      <c r="I127" s="165"/>
      <c r="J127" s="168"/>
      <c r="K127" s="169"/>
      <c r="L127" s="169"/>
      <c r="M127" s="169"/>
      <c r="N127" s="170"/>
      <c r="O127" s="147">
        <v>124.0</v>
      </c>
      <c r="P127" s="151"/>
      <c r="Q127" s="147"/>
    </row>
    <row r="128">
      <c r="A128" s="132"/>
      <c r="B128" s="128">
        <v>125.0</v>
      </c>
      <c r="C128" s="164"/>
      <c r="D128" s="165"/>
      <c r="E128" s="165"/>
      <c r="F128" s="165"/>
      <c r="G128" s="166"/>
      <c r="H128" s="165"/>
      <c r="I128" s="165"/>
      <c r="J128" s="168"/>
      <c r="K128" s="169"/>
      <c r="L128" s="169"/>
      <c r="M128" s="169"/>
      <c r="N128" s="170"/>
      <c r="O128" s="128">
        <v>125.0</v>
      </c>
      <c r="P128" s="133"/>
      <c r="Q128" s="128"/>
    </row>
    <row r="129">
      <c r="A129" s="132"/>
      <c r="B129" s="128">
        <v>126.0</v>
      </c>
      <c r="C129" s="164"/>
      <c r="D129" s="165"/>
      <c r="E129" s="165"/>
      <c r="F129" s="165"/>
      <c r="G129" s="166"/>
      <c r="H129" s="165"/>
      <c r="I129" s="165"/>
      <c r="J129" s="168"/>
      <c r="K129" s="169"/>
      <c r="L129" s="169"/>
      <c r="M129" s="169"/>
      <c r="N129" s="170"/>
      <c r="O129" s="128">
        <v>126.0</v>
      </c>
      <c r="P129" s="133"/>
      <c r="Q129" s="128"/>
    </row>
    <row r="130">
      <c r="A130" s="146"/>
      <c r="B130" s="147">
        <v>127.0</v>
      </c>
      <c r="C130" s="164"/>
      <c r="D130" s="165"/>
      <c r="E130" s="165"/>
      <c r="F130" s="165"/>
      <c r="G130" s="166"/>
      <c r="H130" s="165"/>
      <c r="I130" s="165"/>
      <c r="J130" s="168"/>
      <c r="K130" s="169"/>
      <c r="L130" s="169"/>
      <c r="M130" s="169"/>
      <c r="N130" s="170"/>
      <c r="O130" s="147">
        <v>127.0</v>
      </c>
      <c r="P130" s="151"/>
      <c r="Q130" s="147"/>
    </row>
    <row r="131">
      <c r="A131" s="132"/>
      <c r="B131" s="128">
        <v>128.0</v>
      </c>
      <c r="C131" s="164"/>
      <c r="D131" s="165"/>
      <c r="E131" s="165"/>
      <c r="F131" s="165"/>
      <c r="G131" s="166"/>
      <c r="H131" s="165"/>
      <c r="I131" s="165"/>
      <c r="J131" s="168"/>
      <c r="K131" s="169"/>
      <c r="L131" s="169"/>
      <c r="M131" s="169"/>
      <c r="N131" s="170"/>
      <c r="O131" s="128">
        <v>128.0</v>
      </c>
      <c r="P131" s="133"/>
      <c r="Q131" s="128"/>
    </row>
    <row r="132">
      <c r="A132" s="146"/>
      <c r="B132" s="147">
        <v>129.0</v>
      </c>
      <c r="C132" s="164"/>
      <c r="D132" s="165"/>
      <c r="E132" s="165"/>
      <c r="F132" s="165"/>
      <c r="G132" s="166"/>
      <c r="H132" s="165"/>
      <c r="I132" s="165"/>
      <c r="J132" s="168"/>
      <c r="K132" s="169"/>
      <c r="L132" s="169"/>
      <c r="M132" s="169"/>
      <c r="N132" s="170"/>
      <c r="O132" s="147">
        <v>129.0</v>
      </c>
      <c r="P132" s="151"/>
      <c r="Q132" s="147"/>
    </row>
    <row r="133">
      <c r="A133" s="132"/>
      <c r="B133" s="128">
        <v>130.0</v>
      </c>
      <c r="C133" s="164"/>
      <c r="D133" s="165"/>
      <c r="E133" s="165"/>
      <c r="F133" s="165"/>
      <c r="G133" s="166"/>
      <c r="H133" s="165"/>
      <c r="I133" s="165"/>
      <c r="J133" s="168"/>
      <c r="K133" s="169"/>
      <c r="L133" s="169"/>
      <c r="M133" s="169"/>
      <c r="N133" s="170"/>
      <c r="O133" s="128">
        <v>130.0</v>
      </c>
      <c r="P133" s="133"/>
      <c r="Q133" s="128"/>
    </row>
    <row r="134">
      <c r="A134" s="146"/>
      <c r="B134" s="147">
        <v>131.0</v>
      </c>
      <c r="C134" s="164"/>
      <c r="D134" s="165"/>
      <c r="E134" s="165"/>
      <c r="F134" s="165"/>
      <c r="G134" s="166"/>
      <c r="H134" s="165"/>
      <c r="I134" s="165"/>
      <c r="J134" s="168"/>
      <c r="K134" s="169"/>
      <c r="L134" s="169"/>
      <c r="M134" s="169"/>
      <c r="N134" s="170"/>
      <c r="O134" s="147">
        <v>131.0</v>
      </c>
      <c r="P134" s="151"/>
      <c r="Q134" s="147"/>
    </row>
    <row r="135">
      <c r="A135" s="132"/>
      <c r="B135" s="128">
        <v>132.0</v>
      </c>
      <c r="C135" s="164"/>
      <c r="D135" s="165"/>
      <c r="E135" s="165"/>
      <c r="F135" s="165"/>
      <c r="G135" s="166"/>
      <c r="H135" s="165"/>
      <c r="I135" s="165"/>
      <c r="J135" s="168"/>
      <c r="K135" s="169"/>
      <c r="L135" s="169"/>
      <c r="M135" s="169"/>
      <c r="N135" s="170"/>
      <c r="O135" s="128">
        <v>132.0</v>
      </c>
      <c r="P135" s="133"/>
      <c r="Q135" s="128"/>
    </row>
    <row r="136">
      <c r="A136" s="146"/>
      <c r="B136" s="147">
        <v>133.0</v>
      </c>
      <c r="C136" s="164"/>
      <c r="D136" s="165"/>
      <c r="E136" s="165"/>
      <c r="F136" s="165"/>
      <c r="G136" s="166"/>
      <c r="H136" s="165"/>
      <c r="I136" s="165"/>
      <c r="J136" s="168"/>
      <c r="K136" s="169"/>
      <c r="L136" s="169"/>
      <c r="M136" s="169"/>
      <c r="N136" s="170"/>
      <c r="O136" s="147">
        <v>133.0</v>
      </c>
      <c r="P136" s="151"/>
      <c r="Q136" s="147"/>
    </row>
    <row r="137">
      <c r="A137" s="132"/>
      <c r="B137" s="128">
        <v>134.0</v>
      </c>
      <c r="C137" s="164"/>
      <c r="D137" s="165"/>
      <c r="E137" s="165"/>
      <c r="F137" s="165"/>
      <c r="G137" s="166"/>
      <c r="H137" s="165"/>
      <c r="I137" s="165"/>
      <c r="J137" s="168"/>
      <c r="K137" s="169"/>
      <c r="L137" s="169"/>
      <c r="M137" s="169"/>
      <c r="N137" s="170"/>
      <c r="O137" s="128">
        <v>134.0</v>
      </c>
      <c r="P137" s="133"/>
      <c r="Q137" s="128"/>
    </row>
    <row r="138">
      <c r="A138" s="146"/>
      <c r="B138" s="147">
        <v>135.0</v>
      </c>
      <c r="C138" s="164"/>
      <c r="D138" s="165"/>
      <c r="E138" s="165"/>
      <c r="F138" s="165"/>
      <c r="G138" s="166"/>
      <c r="H138" s="165"/>
      <c r="I138" s="165"/>
      <c r="J138" s="168"/>
      <c r="K138" s="169"/>
      <c r="L138" s="169"/>
      <c r="M138" s="169"/>
      <c r="N138" s="170"/>
      <c r="O138" s="147">
        <v>135.0</v>
      </c>
      <c r="P138" s="151"/>
      <c r="Q138" s="147"/>
    </row>
    <row r="139">
      <c r="A139" s="132"/>
      <c r="B139" s="128">
        <v>136.0</v>
      </c>
      <c r="C139" s="164"/>
      <c r="D139" s="165"/>
      <c r="E139" s="165"/>
      <c r="F139" s="165"/>
      <c r="G139" s="166"/>
      <c r="H139" s="165"/>
      <c r="I139" s="165"/>
      <c r="J139" s="168"/>
      <c r="K139" s="169"/>
      <c r="L139" s="169"/>
      <c r="M139" s="169"/>
      <c r="N139" s="170"/>
      <c r="O139" s="128">
        <v>136.0</v>
      </c>
      <c r="P139" s="133"/>
      <c r="Q139" s="128"/>
    </row>
    <row r="140">
      <c r="A140" s="146"/>
      <c r="B140" s="147">
        <v>137.0</v>
      </c>
      <c r="C140" s="164"/>
      <c r="D140" s="165"/>
      <c r="E140" s="165"/>
      <c r="F140" s="165"/>
      <c r="G140" s="166"/>
      <c r="H140" s="165"/>
      <c r="I140" s="165"/>
      <c r="J140" s="168"/>
      <c r="K140" s="169"/>
      <c r="L140" s="169"/>
      <c r="M140" s="169"/>
      <c r="N140" s="170"/>
      <c r="O140" s="147">
        <v>137.0</v>
      </c>
      <c r="P140" s="151"/>
      <c r="Q140" s="147"/>
    </row>
    <row r="141">
      <c r="A141" s="132"/>
      <c r="B141" s="128">
        <v>138.0</v>
      </c>
      <c r="C141" s="164"/>
      <c r="D141" s="165"/>
      <c r="E141" s="165"/>
      <c r="F141" s="165"/>
      <c r="G141" s="166"/>
      <c r="H141" s="165"/>
      <c r="I141" s="165"/>
      <c r="J141" s="168"/>
      <c r="K141" s="169"/>
      <c r="L141" s="169"/>
      <c r="M141" s="169"/>
      <c r="N141" s="170"/>
      <c r="O141" s="128">
        <v>138.0</v>
      </c>
      <c r="P141" s="133"/>
      <c r="Q141" s="128"/>
    </row>
    <row r="142">
      <c r="A142" s="146"/>
      <c r="B142" s="147">
        <v>139.0</v>
      </c>
      <c r="C142" s="164"/>
      <c r="D142" s="165"/>
      <c r="E142" s="165"/>
      <c r="F142" s="165"/>
      <c r="G142" s="166"/>
      <c r="H142" s="165"/>
      <c r="I142" s="165"/>
      <c r="J142" s="168"/>
      <c r="K142" s="169"/>
      <c r="L142" s="169"/>
      <c r="M142" s="169"/>
      <c r="N142" s="170"/>
      <c r="O142" s="147">
        <v>139.0</v>
      </c>
      <c r="P142" s="151"/>
      <c r="Q142" s="147"/>
    </row>
    <row r="143">
      <c r="A143" s="132"/>
      <c r="B143" s="128">
        <v>140.0</v>
      </c>
      <c r="C143" s="164"/>
      <c r="D143" s="165"/>
      <c r="E143" s="165"/>
      <c r="F143" s="165"/>
      <c r="G143" s="166"/>
      <c r="H143" s="165"/>
      <c r="I143" s="165"/>
      <c r="J143" s="168"/>
      <c r="K143" s="169"/>
      <c r="L143" s="169"/>
      <c r="M143" s="169"/>
      <c r="N143" s="170"/>
      <c r="O143" s="128">
        <v>140.0</v>
      </c>
      <c r="P143" s="133"/>
      <c r="Q143" s="128"/>
    </row>
    <row r="144">
      <c r="A144" s="146"/>
      <c r="B144" s="147">
        <v>141.0</v>
      </c>
      <c r="C144" s="164"/>
      <c r="D144" s="165"/>
      <c r="E144" s="165"/>
      <c r="F144" s="165"/>
      <c r="G144" s="166"/>
      <c r="H144" s="165"/>
      <c r="I144" s="165"/>
      <c r="J144" s="168"/>
      <c r="K144" s="169"/>
      <c r="L144" s="169"/>
      <c r="M144" s="169"/>
      <c r="N144" s="170"/>
      <c r="O144" s="147">
        <v>141.0</v>
      </c>
      <c r="P144" s="151"/>
      <c r="Q144" s="147"/>
    </row>
    <row r="145">
      <c r="A145" s="132"/>
      <c r="B145" s="128">
        <v>142.0</v>
      </c>
      <c r="C145" s="164"/>
      <c r="D145" s="165"/>
      <c r="E145" s="165"/>
      <c r="F145" s="165"/>
      <c r="G145" s="166"/>
      <c r="H145" s="165"/>
      <c r="I145" s="165"/>
      <c r="J145" s="168"/>
      <c r="K145" s="169"/>
      <c r="L145" s="169"/>
      <c r="M145" s="169"/>
      <c r="N145" s="170"/>
      <c r="O145" s="128">
        <v>142.0</v>
      </c>
      <c r="P145" s="133"/>
      <c r="Q145" s="128"/>
    </row>
    <row r="146">
      <c r="A146" s="146"/>
      <c r="B146" s="147">
        <v>143.0</v>
      </c>
      <c r="C146" s="164"/>
      <c r="D146" s="165"/>
      <c r="E146" s="165"/>
      <c r="F146" s="165"/>
      <c r="G146" s="166"/>
      <c r="H146" s="165"/>
      <c r="I146" s="165"/>
      <c r="J146" s="168"/>
      <c r="K146" s="169"/>
      <c r="L146" s="169"/>
      <c r="M146" s="169"/>
      <c r="N146" s="170"/>
      <c r="O146" s="147">
        <v>143.0</v>
      </c>
      <c r="P146" s="151"/>
      <c r="Q146" s="147"/>
    </row>
    <row r="147">
      <c r="A147" s="132"/>
      <c r="B147" s="128">
        <v>144.0</v>
      </c>
      <c r="C147" s="164"/>
      <c r="D147" s="165"/>
      <c r="E147" s="165"/>
      <c r="F147" s="165"/>
      <c r="G147" s="166"/>
      <c r="H147" s="165"/>
      <c r="I147" s="165"/>
      <c r="J147" s="168"/>
      <c r="K147" s="169"/>
      <c r="L147" s="169"/>
      <c r="M147" s="169"/>
      <c r="N147" s="170"/>
      <c r="O147" s="128">
        <v>144.0</v>
      </c>
      <c r="P147" s="133"/>
      <c r="Q147" s="128"/>
    </row>
    <row r="148">
      <c r="A148" s="146"/>
      <c r="B148" s="147">
        <v>145.0</v>
      </c>
      <c r="C148" s="164"/>
      <c r="D148" s="165"/>
      <c r="E148" s="165"/>
      <c r="F148" s="165"/>
      <c r="G148" s="166"/>
      <c r="H148" s="165"/>
      <c r="I148" s="165"/>
      <c r="J148" s="168"/>
      <c r="K148" s="169"/>
      <c r="L148" s="169"/>
      <c r="M148" s="169"/>
      <c r="N148" s="170"/>
      <c r="O148" s="147">
        <v>145.0</v>
      </c>
      <c r="P148" s="151"/>
      <c r="Q148" s="147"/>
    </row>
    <row r="149">
      <c r="A149" s="132"/>
      <c r="B149" s="128">
        <v>146.0</v>
      </c>
      <c r="C149" s="164"/>
      <c r="D149" s="165"/>
      <c r="E149" s="165"/>
      <c r="F149" s="165"/>
      <c r="G149" s="166"/>
      <c r="H149" s="165"/>
      <c r="I149" s="165"/>
      <c r="J149" s="168"/>
      <c r="K149" s="169"/>
      <c r="L149" s="169"/>
      <c r="M149" s="169"/>
      <c r="N149" s="170"/>
      <c r="O149" s="128">
        <v>146.0</v>
      </c>
      <c r="P149" s="133"/>
      <c r="Q149" s="128"/>
    </row>
    <row r="150">
      <c r="A150" s="146"/>
      <c r="B150" s="147">
        <v>147.0</v>
      </c>
      <c r="C150" s="164"/>
      <c r="D150" s="165"/>
      <c r="E150" s="165"/>
      <c r="F150" s="165"/>
      <c r="G150" s="166"/>
      <c r="H150" s="165"/>
      <c r="I150" s="165"/>
      <c r="J150" s="168"/>
      <c r="K150" s="169"/>
      <c r="L150" s="169"/>
      <c r="M150" s="169"/>
      <c r="N150" s="170"/>
      <c r="O150" s="147">
        <v>147.0</v>
      </c>
      <c r="P150" s="151"/>
      <c r="Q150" s="147"/>
    </row>
    <row r="151">
      <c r="A151" s="132"/>
      <c r="B151" s="128">
        <v>148.0</v>
      </c>
      <c r="C151" s="164"/>
      <c r="D151" s="165"/>
      <c r="E151" s="165"/>
      <c r="F151" s="165"/>
      <c r="G151" s="166"/>
      <c r="H151" s="165"/>
      <c r="I151" s="165"/>
      <c r="J151" s="168"/>
      <c r="K151" s="169"/>
      <c r="L151" s="169"/>
      <c r="M151" s="169"/>
      <c r="N151" s="170"/>
      <c r="O151" s="128">
        <v>148.0</v>
      </c>
      <c r="P151" s="133"/>
      <c r="Q151" s="128"/>
    </row>
    <row r="152">
      <c r="A152" s="146"/>
      <c r="B152" s="147">
        <v>149.0</v>
      </c>
      <c r="C152" s="164"/>
      <c r="D152" s="165"/>
      <c r="E152" s="165"/>
      <c r="F152" s="165"/>
      <c r="G152" s="166"/>
      <c r="H152" s="165"/>
      <c r="I152" s="165"/>
      <c r="J152" s="168"/>
      <c r="K152" s="169"/>
      <c r="L152" s="169"/>
      <c r="M152" s="169"/>
      <c r="N152" s="170"/>
      <c r="O152" s="147">
        <v>149.0</v>
      </c>
      <c r="P152" s="151"/>
      <c r="Q152" s="147"/>
    </row>
    <row r="153">
      <c r="A153" s="132"/>
      <c r="B153" s="128">
        <v>150.0</v>
      </c>
      <c r="C153" s="164"/>
      <c r="D153" s="165"/>
      <c r="E153" s="165"/>
      <c r="F153" s="165"/>
      <c r="G153" s="166"/>
      <c r="H153" s="165"/>
      <c r="I153" s="165"/>
      <c r="J153" s="168"/>
      <c r="K153" s="169"/>
      <c r="L153" s="169"/>
      <c r="M153" s="169"/>
      <c r="N153" s="170"/>
      <c r="O153" s="128">
        <v>150.0</v>
      </c>
      <c r="P153" s="133"/>
      <c r="Q153" s="128"/>
    </row>
    <row r="154">
      <c r="A154" s="146"/>
      <c r="B154" s="147">
        <v>151.0</v>
      </c>
      <c r="C154" s="164"/>
      <c r="D154" s="165"/>
      <c r="E154" s="165"/>
      <c r="F154" s="165"/>
      <c r="G154" s="166"/>
      <c r="H154" s="165"/>
      <c r="I154" s="165"/>
      <c r="J154" s="168"/>
      <c r="K154" s="169"/>
      <c r="L154" s="169"/>
      <c r="M154" s="169"/>
      <c r="N154" s="170"/>
      <c r="O154" s="147">
        <v>151.0</v>
      </c>
      <c r="P154" s="151"/>
      <c r="Q154" s="147"/>
    </row>
    <row r="155">
      <c r="A155" s="132"/>
      <c r="B155" s="128">
        <v>152.0</v>
      </c>
      <c r="C155" s="164"/>
      <c r="D155" s="165"/>
      <c r="E155" s="165"/>
      <c r="F155" s="165"/>
      <c r="G155" s="166"/>
      <c r="H155" s="165"/>
      <c r="I155" s="165"/>
      <c r="J155" s="168"/>
      <c r="K155" s="169"/>
      <c r="L155" s="169"/>
      <c r="M155" s="169"/>
      <c r="N155" s="170"/>
      <c r="O155" s="128">
        <v>152.0</v>
      </c>
      <c r="P155" s="133"/>
      <c r="Q155" s="128"/>
    </row>
    <row r="156">
      <c r="A156" s="146"/>
      <c r="B156" s="147">
        <v>153.0</v>
      </c>
      <c r="C156" s="164"/>
      <c r="D156" s="165"/>
      <c r="E156" s="165"/>
      <c r="F156" s="165"/>
      <c r="G156" s="166"/>
      <c r="H156" s="165"/>
      <c r="I156" s="165"/>
      <c r="J156" s="168"/>
      <c r="K156" s="169"/>
      <c r="L156" s="169"/>
      <c r="M156" s="169"/>
      <c r="N156" s="170"/>
      <c r="O156" s="147">
        <v>153.0</v>
      </c>
      <c r="P156" s="151"/>
      <c r="Q156" s="147"/>
    </row>
    <row r="157">
      <c r="A157" s="132"/>
      <c r="B157" s="128">
        <v>154.0</v>
      </c>
      <c r="C157" s="164"/>
      <c r="D157" s="165"/>
      <c r="E157" s="165"/>
      <c r="F157" s="165"/>
      <c r="G157" s="166"/>
      <c r="H157" s="165"/>
      <c r="I157" s="165"/>
      <c r="J157" s="168"/>
      <c r="K157" s="169"/>
      <c r="L157" s="169"/>
      <c r="M157" s="169"/>
      <c r="N157" s="170"/>
      <c r="O157" s="128">
        <v>154.0</v>
      </c>
      <c r="P157" s="133"/>
      <c r="Q157" s="128"/>
    </row>
    <row r="158">
      <c r="A158" s="146"/>
      <c r="B158" s="147">
        <v>155.0</v>
      </c>
      <c r="C158" s="164"/>
      <c r="D158" s="165"/>
      <c r="E158" s="165"/>
      <c r="F158" s="165"/>
      <c r="G158" s="166"/>
      <c r="H158" s="165"/>
      <c r="I158" s="165"/>
      <c r="J158" s="168"/>
      <c r="K158" s="169"/>
      <c r="L158" s="169"/>
      <c r="M158" s="169"/>
      <c r="N158" s="170"/>
      <c r="O158" s="147">
        <v>155.0</v>
      </c>
      <c r="P158" s="151"/>
      <c r="Q158" s="147"/>
    </row>
    <row r="159">
      <c r="A159" s="132"/>
      <c r="B159" s="128">
        <v>156.0</v>
      </c>
      <c r="C159" s="164"/>
      <c r="D159" s="165"/>
      <c r="E159" s="165"/>
      <c r="F159" s="165"/>
      <c r="G159" s="166"/>
      <c r="H159" s="165"/>
      <c r="I159" s="165"/>
      <c r="J159" s="168"/>
      <c r="K159" s="169"/>
      <c r="L159" s="169"/>
      <c r="M159" s="169"/>
      <c r="N159" s="170"/>
      <c r="O159" s="128">
        <v>156.0</v>
      </c>
      <c r="P159" s="133"/>
      <c r="Q159" s="128"/>
    </row>
    <row r="160">
      <c r="A160" s="146"/>
      <c r="B160" s="147">
        <v>157.0</v>
      </c>
      <c r="C160" s="164"/>
      <c r="D160" s="165"/>
      <c r="E160" s="165"/>
      <c r="F160" s="165"/>
      <c r="G160" s="166"/>
      <c r="H160" s="165"/>
      <c r="I160" s="165"/>
      <c r="J160" s="168"/>
      <c r="K160" s="169"/>
      <c r="L160" s="169"/>
      <c r="M160" s="169"/>
      <c r="N160" s="170"/>
      <c r="O160" s="147">
        <v>157.0</v>
      </c>
      <c r="P160" s="151"/>
      <c r="Q160" s="147"/>
    </row>
    <row r="161">
      <c r="A161" s="132"/>
      <c r="B161" s="128">
        <v>158.0</v>
      </c>
      <c r="C161" s="164"/>
      <c r="D161" s="165"/>
      <c r="E161" s="165"/>
      <c r="F161" s="165"/>
      <c r="G161" s="166"/>
      <c r="H161" s="165"/>
      <c r="I161" s="165"/>
      <c r="J161" s="168"/>
      <c r="K161" s="169"/>
      <c r="L161" s="169"/>
      <c r="M161" s="169"/>
      <c r="N161" s="170"/>
      <c r="O161" s="128">
        <v>158.0</v>
      </c>
      <c r="P161" s="133"/>
      <c r="Q161" s="128"/>
    </row>
    <row r="162">
      <c r="A162" s="146"/>
      <c r="B162" s="147">
        <v>159.0</v>
      </c>
      <c r="C162" s="164"/>
      <c r="D162" s="165"/>
      <c r="E162" s="165"/>
      <c r="F162" s="165"/>
      <c r="G162" s="166"/>
      <c r="H162" s="165"/>
      <c r="I162" s="165"/>
      <c r="J162" s="168"/>
      <c r="K162" s="169"/>
      <c r="L162" s="169"/>
      <c r="M162" s="169"/>
      <c r="N162" s="170"/>
      <c r="O162" s="147">
        <v>159.0</v>
      </c>
      <c r="P162" s="151"/>
      <c r="Q162" s="147"/>
    </row>
    <row r="163">
      <c r="A163" s="132"/>
      <c r="B163" s="128">
        <v>160.0</v>
      </c>
      <c r="C163" s="164"/>
      <c r="D163" s="165"/>
      <c r="E163" s="165"/>
      <c r="F163" s="165"/>
      <c r="G163" s="166"/>
      <c r="H163" s="165"/>
      <c r="I163" s="165"/>
      <c r="J163" s="168"/>
      <c r="K163" s="169"/>
      <c r="L163" s="169"/>
      <c r="M163" s="169"/>
      <c r="N163" s="170"/>
      <c r="O163" s="128">
        <v>160.0</v>
      </c>
      <c r="P163" s="133"/>
      <c r="Q163" s="128"/>
    </row>
    <row r="164">
      <c r="A164" s="146"/>
      <c r="B164" s="147">
        <v>161.0</v>
      </c>
      <c r="C164" s="164"/>
      <c r="D164" s="165"/>
      <c r="E164" s="165"/>
      <c r="F164" s="165"/>
      <c r="G164" s="166"/>
      <c r="H164" s="165"/>
      <c r="I164" s="165"/>
      <c r="J164" s="168"/>
      <c r="K164" s="169"/>
      <c r="L164" s="169"/>
      <c r="M164" s="169"/>
      <c r="N164" s="170"/>
      <c r="O164" s="147">
        <v>161.0</v>
      </c>
      <c r="P164" s="151"/>
      <c r="Q164" s="147"/>
    </row>
    <row r="165">
      <c r="A165" s="132"/>
      <c r="B165" s="128">
        <v>162.0</v>
      </c>
      <c r="C165" s="164"/>
      <c r="D165" s="165"/>
      <c r="E165" s="165"/>
      <c r="F165" s="165"/>
      <c r="G165" s="166"/>
      <c r="H165" s="165"/>
      <c r="I165" s="165"/>
      <c r="J165" s="168"/>
      <c r="K165" s="169"/>
      <c r="L165" s="169"/>
      <c r="M165" s="169"/>
      <c r="N165" s="170"/>
      <c r="O165" s="128">
        <v>162.0</v>
      </c>
      <c r="P165" s="133"/>
      <c r="Q165" s="128"/>
    </row>
    <row r="166">
      <c r="A166" s="146"/>
      <c r="B166" s="147">
        <v>163.0</v>
      </c>
      <c r="C166" s="164"/>
      <c r="D166" s="165"/>
      <c r="E166" s="165"/>
      <c r="F166" s="165"/>
      <c r="G166" s="166"/>
      <c r="H166" s="165"/>
      <c r="I166" s="165"/>
      <c r="J166" s="168"/>
      <c r="K166" s="169"/>
      <c r="L166" s="169"/>
      <c r="M166" s="169"/>
      <c r="N166" s="170"/>
      <c r="O166" s="147">
        <v>163.0</v>
      </c>
      <c r="P166" s="151"/>
      <c r="Q166" s="147"/>
    </row>
    <row r="167">
      <c r="A167" s="132"/>
      <c r="B167" s="128">
        <v>164.0</v>
      </c>
      <c r="C167" s="164"/>
      <c r="D167" s="165"/>
      <c r="E167" s="165"/>
      <c r="F167" s="165"/>
      <c r="G167" s="166"/>
      <c r="H167" s="165"/>
      <c r="I167" s="165"/>
      <c r="J167" s="168"/>
      <c r="K167" s="169"/>
      <c r="L167" s="169"/>
      <c r="M167" s="169"/>
      <c r="N167" s="170"/>
      <c r="O167" s="128">
        <v>164.0</v>
      </c>
      <c r="P167" s="133"/>
      <c r="Q167" s="128"/>
    </row>
    <row r="168">
      <c r="A168" s="146"/>
      <c r="B168" s="147">
        <v>165.0</v>
      </c>
      <c r="C168" s="164"/>
      <c r="D168" s="165"/>
      <c r="E168" s="165"/>
      <c r="F168" s="165"/>
      <c r="G168" s="166"/>
      <c r="H168" s="165"/>
      <c r="I168" s="165"/>
      <c r="J168" s="168"/>
      <c r="K168" s="169"/>
      <c r="L168" s="169"/>
      <c r="M168" s="169"/>
      <c r="N168" s="170"/>
      <c r="O168" s="147">
        <v>165.0</v>
      </c>
      <c r="P168" s="151"/>
      <c r="Q168" s="147"/>
    </row>
    <row r="169">
      <c r="A169" s="132"/>
      <c r="B169" s="128">
        <v>166.0</v>
      </c>
      <c r="C169" s="164"/>
      <c r="D169" s="165"/>
      <c r="E169" s="165"/>
      <c r="F169" s="165"/>
      <c r="G169" s="166"/>
      <c r="H169" s="165"/>
      <c r="I169" s="165"/>
      <c r="J169" s="168"/>
      <c r="K169" s="169"/>
      <c r="L169" s="169"/>
      <c r="M169" s="169"/>
      <c r="N169" s="170"/>
      <c r="O169" s="128">
        <v>166.0</v>
      </c>
      <c r="P169" s="133"/>
      <c r="Q169" s="128"/>
    </row>
    <row r="170">
      <c r="A170" s="146"/>
      <c r="B170" s="147">
        <v>167.0</v>
      </c>
      <c r="C170" s="164"/>
      <c r="D170" s="165"/>
      <c r="E170" s="165"/>
      <c r="F170" s="165"/>
      <c r="G170" s="166"/>
      <c r="H170" s="165"/>
      <c r="I170" s="165"/>
      <c r="J170" s="168"/>
      <c r="K170" s="169"/>
      <c r="L170" s="169"/>
      <c r="M170" s="169"/>
      <c r="N170" s="170"/>
      <c r="O170" s="147">
        <v>167.0</v>
      </c>
      <c r="P170" s="151"/>
      <c r="Q170" s="147"/>
    </row>
    <row r="171">
      <c r="A171" s="132"/>
      <c r="B171" s="128">
        <v>168.0</v>
      </c>
      <c r="C171" s="164"/>
      <c r="D171" s="165"/>
      <c r="E171" s="165"/>
      <c r="F171" s="165"/>
      <c r="G171" s="166"/>
      <c r="H171" s="165"/>
      <c r="I171" s="165"/>
      <c r="J171" s="168"/>
      <c r="K171" s="169"/>
      <c r="L171" s="169"/>
      <c r="M171" s="169"/>
      <c r="N171" s="170"/>
      <c r="O171" s="128">
        <v>168.0</v>
      </c>
      <c r="P171" s="133"/>
      <c r="Q171" s="128"/>
    </row>
    <row r="172">
      <c r="A172" s="146"/>
      <c r="B172" s="147">
        <v>169.0</v>
      </c>
      <c r="C172" s="164"/>
      <c r="D172" s="165"/>
      <c r="E172" s="165"/>
      <c r="F172" s="165"/>
      <c r="G172" s="166"/>
      <c r="H172" s="165"/>
      <c r="I172" s="165"/>
      <c r="J172" s="168"/>
      <c r="K172" s="169"/>
      <c r="L172" s="169"/>
      <c r="M172" s="169"/>
      <c r="N172" s="170"/>
      <c r="O172" s="147">
        <v>169.0</v>
      </c>
      <c r="P172" s="151"/>
      <c r="Q172" s="147"/>
    </row>
    <row r="173">
      <c r="A173" s="132"/>
      <c r="B173" s="128">
        <v>170.0</v>
      </c>
      <c r="C173" s="164"/>
      <c r="D173" s="165"/>
      <c r="E173" s="165"/>
      <c r="F173" s="165"/>
      <c r="G173" s="166"/>
      <c r="H173" s="165"/>
      <c r="I173" s="165"/>
      <c r="J173" s="168"/>
      <c r="K173" s="169"/>
      <c r="L173" s="169"/>
      <c r="M173" s="169"/>
      <c r="N173" s="170"/>
      <c r="O173" s="128">
        <v>170.0</v>
      </c>
      <c r="P173" s="133"/>
      <c r="Q173" s="128"/>
    </row>
    <row r="174">
      <c r="A174" s="146"/>
      <c r="B174" s="147">
        <v>171.0</v>
      </c>
      <c r="C174" s="164"/>
      <c r="D174" s="165"/>
      <c r="E174" s="165"/>
      <c r="F174" s="165"/>
      <c r="G174" s="166"/>
      <c r="H174" s="165"/>
      <c r="I174" s="165"/>
      <c r="J174" s="168"/>
      <c r="K174" s="169"/>
      <c r="L174" s="169"/>
      <c r="M174" s="169"/>
      <c r="N174" s="170"/>
      <c r="O174" s="147">
        <v>171.0</v>
      </c>
      <c r="P174" s="151"/>
      <c r="Q174" s="147"/>
    </row>
    <row r="175">
      <c r="A175" s="132"/>
      <c r="B175" s="128">
        <v>172.0</v>
      </c>
      <c r="C175" s="164"/>
      <c r="D175" s="165"/>
      <c r="E175" s="165"/>
      <c r="F175" s="165"/>
      <c r="G175" s="166"/>
      <c r="H175" s="165"/>
      <c r="I175" s="165"/>
      <c r="J175" s="168"/>
      <c r="K175" s="169"/>
      <c r="L175" s="169"/>
      <c r="M175" s="169"/>
      <c r="N175" s="170"/>
      <c r="O175" s="128">
        <v>172.0</v>
      </c>
      <c r="P175" s="133"/>
      <c r="Q175" s="128"/>
    </row>
    <row r="176">
      <c r="A176" s="146"/>
      <c r="B176" s="147">
        <v>173.0</v>
      </c>
      <c r="C176" s="164"/>
      <c r="D176" s="165"/>
      <c r="E176" s="165"/>
      <c r="F176" s="165"/>
      <c r="G176" s="166"/>
      <c r="H176" s="165"/>
      <c r="I176" s="165"/>
      <c r="J176" s="168"/>
      <c r="K176" s="169"/>
      <c r="L176" s="169"/>
      <c r="M176" s="169"/>
      <c r="N176" s="170"/>
      <c r="O176" s="147">
        <v>173.0</v>
      </c>
      <c r="P176" s="151"/>
      <c r="Q176" s="147"/>
    </row>
    <row r="177">
      <c r="A177" s="132"/>
      <c r="B177" s="128">
        <v>174.0</v>
      </c>
      <c r="C177" s="164"/>
      <c r="D177" s="165"/>
      <c r="E177" s="165"/>
      <c r="F177" s="165"/>
      <c r="G177" s="166"/>
      <c r="H177" s="165"/>
      <c r="I177" s="165"/>
      <c r="J177" s="168"/>
      <c r="K177" s="169"/>
      <c r="L177" s="169"/>
      <c r="M177" s="169"/>
      <c r="N177" s="170"/>
      <c r="O177" s="128">
        <v>174.0</v>
      </c>
      <c r="P177" s="133"/>
      <c r="Q177" s="128"/>
    </row>
    <row r="178">
      <c r="A178" s="146"/>
      <c r="B178" s="147">
        <v>175.0</v>
      </c>
      <c r="C178" s="164"/>
      <c r="D178" s="165"/>
      <c r="E178" s="165"/>
      <c r="F178" s="165"/>
      <c r="G178" s="166"/>
      <c r="H178" s="165"/>
      <c r="I178" s="165"/>
      <c r="J178" s="168"/>
      <c r="K178" s="169"/>
      <c r="L178" s="169"/>
      <c r="M178" s="169"/>
      <c r="N178" s="170"/>
      <c r="O178" s="147">
        <v>175.0</v>
      </c>
      <c r="P178" s="151"/>
      <c r="Q178" s="147"/>
    </row>
    <row r="179">
      <c r="A179" s="132"/>
      <c r="B179" s="128">
        <v>176.0</v>
      </c>
      <c r="C179" s="164"/>
      <c r="D179" s="165"/>
      <c r="E179" s="165"/>
      <c r="F179" s="165"/>
      <c r="G179" s="166"/>
      <c r="H179" s="165"/>
      <c r="I179" s="165"/>
      <c r="J179" s="168"/>
      <c r="K179" s="169"/>
      <c r="L179" s="169"/>
      <c r="M179" s="169"/>
      <c r="N179" s="170"/>
      <c r="O179" s="128">
        <v>176.0</v>
      </c>
      <c r="P179" s="133"/>
      <c r="Q179" s="128"/>
    </row>
    <row r="180">
      <c r="A180" s="146"/>
      <c r="B180" s="147">
        <v>177.0</v>
      </c>
      <c r="C180" s="164"/>
      <c r="D180" s="165"/>
      <c r="E180" s="165"/>
      <c r="F180" s="165"/>
      <c r="G180" s="166"/>
      <c r="H180" s="165"/>
      <c r="I180" s="165"/>
      <c r="J180" s="168"/>
      <c r="K180" s="169"/>
      <c r="L180" s="169"/>
      <c r="M180" s="169"/>
      <c r="N180" s="170"/>
      <c r="O180" s="147">
        <v>177.0</v>
      </c>
      <c r="P180" s="151"/>
      <c r="Q180" s="147"/>
    </row>
    <row r="181">
      <c r="A181" s="132"/>
      <c r="B181" s="128">
        <v>178.0</v>
      </c>
      <c r="C181" s="164"/>
      <c r="D181" s="165"/>
      <c r="E181" s="165"/>
      <c r="F181" s="165"/>
      <c r="G181" s="166"/>
      <c r="H181" s="165"/>
      <c r="I181" s="165"/>
      <c r="J181" s="168"/>
      <c r="K181" s="169"/>
      <c r="L181" s="169"/>
      <c r="M181" s="169"/>
      <c r="N181" s="170"/>
      <c r="O181" s="128">
        <v>178.0</v>
      </c>
      <c r="P181" s="133"/>
      <c r="Q181" s="128"/>
    </row>
    <row r="182">
      <c r="A182" s="146"/>
      <c r="B182" s="147">
        <v>179.0</v>
      </c>
      <c r="C182" s="164"/>
      <c r="D182" s="165"/>
      <c r="E182" s="165"/>
      <c r="F182" s="165"/>
      <c r="G182" s="166"/>
      <c r="H182" s="165"/>
      <c r="I182" s="165"/>
      <c r="J182" s="168"/>
      <c r="K182" s="169"/>
      <c r="L182" s="169"/>
      <c r="M182" s="169"/>
      <c r="N182" s="170"/>
      <c r="O182" s="147">
        <v>179.0</v>
      </c>
      <c r="P182" s="151"/>
      <c r="Q182" s="147"/>
    </row>
    <row r="183">
      <c r="A183" s="132"/>
      <c r="B183" s="128">
        <v>180.0</v>
      </c>
      <c r="C183" s="164"/>
      <c r="D183" s="165"/>
      <c r="E183" s="165"/>
      <c r="F183" s="165"/>
      <c r="G183" s="166"/>
      <c r="H183" s="165"/>
      <c r="I183" s="165"/>
      <c r="J183" s="168"/>
      <c r="K183" s="169"/>
      <c r="L183" s="169"/>
      <c r="M183" s="169"/>
      <c r="N183" s="170"/>
      <c r="O183" s="128">
        <v>180.0</v>
      </c>
      <c r="P183" s="133"/>
      <c r="Q183" s="128"/>
    </row>
    <row r="184">
      <c r="A184" s="146"/>
      <c r="B184" s="147">
        <v>181.0</v>
      </c>
      <c r="C184" s="164"/>
      <c r="D184" s="165"/>
      <c r="E184" s="165"/>
      <c r="F184" s="165"/>
      <c r="G184" s="166"/>
      <c r="H184" s="165"/>
      <c r="I184" s="165"/>
      <c r="J184" s="168"/>
      <c r="K184" s="169"/>
      <c r="L184" s="169"/>
      <c r="M184" s="169"/>
      <c r="N184" s="170"/>
      <c r="O184" s="147">
        <v>181.0</v>
      </c>
      <c r="P184" s="151"/>
      <c r="Q184" s="147"/>
    </row>
    <row r="185">
      <c r="A185" s="132"/>
      <c r="B185" s="128">
        <v>182.0</v>
      </c>
      <c r="C185" s="164"/>
      <c r="D185" s="165"/>
      <c r="E185" s="165"/>
      <c r="F185" s="165"/>
      <c r="G185" s="166"/>
      <c r="H185" s="165"/>
      <c r="I185" s="165"/>
      <c r="J185" s="168"/>
      <c r="K185" s="169"/>
      <c r="L185" s="169"/>
      <c r="M185" s="169"/>
      <c r="N185" s="170"/>
      <c r="O185" s="128">
        <v>182.0</v>
      </c>
      <c r="P185" s="133"/>
      <c r="Q185" s="128"/>
    </row>
    <row r="186">
      <c r="A186" s="146"/>
      <c r="B186" s="147">
        <v>183.0</v>
      </c>
      <c r="C186" s="164"/>
      <c r="D186" s="165"/>
      <c r="E186" s="165"/>
      <c r="F186" s="165"/>
      <c r="G186" s="166"/>
      <c r="H186" s="165"/>
      <c r="I186" s="165"/>
      <c r="J186" s="168"/>
      <c r="K186" s="169"/>
      <c r="L186" s="169"/>
      <c r="M186" s="169"/>
      <c r="N186" s="170"/>
      <c r="O186" s="147">
        <v>183.0</v>
      </c>
      <c r="P186" s="151"/>
      <c r="Q186" s="147"/>
    </row>
    <row r="187">
      <c r="A187" s="132"/>
      <c r="B187" s="128">
        <v>184.0</v>
      </c>
      <c r="C187" s="164"/>
      <c r="D187" s="165"/>
      <c r="E187" s="165"/>
      <c r="F187" s="165"/>
      <c r="G187" s="166"/>
      <c r="H187" s="165"/>
      <c r="I187" s="165"/>
      <c r="J187" s="168"/>
      <c r="K187" s="169"/>
      <c r="L187" s="169"/>
      <c r="M187" s="169"/>
      <c r="N187" s="170"/>
      <c r="O187" s="128">
        <v>184.0</v>
      </c>
      <c r="P187" s="133"/>
      <c r="Q187" s="128"/>
    </row>
    <row r="188">
      <c r="A188" s="146"/>
      <c r="B188" s="147">
        <v>185.0</v>
      </c>
      <c r="C188" s="164"/>
      <c r="D188" s="165"/>
      <c r="E188" s="165"/>
      <c r="F188" s="165"/>
      <c r="G188" s="166"/>
      <c r="H188" s="165"/>
      <c r="I188" s="165"/>
      <c r="J188" s="168"/>
      <c r="K188" s="169"/>
      <c r="L188" s="169"/>
      <c r="M188" s="169"/>
      <c r="N188" s="170"/>
      <c r="O188" s="147">
        <v>185.0</v>
      </c>
      <c r="P188" s="151"/>
      <c r="Q188" s="147"/>
    </row>
    <row r="189">
      <c r="A189" s="132"/>
      <c r="B189" s="128">
        <v>186.0</v>
      </c>
      <c r="C189" s="164"/>
      <c r="D189" s="165"/>
      <c r="E189" s="165"/>
      <c r="F189" s="165"/>
      <c r="G189" s="166"/>
      <c r="H189" s="165"/>
      <c r="I189" s="165"/>
      <c r="J189" s="168"/>
      <c r="K189" s="169"/>
      <c r="L189" s="169"/>
      <c r="M189" s="169"/>
      <c r="N189" s="170"/>
      <c r="O189" s="128">
        <v>186.0</v>
      </c>
      <c r="P189" s="133"/>
      <c r="Q189" s="128"/>
    </row>
    <row r="190">
      <c r="A190" s="146"/>
      <c r="B190" s="147">
        <v>187.0</v>
      </c>
      <c r="C190" s="164"/>
      <c r="D190" s="165"/>
      <c r="E190" s="165"/>
      <c r="F190" s="165"/>
      <c r="G190" s="166"/>
      <c r="H190" s="165"/>
      <c r="I190" s="165"/>
      <c r="J190" s="168"/>
      <c r="K190" s="169"/>
      <c r="L190" s="169"/>
      <c r="M190" s="169"/>
      <c r="N190" s="170"/>
      <c r="O190" s="147">
        <v>187.0</v>
      </c>
      <c r="P190" s="151"/>
      <c r="Q190" s="147"/>
    </row>
    <row r="191">
      <c r="A191" s="132"/>
      <c r="B191" s="128">
        <v>188.0</v>
      </c>
      <c r="C191" s="164"/>
      <c r="D191" s="165"/>
      <c r="E191" s="165"/>
      <c r="F191" s="165"/>
      <c r="G191" s="166"/>
      <c r="H191" s="165"/>
      <c r="I191" s="165"/>
      <c r="J191" s="168"/>
      <c r="K191" s="169"/>
      <c r="L191" s="169"/>
      <c r="M191" s="169"/>
      <c r="N191" s="170"/>
      <c r="O191" s="128">
        <v>188.0</v>
      </c>
      <c r="P191" s="133"/>
      <c r="Q191" s="128"/>
    </row>
    <row r="192">
      <c r="A192" s="146"/>
      <c r="B192" s="147">
        <v>189.0</v>
      </c>
      <c r="C192" s="164"/>
      <c r="D192" s="165"/>
      <c r="E192" s="165"/>
      <c r="F192" s="165"/>
      <c r="G192" s="166"/>
      <c r="H192" s="165"/>
      <c r="I192" s="165"/>
      <c r="J192" s="168"/>
      <c r="K192" s="169"/>
      <c r="L192" s="169"/>
      <c r="M192" s="169"/>
      <c r="N192" s="170"/>
      <c r="O192" s="147">
        <v>189.0</v>
      </c>
      <c r="P192" s="151"/>
      <c r="Q192" s="147"/>
    </row>
    <row r="193">
      <c r="A193" s="132"/>
      <c r="B193" s="128">
        <v>190.0</v>
      </c>
      <c r="C193" s="164"/>
      <c r="D193" s="165"/>
      <c r="E193" s="165"/>
      <c r="F193" s="165"/>
      <c r="G193" s="166"/>
      <c r="H193" s="165"/>
      <c r="I193" s="165"/>
      <c r="J193" s="168"/>
      <c r="K193" s="169"/>
      <c r="L193" s="169"/>
      <c r="M193" s="169"/>
      <c r="N193" s="170"/>
      <c r="O193" s="128">
        <v>190.0</v>
      </c>
      <c r="P193" s="133"/>
      <c r="Q193" s="128"/>
    </row>
    <row r="194">
      <c r="A194" s="146"/>
      <c r="B194" s="147">
        <v>191.0</v>
      </c>
      <c r="C194" s="164"/>
      <c r="D194" s="165"/>
      <c r="E194" s="165"/>
      <c r="F194" s="165"/>
      <c r="G194" s="166"/>
      <c r="H194" s="165"/>
      <c r="I194" s="165"/>
      <c r="J194" s="168"/>
      <c r="K194" s="169"/>
      <c r="L194" s="169"/>
      <c r="M194" s="169"/>
      <c r="N194" s="170"/>
      <c r="O194" s="147">
        <v>191.0</v>
      </c>
      <c r="P194" s="151"/>
      <c r="Q194" s="147"/>
    </row>
    <row r="195">
      <c r="A195" s="132"/>
      <c r="B195" s="128">
        <v>192.0</v>
      </c>
      <c r="C195" s="164"/>
      <c r="D195" s="165"/>
      <c r="E195" s="165"/>
      <c r="F195" s="165"/>
      <c r="G195" s="166"/>
      <c r="H195" s="165"/>
      <c r="I195" s="165"/>
      <c r="J195" s="168"/>
      <c r="K195" s="169"/>
      <c r="L195" s="169"/>
      <c r="M195" s="169"/>
      <c r="N195" s="170"/>
      <c r="O195" s="128">
        <v>192.0</v>
      </c>
      <c r="P195" s="133"/>
      <c r="Q195" s="128"/>
    </row>
    <row r="196">
      <c r="A196" s="146"/>
      <c r="B196" s="147">
        <v>193.0</v>
      </c>
      <c r="C196" s="164"/>
      <c r="D196" s="165"/>
      <c r="E196" s="165"/>
      <c r="F196" s="165"/>
      <c r="G196" s="166"/>
      <c r="H196" s="165"/>
      <c r="I196" s="165"/>
      <c r="J196" s="168"/>
      <c r="K196" s="169"/>
      <c r="L196" s="169"/>
      <c r="M196" s="169"/>
      <c r="N196" s="170"/>
      <c r="O196" s="147">
        <v>193.0</v>
      </c>
      <c r="P196" s="151"/>
      <c r="Q196" s="147"/>
    </row>
    <row r="197">
      <c r="A197" s="132"/>
      <c r="B197" s="128">
        <v>194.0</v>
      </c>
      <c r="C197" s="164"/>
      <c r="D197" s="165"/>
      <c r="E197" s="165"/>
      <c r="F197" s="165"/>
      <c r="G197" s="166"/>
      <c r="H197" s="165"/>
      <c r="I197" s="165"/>
      <c r="J197" s="168"/>
      <c r="K197" s="169"/>
      <c r="L197" s="169"/>
      <c r="M197" s="169"/>
      <c r="N197" s="170"/>
      <c r="O197" s="128">
        <v>194.0</v>
      </c>
      <c r="P197" s="133"/>
      <c r="Q197" s="128"/>
    </row>
    <row r="198">
      <c r="A198" s="146"/>
      <c r="B198" s="147">
        <v>195.0</v>
      </c>
      <c r="C198" s="164"/>
      <c r="D198" s="165"/>
      <c r="E198" s="165"/>
      <c r="F198" s="165"/>
      <c r="G198" s="166"/>
      <c r="H198" s="165"/>
      <c r="I198" s="165"/>
      <c r="J198" s="168"/>
      <c r="K198" s="169"/>
      <c r="L198" s="169"/>
      <c r="M198" s="169"/>
      <c r="N198" s="170"/>
      <c r="O198" s="147">
        <v>195.0</v>
      </c>
      <c r="P198" s="151"/>
      <c r="Q198" s="147"/>
    </row>
    <row r="199">
      <c r="A199" s="132"/>
      <c r="B199" s="128">
        <v>196.0</v>
      </c>
      <c r="C199" s="164"/>
      <c r="D199" s="165"/>
      <c r="E199" s="165"/>
      <c r="F199" s="165"/>
      <c r="G199" s="166"/>
      <c r="H199" s="165"/>
      <c r="I199" s="165"/>
      <c r="J199" s="168"/>
      <c r="K199" s="169"/>
      <c r="L199" s="169"/>
      <c r="M199" s="169"/>
      <c r="N199" s="170"/>
      <c r="O199" s="128">
        <v>196.0</v>
      </c>
      <c r="P199" s="133"/>
      <c r="Q199" s="128"/>
    </row>
    <row r="200">
      <c r="A200" s="146"/>
      <c r="B200" s="147">
        <v>197.0</v>
      </c>
      <c r="C200" s="164"/>
      <c r="D200" s="165"/>
      <c r="E200" s="165"/>
      <c r="F200" s="165"/>
      <c r="G200" s="166"/>
      <c r="H200" s="165"/>
      <c r="I200" s="165"/>
      <c r="J200" s="168"/>
      <c r="K200" s="169"/>
      <c r="L200" s="169"/>
      <c r="M200" s="169"/>
      <c r="N200" s="170"/>
      <c r="O200" s="147">
        <v>197.0</v>
      </c>
      <c r="P200" s="151"/>
      <c r="Q200" s="147"/>
    </row>
    <row r="201">
      <c r="A201" s="132"/>
      <c r="B201" s="128">
        <v>198.0</v>
      </c>
      <c r="C201" s="164"/>
      <c r="D201" s="165"/>
      <c r="E201" s="165"/>
      <c r="F201" s="165"/>
      <c r="G201" s="166"/>
      <c r="H201" s="165"/>
      <c r="I201" s="165"/>
      <c r="J201" s="168"/>
      <c r="K201" s="169"/>
      <c r="L201" s="169"/>
      <c r="M201" s="169"/>
      <c r="N201" s="170"/>
      <c r="O201" s="128">
        <v>198.0</v>
      </c>
      <c r="P201" s="133"/>
      <c r="Q201" s="128"/>
    </row>
    <row r="202">
      <c r="A202" s="146"/>
      <c r="B202" s="147">
        <v>199.0</v>
      </c>
      <c r="C202" s="164"/>
      <c r="D202" s="165"/>
      <c r="E202" s="165"/>
      <c r="F202" s="165"/>
      <c r="G202" s="166"/>
      <c r="H202" s="165"/>
      <c r="I202" s="165"/>
      <c r="J202" s="168"/>
      <c r="K202" s="169"/>
      <c r="L202" s="169"/>
      <c r="M202" s="169"/>
      <c r="N202" s="170"/>
      <c r="O202" s="147">
        <v>199.0</v>
      </c>
      <c r="P202" s="151"/>
      <c r="Q202" s="147"/>
    </row>
    <row r="203">
      <c r="A203" s="132"/>
      <c r="B203" s="128">
        <v>200.0</v>
      </c>
      <c r="C203" s="164"/>
      <c r="D203" s="165"/>
      <c r="E203" s="165"/>
      <c r="F203" s="165"/>
      <c r="G203" s="166"/>
      <c r="H203" s="165"/>
      <c r="I203" s="165"/>
      <c r="J203" s="168"/>
      <c r="K203" s="169"/>
      <c r="L203" s="169"/>
      <c r="M203" s="169"/>
      <c r="N203" s="170"/>
      <c r="O203" s="128">
        <v>200.0</v>
      </c>
      <c r="P203" s="133"/>
      <c r="Q203" s="128"/>
    </row>
    <row r="204">
      <c r="A204" s="146"/>
      <c r="B204" s="147">
        <v>201.0</v>
      </c>
      <c r="C204" s="164"/>
      <c r="D204" s="165"/>
      <c r="E204" s="165"/>
      <c r="F204" s="165"/>
      <c r="G204" s="166"/>
      <c r="H204" s="165"/>
      <c r="I204" s="165"/>
      <c r="J204" s="168"/>
      <c r="K204" s="169"/>
      <c r="L204" s="169"/>
      <c r="M204" s="169"/>
      <c r="N204" s="170"/>
      <c r="O204" s="147">
        <v>201.0</v>
      </c>
      <c r="P204" s="151"/>
      <c r="Q204" s="147"/>
    </row>
    <row r="205">
      <c r="A205" s="132"/>
      <c r="B205" s="128">
        <v>202.0</v>
      </c>
      <c r="C205" s="164"/>
      <c r="D205" s="165"/>
      <c r="E205" s="165"/>
      <c r="F205" s="165"/>
      <c r="G205" s="166"/>
      <c r="H205" s="165"/>
      <c r="I205" s="165"/>
      <c r="J205" s="168"/>
      <c r="K205" s="169"/>
      <c r="L205" s="169"/>
      <c r="M205" s="169"/>
      <c r="N205" s="170"/>
      <c r="O205" s="128">
        <v>202.0</v>
      </c>
      <c r="P205" s="133"/>
      <c r="Q205" s="128"/>
    </row>
    <row r="206">
      <c r="A206" s="146"/>
      <c r="B206" s="147">
        <v>203.0</v>
      </c>
      <c r="C206" s="164"/>
      <c r="D206" s="165"/>
      <c r="E206" s="165"/>
      <c r="F206" s="165"/>
      <c r="G206" s="166"/>
      <c r="H206" s="165"/>
      <c r="I206" s="165"/>
      <c r="J206" s="168"/>
      <c r="K206" s="169"/>
      <c r="L206" s="169"/>
      <c r="M206" s="169"/>
      <c r="N206" s="170"/>
      <c r="O206" s="147">
        <v>203.0</v>
      </c>
      <c r="P206" s="151"/>
      <c r="Q206" s="147"/>
    </row>
    <row r="207">
      <c r="A207" s="132"/>
      <c r="B207" s="128">
        <v>204.0</v>
      </c>
      <c r="C207" s="164"/>
      <c r="D207" s="165"/>
      <c r="E207" s="165"/>
      <c r="F207" s="165"/>
      <c r="G207" s="166"/>
      <c r="H207" s="165"/>
      <c r="I207" s="165"/>
      <c r="J207" s="168"/>
      <c r="K207" s="169"/>
      <c r="L207" s="169"/>
      <c r="M207" s="169"/>
      <c r="N207" s="170"/>
      <c r="O207" s="128">
        <v>204.0</v>
      </c>
      <c r="P207" s="133"/>
      <c r="Q207" s="128"/>
    </row>
    <row r="208">
      <c r="A208" s="146"/>
      <c r="B208" s="147">
        <v>205.0</v>
      </c>
      <c r="C208" s="164"/>
      <c r="D208" s="165"/>
      <c r="E208" s="165"/>
      <c r="F208" s="165"/>
      <c r="G208" s="166"/>
      <c r="H208" s="165"/>
      <c r="I208" s="165"/>
      <c r="J208" s="168"/>
      <c r="K208" s="169"/>
      <c r="L208" s="169"/>
      <c r="M208" s="169"/>
      <c r="N208" s="170"/>
      <c r="O208" s="147">
        <v>205.0</v>
      </c>
      <c r="P208" s="151"/>
      <c r="Q208" s="147"/>
    </row>
    <row r="209">
      <c r="A209" s="132"/>
      <c r="B209" s="128">
        <v>206.0</v>
      </c>
      <c r="C209" s="164"/>
      <c r="D209" s="165"/>
      <c r="E209" s="165"/>
      <c r="F209" s="165"/>
      <c r="G209" s="166"/>
      <c r="H209" s="165"/>
      <c r="I209" s="165"/>
      <c r="J209" s="168"/>
      <c r="K209" s="169"/>
      <c r="L209" s="169"/>
      <c r="M209" s="169"/>
      <c r="N209" s="170"/>
      <c r="O209" s="128">
        <v>206.0</v>
      </c>
      <c r="P209" s="133"/>
      <c r="Q209" s="128"/>
    </row>
    <row r="210">
      <c r="A210" s="146"/>
      <c r="B210" s="147">
        <v>207.0</v>
      </c>
      <c r="C210" s="164"/>
      <c r="D210" s="165"/>
      <c r="E210" s="165"/>
      <c r="F210" s="165"/>
      <c r="G210" s="166"/>
      <c r="H210" s="165"/>
      <c r="I210" s="165"/>
      <c r="J210" s="168"/>
      <c r="K210" s="169"/>
      <c r="L210" s="169"/>
      <c r="M210" s="169"/>
      <c r="N210" s="170"/>
      <c r="O210" s="147">
        <v>207.0</v>
      </c>
      <c r="P210" s="151"/>
      <c r="Q210" s="147"/>
    </row>
    <row r="211">
      <c r="A211" s="132"/>
      <c r="B211" s="128">
        <v>208.0</v>
      </c>
      <c r="C211" s="164"/>
      <c r="D211" s="165"/>
      <c r="E211" s="165"/>
      <c r="F211" s="165"/>
      <c r="G211" s="166"/>
      <c r="H211" s="165"/>
      <c r="I211" s="165"/>
      <c r="J211" s="168"/>
      <c r="K211" s="169"/>
      <c r="L211" s="169"/>
      <c r="M211" s="169"/>
      <c r="N211" s="170"/>
      <c r="O211" s="128">
        <v>208.0</v>
      </c>
      <c r="P211" s="133"/>
      <c r="Q211" s="128"/>
    </row>
    <row r="212">
      <c r="A212" s="146"/>
      <c r="B212" s="147">
        <v>209.0</v>
      </c>
      <c r="C212" s="164"/>
      <c r="D212" s="165"/>
      <c r="E212" s="165"/>
      <c r="F212" s="165"/>
      <c r="G212" s="166"/>
      <c r="H212" s="165"/>
      <c r="I212" s="165"/>
      <c r="J212" s="168"/>
      <c r="K212" s="169"/>
      <c r="L212" s="169"/>
      <c r="M212" s="169"/>
      <c r="N212" s="170"/>
      <c r="O212" s="147">
        <v>209.0</v>
      </c>
      <c r="P212" s="151"/>
      <c r="Q212" s="147"/>
    </row>
    <row r="213">
      <c r="A213" s="132"/>
      <c r="B213" s="128">
        <v>210.0</v>
      </c>
      <c r="C213" s="164"/>
      <c r="D213" s="165"/>
      <c r="E213" s="165"/>
      <c r="F213" s="165"/>
      <c r="G213" s="166"/>
      <c r="H213" s="165"/>
      <c r="I213" s="165"/>
      <c r="J213" s="168"/>
      <c r="K213" s="169"/>
      <c r="L213" s="169"/>
      <c r="M213" s="169"/>
      <c r="N213" s="170"/>
      <c r="O213" s="128">
        <v>210.0</v>
      </c>
      <c r="P213" s="133"/>
      <c r="Q213" s="128"/>
    </row>
    <row r="214">
      <c r="A214" s="146"/>
      <c r="B214" s="147">
        <v>211.0</v>
      </c>
      <c r="C214" s="164"/>
      <c r="D214" s="165"/>
      <c r="E214" s="165"/>
      <c r="F214" s="165"/>
      <c r="G214" s="166"/>
      <c r="H214" s="165"/>
      <c r="I214" s="165"/>
      <c r="J214" s="168"/>
      <c r="K214" s="169"/>
      <c r="L214" s="169"/>
      <c r="M214" s="169"/>
      <c r="N214" s="170"/>
      <c r="O214" s="147">
        <v>211.0</v>
      </c>
      <c r="P214" s="151"/>
      <c r="Q214" s="147"/>
    </row>
    <row r="215">
      <c r="A215" s="132"/>
      <c r="B215" s="128">
        <v>212.0</v>
      </c>
      <c r="C215" s="164"/>
      <c r="D215" s="165"/>
      <c r="E215" s="165"/>
      <c r="F215" s="165"/>
      <c r="G215" s="166"/>
      <c r="H215" s="165"/>
      <c r="I215" s="165"/>
      <c r="J215" s="168"/>
      <c r="K215" s="169"/>
      <c r="L215" s="169"/>
      <c r="M215" s="169"/>
      <c r="N215" s="170"/>
      <c r="O215" s="128">
        <v>212.0</v>
      </c>
      <c r="P215" s="133"/>
      <c r="Q215" s="128"/>
    </row>
    <row r="216">
      <c r="A216" s="146"/>
      <c r="B216" s="147">
        <v>213.0</v>
      </c>
      <c r="C216" s="164"/>
      <c r="D216" s="165"/>
      <c r="E216" s="165"/>
      <c r="F216" s="165"/>
      <c r="G216" s="166"/>
      <c r="H216" s="165"/>
      <c r="I216" s="165"/>
      <c r="J216" s="168"/>
      <c r="K216" s="169"/>
      <c r="L216" s="169"/>
      <c r="M216" s="169"/>
      <c r="N216" s="170"/>
      <c r="O216" s="147">
        <v>213.0</v>
      </c>
      <c r="P216" s="151"/>
      <c r="Q216" s="147"/>
    </row>
    <row r="217">
      <c r="A217" s="132"/>
      <c r="B217" s="128">
        <v>214.0</v>
      </c>
      <c r="C217" s="164"/>
      <c r="D217" s="165"/>
      <c r="E217" s="165"/>
      <c r="F217" s="165"/>
      <c r="G217" s="166"/>
      <c r="H217" s="165"/>
      <c r="I217" s="165"/>
      <c r="J217" s="168"/>
      <c r="K217" s="169"/>
      <c r="L217" s="169"/>
      <c r="M217" s="169"/>
      <c r="N217" s="170"/>
      <c r="O217" s="128">
        <v>214.0</v>
      </c>
      <c r="P217" s="133"/>
      <c r="Q217" s="128"/>
    </row>
    <row r="218">
      <c r="A218" s="146"/>
      <c r="B218" s="147">
        <v>215.0</v>
      </c>
      <c r="C218" s="164"/>
      <c r="D218" s="165"/>
      <c r="E218" s="165"/>
      <c r="F218" s="165"/>
      <c r="G218" s="166"/>
      <c r="H218" s="165"/>
      <c r="I218" s="165"/>
      <c r="J218" s="168"/>
      <c r="K218" s="169"/>
      <c r="L218" s="169"/>
      <c r="M218" s="169"/>
      <c r="N218" s="170"/>
      <c r="O218" s="147">
        <v>215.0</v>
      </c>
      <c r="P218" s="151"/>
      <c r="Q218" s="147"/>
    </row>
    <row r="219">
      <c r="A219" s="132"/>
      <c r="B219" s="128">
        <v>216.0</v>
      </c>
      <c r="C219" s="164"/>
      <c r="D219" s="165"/>
      <c r="E219" s="165"/>
      <c r="F219" s="165"/>
      <c r="G219" s="166"/>
      <c r="H219" s="165"/>
      <c r="I219" s="165"/>
      <c r="J219" s="168"/>
      <c r="K219" s="169"/>
      <c r="L219" s="169"/>
      <c r="M219" s="169"/>
      <c r="N219" s="170"/>
      <c r="O219" s="128">
        <v>216.0</v>
      </c>
      <c r="P219" s="133"/>
      <c r="Q219" s="128"/>
    </row>
    <row r="220">
      <c r="A220" s="146"/>
      <c r="B220" s="147">
        <v>217.0</v>
      </c>
      <c r="C220" s="164"/>
      <c r="D220" s="165"/>
      <c r="E220" s="165"/>
      <c r="F220" s="165"/>
      <c r="G220" s="166"/>
      <c r="H220" s="165"/>
      <c r="I220" s="165"/>
      <c r="J220" s="168"/>
      <c r="K220" s="169"/>
      <c r="L220" s="169"/>
      <c r="M220" s="169"/>
      <c r="N220" s="170"/>
      <c r="O220" s="147">
        <v>217.0</v>
      </c>
      <c r="P220" s="151"/>
      <c r="Q220" s="147"/>
    </row>
    <row r="221">
      <c r="A221" s="132"/>
      <c r="B221" s="128">
        <v>218.0</v>
      </c>
      <c r="C221" s="164"/>
      <c r="D221" s="165"/>
      <c r="E221" s="165"/>
      <c r="F221" s="165"/>
      <c r="G221" s="166"/>
      <c r="H221" s="165"/>
      <c r="I221" s="165"/>
      <c r="J221" s="168"/>
      <c r="K221" s="169"/>
      <c r="L221" s="169"/>
      <c r="M221" s="169"/>
      <c r="N221" s="170"/>
      <c r="O221" s="128">
        <v>218.0</v>
      </c>
      <c r="P221" s="133"/>
      <c r="Q221" s="128"/>
    </row>
    <row r="222">
      <c r="A222" s="146"/>
      <c r="B222" s="147">
        <v>219.0</v>
      </c>
      <c r="C222" s="164"/>
      <c r="D222" s="165"/>
      <c r="E222" s="165"/>
      <c r="F222" s="165"/>
      <c r="G222" s="166"/>
      <c r="H222" s="165"/>
      <c r="I222" s="165"/>
      <c r="J222" s="168"/>
      <c r="K222" s="169"/>
      <c r="L222" s="169"/>
      <c r="M222" s="169"/>
      <c r="N222" s="170"/>
      <c r="O222" s="147">
        <v>219.0</v>
      </c>
      <c r="P222" s="151"/>
      <c r="Q222" s="147"/>
    </row>
    <row r="223">
      <c r="A223" s="132"/>
      <c r="B223" s="128">
        <v>220.0</v>
      </c>
      <c r="C223" s="164"/>
      <c r="D223" s="165"/>
      <c r="E223" s="165"/>
      <c r="F223" s="165"/>
      <c r="G223" s="166"/>
      <c r="H223" s="165"/>
      <c r="I223" s="165"/>
      <c r="J223" s="168"/>
      <c r="K223" s="169"/>
      <c r="L223" s="169"/>
      <c r="M223" s="169"/>
      <c r="N223" s="170"/>
      <c r="O223" s="128">
        <v>220.0</v>
      </c>
      <c r="P223" s="133"/>
      <c r="Q223" s="128"/>
    </row>
    <row r="224">
      <c r="A224" s="146"/>
      <c r="B224" s="147">
        <v>221.0</v>
      </c>
      <c r="C224" s="164"/>
      <c r="D224" s="165"/>
      <c r="E224" s="165"/>
      <c r="F224" s="165"/>
      <c r="G224" s="166"/>
      <c r="H224" s="165"/>
      <c r="I224" s="165"/>
      <c r="J224" s="168"/>
      <c r="K224" s="169"/>
      <c r="L224" s="169"/>
      <c r="M224" s="169"/>
      <c r="N224" s="170"/>
      <c r="O224" s="147">
        <v>221.0</v>
      </c>
      <c r="P224" s="151"/>
      <c r="Q224" s="147"/>
    </row>
    <row r="225">
      <c r="A225" s="132"/>
      <c r="B225" s="128">
        <v>222.0</v>
      </c>
      <c r="C225" s="164"/>
      <c r="D225" s="165"/>
      <c r="E225" s="165"/>
      <c r="F225" s="165"/>
      <c r="G225" s="166"/>
      <c r="H225" s="165"/>
      <c r="I225" s="165"/>
      <c r="J225" s="168"/>
      <c r="K225" s="169"/>
      <c r="L225" s="169"/>
      <c r="M225" s="169"/>
      <c r="N225" s="170"/>
      <c r="O225" s="128">
        <v>222.0</v>
      </c>
      <c r="P225" s="133"/>
      <c r="Q225" s="128"/>
    </row>
    <row r="226">
      <c r="A226" s="146"/>
      <c r="B226" s="147">
        <v>223.0</v>
      </c>
      <c r="C226" s="164"/>
      <c r="D226" s="165"/>
      <c r="E226" s="165"/>
      <c r="F226" s="165"/>
      <c r="G226" s="166"/>
      <c r="H226" s="165"/>
      <c r="I226" s="165"/>
      <c r="J226" s="168"/>
      <c r="K226" s="169"/>
      <c r="L226" s="169"/>
      <c r="M226" s="169"/>
      <c r="N226" s="170"/>
      <c r="O226" s="147">
        <v>223.0</v>
      </c>
      <c r="P226" s="151"/>
      <c r="Q226" s="147"/>
    </row>
    <row r="227">
      <c r="A227" s="132"/>
      <c r="B227" s="128">
        <v>224.0</v>
      </c>
      <c r="C227" s="164"/>
      <c r="D227" s="165"/>
      <c r="E227" s="165"/>
      <c r="F227" s="165"/>
      <c r="G227" s="166"/>
      <c r="H227" s="165"/>
      <c r="I227" s="165"/>
      <c r="J227" s="168"/>
      <c r="K227" s="169"/>
      <c r="L227" s="169"/>
      <c r="M227" s="169"/>
      <c r="N227" s="170"/>
      <c r="O227" s="128">
        <v>224.0</v>
      </c>
      <c r="P227" s="133"/>
      <c r="Q227" s="128"/>
    </row>
    <row r="228">
      <c r="A228" s="146"/>
      <c r="B228" s="147">
        <v>225.0</v>
      </c>
      <c r="C228" s="164"/>
      <c r="D228" s="165"/>
      <c r="E228" s="165"/>
      <c r="F228" s="165"/>
      <c r="G228" s="166"/>
      <c r="H228" s="165"/>
      <c r="I228" s="165"/>
      <c r="J228" s="168"/>
      <c r="K228" s="169"/>
      <c r="L228" s="169"/>
      <c r="M228" s="169"/>
      <c r="N228" s="170"/>
      <c r="O228" s="147">
        <v>225.0</v>
      </c>
      <c r="P228" s="151"/>
      <c r="Q228" s="147"/>
    </row>
    <row r="229">
      <c r="A229" s="132"/>
      <c r="B229" s="128">
        <v>226.0</v>
      </c>
      <c r="C229" s="164"/>
      <c r="D229" s="165"/>
      <c r="E229" s="165"/>
      <c r="F229" s="165"/>
      <c r="G229" s="166"/>
      <c r="H229" s="165"/>
      <c r="I229" s="165"/>
      <c r="J229" s="168"/>
      <c r="K229" s="169"/>
      <c r="L229" s="169"/>
      <c r="M229" s="169"/>
      <c r="N229" s="170"/>
      <c r="O229" s="128">
        <v>226.0</v>
      </c>
      <c r="P229" s="133"/>
      <c r="Q229" s="128"/>
    </row>
    <row r="230">
      <c r="A230" s="146"/>
      <c r="B230" s="147">
        <v>227.0</v>
      </c>
      <c r="C230" s="164"/>
      <c r="D230" s="165"/>
      <c r="E230" s="165"/>
      <c r="F230" s="165"/>
      <c r="G230" s="166"/>
      <c r="H230" s="165"/>
      <c r="I230" s="165"/>
      <c r="J230" s="168"/>
      <c r="K230" s="169"/>
      <c r="L230" s="169"/>
      <c r="M230" s="169"/>
      <c r="N230" s="170"/>
      <c r="O230" s="147">
        <v>227.0</v>
      </c>
      <c r="P230" s="151"/>
      <c r="Q230" s="147"/>
    </row>
    <row r="231">
      <c r="A231" s="132"/>
      <c r="B231" s="128">
        <v>228.0</v>
      </c>
      <c r="C231" s="164"/>
      <c r="D231" s="165"/>
      <c r="E231" s="165"/>
      <c r="F231" s="165"/>
      <c r="G231" s="166"/>
      <c r="H231" s="165"/>
      <c r="I231" s="165"/>
      <c r="J231" s="168"/>
      <c r="K231" s="169"/>
      <c r="L231" s="169"/>
      <c r="M231" s="169"/>
      <c r="N231" s="170"/>
      <c r="O231" s="128">
        <v>228.0</v>
      </c>
      <c r="P231" s="133"/>
      <c r="Q231" s="128"/>
    </row>
    <row r="232">
      <c r="A232" s="146"/>
      <c r="B232" s="147">
        <v>229.0</v>
      </c>
      <c r="C232" s="164"/>
      <c r="D232" s="165"/>
      <c r="E232" s="165"/>
      <c r="F232" s="165"/>
      <c r="G232" s="166"/>
      <c r="H232" s="165"/>
      <c r="I232" s="165"/>
      <c r="J232" s="168"/>
      <c r="K232" s="169"/>
      <c r="L232" s="169"/>
      <c r="M232" s="169"/>
      <c r="N232" s="170"/>
      <c r="O232" s="147">
        <v>229.0</v>
      </c>
      <c r="P232" s="151"/>
      <c r="Q232" s="147"/>
    </row>
    <row r="233">
      <c r="A233" s="132"/>
      <c r="B233" s="128">
        <v>230.0</v>
      </c>
      <c r="C233" s="164"/>
      <c r="D233" s="165"/>
      <c r="E233" s="165"/>
      <c r="F233" s="165"/>
      <c r="G233" s="166"/>
      <c r="H233" s="165"/>
      <c r="I233" s="165"/>
      <c r="J233" s="168"/>
      <c r="K233" s="169"/>
      <c r="L233" s="169"/>
      <c r="M233" s="169"/>
      <c r="N233" s="170"/>
      <c r="O233" s="128">
        <v>230.0</v>
      </c>
      <c r="P233" s="133"/>
      <c r="Q233" s="128"/>
    </row>
    <row r="234">
      <c r="A234" s="146"/>
      <c r="B234" s="147">
        <v>231.0</v>
      </c>
      <c r="C234" s="164"/>
      <c r="D234" s="165"/>
      <c r="E234" s="165"/>
      <c r="F234" s="165"/>
      <c r="G234" s="166"/>
      <c r="H234" s="165"/>
      <c r="I234" s="165"/>
      <c r="J234" s="168"/>
      <c r="K234" s="169"/>
      <c r="L234" s="169"/>
      <c r="M234" s="169"/>
      <c r="N234" s="170"/>
      <c r="O234" s="147">
        <v>231.0</v>
      </c>
      <c r="P234" s="151"/>
      <c r="Q234" s="147"/>
    </row>
    <row r="235">
      <c r="A235" s="132"/>
      <c r="B235" s="128">
        <v>232.0</v>
      </c>
      <c r="C235" s="164"/>
      <c r="D235" s="165"/>
      <c r="E235" s="165"/>
      <c r="F235" s="165"/>
      <c r="G235" s="166"/>
      <c r="H235" s="165"/>
      <c r="I235" s="165"/>
      <c r="J235" s="168"/>
      <c r="K235" s="169"/>
      <c r="L235" s="169"/>
      <c r="M235" s="169"/>
      <c r="N235" s="170"/>
      <c r="O235" s="128">
        <v>232.0</v>
      </c>
      <c r="P235" s="133"/>
      <c r="Q235" s="128"/>
    </row>
    <row r="236">
      <c r="A236" s="146"/>
      <c r="B236" s="147">
        <v>233.0</v>
      </c>
      <c r="C236" s="164"/>
      <c r="D236" s="165"/>
      <c r="E236" s="165"/>
      <c r="F236" s="165"/>
      <c r="G236" s="166"/>
      <c r="H236" s="165"/>
      <c r="I236" s="165"/>
      <c r="J236" s="168"/>
      <c r="K236" s="169"/>
      <c r="L236" s="169"/>
      <c r="M236" s="169"/>
      <c r="N236" s="170"/>
      <c r="O236" s="147">
        <v>233.0</v>
      </c>
      <c r="P236" s="151"/>
      <c r="Q236" s="147"/>
    </row>
    <row r="237">
      <c r="A237" s="132"/>
      <c r="B237" s="128">
        <v>234.0</v>
      </c>
      <c r="C237" s="164"/>
      <c r="D237" s="165"/>
      <c r="E237" s="165"/>
      <c r="F237" s="165"/>
      <c r="G237" s="166"/>
      <c r="H237" s="165"/>
      <c r="I237" s="165"/>
      <c r="J237" s="168"/>
      <c r="K237" s="169"/>
      <c r="L237" s="169"/>
      <c r="M237" s="169"/>
      <c r="N237" s="170"/>
      <c r="O237" s="128">
        <v>234.0</v>
      </c>
      <c r="P237" s="133"/>
      <c r="Q237" s="128"/>
    </row>
    <row r="238">
      <c r="A238" s="146"/>
      <c r="B238" s="147">
        <v>235.0</v>
      </c>
      <c r="C238" s="164"/>
      <c r="D238" s="165"/>
      <c r="E238" s="165"/>
      <c r="F238" s="165"/>
      <c r="G238" s="166"/>
      <c r="H238" s="165"/>
      <c r="I238" s="165"/>
      <c r="J238" s="168"/>
      <c r="K238" s="169"/>
      <c r="L238" s="169"/>
      <c r="M238" s="169"/>
      <c r="N238" s="170"/>
      <c r="O238" s="147">
        <v>235.0</v>
      </c>
      <c r="P238" s="151"/>
      <c r="Q238" s="147"/>
    </row>
    <row r="239">
      <c r="A239" s="132"/>
      <c r="B239" s="128">
        <v>236.0</v>
      </c>
      <c r="C239" s="164"/>
      <c r="D239" s="165"/>
      <c r="E239" s="165"/>
      <c r="F239" s="165"/>
      <c r="G239" s="166"/>
      <c r="H239" s="165"/>
      <c r="I239" s="165"/>
      <c r="J239" s="168"/>
      <c r="K239" s="169"/>
      <c r="L239" s="169"/>
      <c r="M239" s="169"/>
      <c r="N239" s="170"/>
      <c r="O239" s="128">
        <v>236.0</v>
      </c>
      <c r="P239" s="133"/>
      <c r="Q239" s="128"/>
    </row>
    <row r="240">
      <c r="A240" s="146"/>
      <c r="B240" s="147">
        <v>237.0</v>
      </c>
      <c r="C240" s="164"/>
      <c r="D240" s="165"/>
      <c r="E240" s="165"/>
      <c r="F240" s="165"/>
      <c r="G240" s="166"/>
      <c r="H240" s="165"/>
      <c r="I240" s="165"/>
      <c r="J240" s="168"/>
      <c r="K240" s="169"/>
      <c r="L240" s="169"/>
      <c r="M240" s="169"/>
      <c r="N240" s="170"/>
      <c r="O240" s="147">
        <v>237.0</v>
      </c>
      <c r="P240" s="151"/>
      <c r="Q240" s="147"/>
    </row>
    <row r="241">
      <c r="A241" s="132"/>
      <c r="B241" s="128">
        <v>238.0</v>
      </c>
      <c r="C241" s="164"/>
      <c r="D241" s="165"/>
      <c r="E241" s="165"/>
      <c r="F241" s="165"/>
      <c r="G241" s="166"/>
      <c r="H241" s="165"/>
      <c r="I241" s="165"/>
      <c r="J241" s="168"/>
      <c r="K241" s="169"/>
      <c r="L241" s="169"/>
      <c r="M241" s="169"/>
      <c r="N241" s="170"/>
      <c r="O241" s="128">
        <v>238.0</v>
      </c>
      <c r="P241" s="133"/>
      <c r="Q241" s="128"/>
    </row>
    <row r="242">
      <c r="A242" s="146"/>
      <c r="B242" s="147">
        <v>239.0</v>
      </c>
      <c r="C242" s="164"/>
      <c r="D242" s="165"/>
      <c r="E242" s="165"/>
      <c r="F242" s="165"/>
      <c r="G242" s="166"/>
      <c r="H242" s="165"/>
      <c r="I242" s="165"/>
      <c r="J242" s="168"/>
      <c r="K242" s="169"/>
      <c r="L242" s="169"/>
      <c r="M242" s="169"/>
      <c r="N242" s="170"/>
      <c r="O242" s="147">
        <v>239.0</v>
      </c>
      <c r="P242" s="151"/>
      <c r="Q242" s="147"/>
    </row>
    <row r="243">
      <c r="A243" s="132"/>
      <c r="B243" s="128">
        <v>240.0</v>
      </c>
      <c r="C243" s="164"/>
      <c r="D243" s="165"/>
      <c r="E243" s="165"/>
      <c r="F243" s="165"/>
      <c r="G243" s="166"/>
      <c r="H243" s="165"/>
      <c r="I243" s="165"/>
      <c r="J243" s="168"/>
      <c r="K243" s="169"/>
      <c r="L243" s="169"/>
      <c r="M243" s="169"/>
      <c r="N243" s="170"/>
      <c r="O243" s="128">
        <v>240.0</v>
      </c>
      <c r="P243" s="133"/>
      <c r="Q243" s="128"/>
    </row>
    <row r="244">
      <c r="A244" s="146"/>
      <c r="B244" s="147">
        <v>241.0</v>
      </c>
      <c r="C244" s="164"/>
      <c r="D244" s="165"/>
      <c r="E244" s="165"/>
      <c r="F244" s="165"/>
      <c r="G244" s="166"/>
      <c r="H244" s="165"/>
      <c r="I244" s="165"/>
      <c r="J244" s="168"/>
      <c r="K244" s="169"/>
      <c r="L244" s="169"/>
      <c r="M244" s="169"/>
      <c r="N244" s="170"/>
      <c r="O244" s="147">
        <v>241.0</v>
      </c>
      <c r="P244" s="151"/>
      <c r="Q244" s="147"/>
    </row>
    <row r="245">
      <c r="A245" s="132"/>
      <c r="B245" s="128">
        <v>242.0</v>
      </c>
      <c r="C245" s="164"/>
      <c r="D245" s="165"/>
      <c r="E245" s="165"/>
      <c r="F245" s="165"/>
      <c r="G245" s="166"/>
      <c r="H245" s="165"/>
      <c r="I245" s="165"/>
      <c r="J245" s="168"/>
      <c r="K245" s="169"/>
      <c r="L245" s="169"/>
      <c r="M245" s="169"/>
      <c r="N245" s="170"/>
      <c r="O245" s="128">
        <v>242.0</v>
      </c>
      <c r="P245" s="133"/>
      <c r="Q245" s="128"/>
    </row>
    <row r="246">
      <c r="A246" s="146"/>
      <c r="B246" s="147">
        <v>243.0</v>
      </c>
      <c r="C246" s="164"/>
      <c r="D246" s="165"/>
      <c r="E246" s="165"/>
      <c r="F246" s="165"/>
      <c r="G246" s="166"/>
      <c r="H246" s="165"/>
      <c r="I246" s="165"/>
      <c r="J246" s="168"/>
      <c r="K246" s="169"/>
      <c r="L246" s="169"/>
      <c r="M246" s="169"/>
      <c r="N246" s="170"/>
      <c r="O246" s="147">
        <v>243.0</v>
      </c>
      <c r="P246" s="151"/>
      <c r="Q246" s="147"/>
    </row>
    <row r="247">
      <c r="A247" s="132"/>
      <c r="B247" s="128">
        <v>244.0</v>
      </c>
      <c r="C247" s="164"/>
      <c r="D247" s="165"/>
      <c r="E247" s="165"/>
      <c r="F247" s="165"/>
      <c r="G247" s="166"/>
      <c r="H247" s="165"/>
      <c r="I247" s="165"/>
      <c r="J247" s="168"/>
      <c r="K247" s="169"/>
      <c r="L247" s="169"/>
      <c r="M247" s="169"/>
      <c r="N247" s="170"/>
      <c r="O247" s="128">
        <v>244.0</v>
      </c>
      <c r="P247" s="133"/>
      <c r="Q247" s="128"/>
    </row>
    <row r="248">
      <c r="A248" s="146"/>
      <c r="B248" s="147">
        <v>245.0</v>
      </c>
      <c r="C248" s="164"/>
      <c r="D248" s="165"/>
      <c r="E248" s="165"/>
      <c r="F248" s="165"/>
      <c r="G248" s="166"/>
      <c r="H248" s="165"/>
      <c r="I248" s="165"/>
      <c r="J248" s="168"/>
      <c r="K248" s="169"/>
      <c r="L248" s="169"/>
      <c r="M248" s="169"/>
      <c r="N248" s="170"/>
      <c r="O248" s="147">
        <v>245.0</v>
      </c>
      <c r="P248" s="151"/>
      <c r="Q248" s="147"/>
    </row>
    <row r="249">
      <c r="A249" s="132"/>
      <c r="B249" s="128">
        <v>246.0</v>
      </c>
      <c r="C249" s="164"/>
      <c r="D249" s="165"/>
      <c r="E249" s="165"/>
      <c r="F249" s="165"/>
      <c r="G249" s="166"/>
      <c r="H249" s="165"/>
      <c r="I249" s="165"/>
      <c r="J249" s="168"/>
      <c r="K249" s="169"/>
      <c r="L249" s="169"/>
      <c r="M249" s="169"/>
      <c r="N249" s="170"/>
      <c r="O249" s="128">
        <v>246.0</v>
      </c>
      <c r="P249" s="133"/>
      <c r="Q249" s="128"/>
    </row>
    <row r="250">
      <c r="A250" s="146"/>
      <c r="B250" s="147">
        <v>247.0</v>
      </c>
      <c r="C250" s="164"/>
      <c r="D250" s="165"/>
      <c r="E250" s="165"/>
      <c r="F250" s="165"/>
      <c r="G250" s="166"/>
      <c r="H250" s="165"/>
      <c r="I250" s="165"/>
      <c r="J250" s="168"/>
      <c r="K250" s="169"/>
      <c r="L250" s="169"/>
      <c r="M250" s="169"/>
      <c r="N250" s="170"/>
      <c r="O250" s="147">
        <v>247.0</v>
      </c>
      <c r="P250" s="151"/>
      <c r="Q250" s="147"/>
    </row>
    <row r="251">
      <c r="A251" s="132"/>
      <c r="B251" s="128">
        <v>248.0</v>
      </c>
      <c r="C251" s="164"/>
      <c r="D251" s="165"/>
      <c r="E251" s="165"/>
      <c r="F251" s="165"/>
      <c r="G251" s="166"/>
      <c r="H251" s="165"/>
      <c r="I251" s="165"/>
      <c r="J251" s="168"/>
      <c r="K251" s="169"/>
      <c r="L251" s="169"/>
      <c r="M251" s="169"/>
      <c r="N251" s="170"/>
      <c r="O251" s="128">
        <v>248.0</v>
      </c>
      <c r="P251" s="133"/>
      <c r="Q251" s="128"/>
    </row>
    <row r="252">
      <c r="A252" s="146"/>
      <c r="B252" s="147">
        <v>249.0</v>
      </c>
      <c r="C252" s="164"/>
      <c r="D252" s="165"/>
      <c r="E252" s="165"/>
      <c r="F252" s="165"/>
      <c r="G252" s="166"/>
      <c r="H252" s="165"/>
      <c r="I252" s="165"/>
      <c r="J252" s="168"/>
      <c r="K252" s="169"/>
      <c r="L252" s="169"/>
      <c r="M252" s="169"/>
      <c r="N252" s="170"/>
      <c r="O252" s="147">
        <v>249.0</v>
      </c>
      <c r="P252" s="151"/>
      <c r="Q252" s="147"/>
    </row>
    <row r="253">
      <c r="A253" s="132"/>
      <c r="B253" s="128">
        <v>250.0</v>
      </c>
      <c r="C253" s="164"/>
      <c r="D253" s="165"/>
      <c r="E253" s="165"/>
      <c r="F253" s="165"/>
      <c r="G253" s="166"/>
      <c r="H253" s="165"/>
      <c r="I253" s="165"/>
      <c r="J253" s="168"/>
      <c r="K253" s="169"/>
      <c r="L253" s="169"/>
      <c r="M253" s="169"/>
      <c r="N253" s="170"/>
      <c r="O253" s="128">
        <v>250.0</v>
      </c>
      <c r="P253" s="133"/>
      <c r="Q253" s="128"/>
    </row>
    <row r="254">
      <c r="A254" s="146"/>
      <c r="B254" s="147">
        <v>251.0</v>
      </c>
      <c r="C254" s="164"/>
      <c r="D254" s="165"/>
      <c r="E254" s="165"/>
      <c r="F254" s="165"/>
      <c r="G254" s="166"/>
      <c r="H254" s="165"/>
      <c r="I254" s="165"/>
      <c r="J254" s="168"/>
      <c r="K254" s="169"/>
      <c r="L254" s="169"/>
      <c r="M254" s="169"/>
      <c r="N254" s="170"/>
      <c r="O254" s="147">
        <v>251.0</v>
      </c>
      <c r="P254" s="151"/>
      <c r="Q254" s="147"/>
    </row>
    <row r="255">
      <c r="A255" s="132"/>
      <c r="B255" s="128">
        <v>252.0</v>
      </c>
      <c r="C255" s="164"/>
      <c r="D255" s="165"/>
      <c r="E255" s="165"/>
      <c r="F255" s="165"/>
      <c r="G255" s="166"/>
      <c r="H255" s="165"/>
      <c r="I255" s="165"/>
      <c r="J255" s="168"/>
      <c r="K255" s="169"/>
      <c r="L255" s="169"/>
      <c r="M255" s="169"/>
      <c r="N255" s="170"/>
      <c r="O255" s="128">
        <v>252.0</v>
      </c>
      <c r="P255" s="133"/>
      <c r="Q255" s="128"/>
    </row>
    <row r="256">
      <c r="A256" s="146"/>
      <c r="B256" s="147">
        <v>253.0</v>
      </c>
      <c r="C256" s="164"/>
      <c r="D256" s="165"/>
      <c r="E256" s="165"/>
      <c r="F256" s="165"/>
      <c r="G256" s="166"/>
      <c r="H256" s="165"/>
      <c r="I256" s="165"/>
      <c r="J256" s="168"/>
      <c r="K256" s="169"/>
      <c r="L256" s="169"/>
      <c r="M256" s="169"/>
      <c r="N256" s="170"/>
      <c r="O256" s="147">
        <v>253.0</v>
      </c>
      <c r="P256" s="151"/>
      <c r="Q256" s="147"/>
    </row>
    <row r="257">
      <c r="A257" s="132"/>
      <c r="B257" s="128">
        <v>254.0</v>
      </c>
      <c r="C257" s="164"/>
      <c r="D257" s="165"/>
      <c r="E257" s="165"/>
      <c r="F257" s="165"/>
      <c r="G257" s="166"/>
      <c r="H257" s="165"/>
      <c r="I257" s="165"/>
      <c r="J257" s="168"/>
      <c r="K257" s="169"/>
      <c r="L257" s="169"/>
      <c r="M257" s="169"/>
      <c r="N257" s="170"/>
      <c r="O257" s="128">
        <v>254.0</v>
      </c>
      <c r="P257" s="133"/>
      <c r="Q257" s="128"/>
    </row>
    <row r="258">
      <c r="A258" s="146"/>
      <c r="B258" s="147">
        <v>255.0</v>
      </c>
      <c r="C258" s="164"/>
      <c r="D258" s="165"/>
      <c r="E258" s="165"/>
      <c r="F258" s="165"/>
      <c r="G258" s="166"/>
      <c r="H258" s="165"/>
      <c r="I258" s="165"/>
      <c r="J258" s="168"/>
      <c r="K258" s="169"/>
      <c r="L258" s="169"/>
      <c r="M258" s="169"/>
      <c r="N258" s="170"/>
      <c r="O258" s="147">
        <v>255.0</v>
      </c>
      <c r="P258" s="151"/>
      <c r="Q258" s="147"/>
    </row>
    <row r="259">
      <c r="A259" s="132"/>
      <c r="B259" s="128">
        <v>256.0</v>
      </c>
      <c r="C259" s="164"/>
      <c r="D259" s="165"/>
      <c r="E259" s="165"/>
      <c r="F259" s="165"/>
      <c r="G259" s="166"/>
      <c r="H259" s="165"/>
      <c r="I259" s="165"/>
      <c r="J259" s="168"/>
      <c r="K259" s="169"/>
      <c r="L259" s="169"/>
      <c r="M259" s="169"/>
      <c r="N259" s="170"/>
      <c r="O259" s="128">
        <v>256.0</v>
      </c>
      <c r="P259" s="133"/>
      <c r="Q259" s="128"/>
    </row>
    <row r="260">
      <c r="A260" s="146"/>
      <c r="B260" s="147">
        <v>257.0</v>
      </c>
      <c r="C260" s="164"/>
      <c r="D260" s="165"/>
      <c r="E260" s="165"/>
      <c r="F260" s="165"/>
      <c r="G260" s="166"/>
      <c r="H260" s="165"/>
      <c r="I260" s="165"/>
      <c r="J260" s="168"/>
      <c r="K260" s="169"/>
      <c r="L260" s="169"/>
      <c r="M260" s="169"/>
      <c r="N260" s="170"/>
      <c r="O260" s="147">
        <v>257.0</v>
      </c>
      <c r="P260" s="151"/>
      <c r="Q260" s="147"/>
    </row>
    <row r="261">
      <c r="A261" s="132"/>
      <c r="B261" s="128">
        <v>258.0</v>
      </c>
      <c r="C261" s="164"/>
      <c r="D261" s="165"/>
      <c r="E261" s="165"/>
      <c r="F261" s="165"/>
      <c r="G261" s="166"/>
      <c r="H261" s="165"/>
      <c r="I261" s="165"/>
      <c r="J261" s="168"/>
      <c r="K261" s="169"/>
      <c r="L261" s="169"/>
      <c r="M261" s="169"/>
      <c r="N261" s="170"/>
      <c r="O261" s="128">
        <v>258.0</v>
      </c>
      <c r="P261" s="133"/>
      <c r="Q261" s="128"/>
    </row>
    <row r="262">
      <c r="A262" s="146"/>
      <c r="B262" s="147">
        <v>259.0</v>
      </c>
      <c r="C262" s="164"/>
      <c r="D262" s="165"/>
      <c r="E262" s="165"/>
      <c r="F262" s="165"/>
      <c r="G262" s="166"/>
      <c r="H262" s="165"/>
      <c r="I262" s="165"/>
      <c r="J262" s="168"/>
      <c r="K262" s="169"/>
      <c r="L262" s="169"/>
      <c r="M262" s="169"/>
      <c r="N262" s="170"/>
      <c r="O262" s="147">
        <v>259.0</v>
      </c>
      <c r="P262" s="151"/>
      <c r="Q262" s="147"/>
    </row>
    <row r="263">
      <c r="A263" s="132"/>
      <c r="B263" s="128">
        <v>260.0</v>
      </c>
      <c r="C263" s="164"/>
      <c r="D263" s="165"/>
      <c r="E263" s="165"/>
      <c r="F263" s="165"/>
      <c r="G263" s="166"/>
      <c r="H263" s="165"/>
      <c r="I263" s="165"/>
      <c r="J263" s="168"/>
      <c r="K263" s="169"/>
      <c r="L263" s="169"/>
      <c r="M263" s="169"/>
      <c r="N263" s="170"/>
      <c r="O263" s="128">
        <v>260.0</v>
      </c>
      <c r="P263" s="133"/>
      <c r="Q263" s="128"/>
    </row>
    <row r="264">
      <c r="A264" s="146"/>
      <c r="B264" s="147">
        <v>261.0</v>
      </c>
      <c r="C264" s="164"/>
      <c r="D264" s="165"/>
      <c r="E264" s="165"/>
      <c r="F264" s="165"/>
      <c r="G264" s="166"/>
      <c r="H264" s="165"/>
      <c r="I264" s="165"/>
      <c r="J264" s="168"/>
      <c r="K264" s="169"/>
      <c r="L264" s="169"/>
      <c r="M264" s="169"/>
      <c r="N264" s="170"/>
      <c r="O264" s="147">
        <v>261.0</v>
      </c>
      <c r="P264" s="151"/>
      <c r="Q264" s="147"/>
    </row>
    <row r="265">
      <c r="A265" s="132"/>
      <c r="B265" s="128">
        <v>262.0</v>
      </c>
      <c r="C265" s="164"/>
      <c r="D265" s="165"/>
      <c r="E265" s="165"/>
      <c r="F265" s="165"/>
      <c r="G265" s="166"/>
      <c r="H265" s="165"/>
      <c r="I265" s="165"/>
      <c r="J265" s="168"/>
      <c r="K265" s="169"/>
      <c r="L265" s="169"/>
      <c r="M265" s="169"/>
      <c r="N265" s="170"/>
      <c r="O265" s="128">
        <v>262.0</v>
      </c>
      <c r="P265" s="133"/>
      <c r="Q265" s="128"/>
    </row>
    <row r="266">
      <c r="A266" s="146"/>
      <c r="B266" s="147">
        <v>263.0</v>
      </c>
      <c r="C266" s="164"/>
      <c r="D266" s="165"/>
      <c r="E266" s="165"/>
      <c r="F266" s="165"/>
      <c r="G266" s="166"/>
      <c r="H266" s="165"/>
      <c r="I266" s="165"/>
      <c r="J266" s="168"/>
      <c r="K266" s="169"/>
      <c r="L266" s="169"/>
      <c r="M266" s="169"/>
      <c r="N266" s="170"/>
      <c r="O266" s="147">
        <v>263.0</v>
      </c>
      <c r="P266" s="151"/>
      <c r="Q266" s="147"/>
    </row>
    <row r="267">
      <c r="A267" s="132"/>
      <c r="B267" s="128">
        <v>264.0</v>
      </c>
      <c r="C267" s="164"/>
      <c r="D267" s="165"/>
      <c r="E267" s="165"/>
      <c r="F267" s="165"/>
      <c r="G267" s="166"/>
      <c r="H267" s="165"/>
      <c r="I267" s="165"/>
      <c r="J267" s="168"/>
      <c r="K267" s="169"/>
      <c r="L267" s="169"/>
      <c r="M267" s="169"/>
      <c r="N267" s="170"/>
      <c r="O267" s="128">
        <v>264.0</v>
      </c>
      <c r="P267" s="133"/>
      <c r="Q267" s="128"/>
    </row>
    <row r="268">
      <c r="A268" s="146"/>
      <c r="B268" s="147">
        <v>265.0</v>
      </c>
      <c r="C268" s="164"/>
      <c r="D268" s="165"/>
      <c r="E268" s="165"/>
      <c r="F268" s="165"/>
      <c r="G268" s="166"/>
      <c r="H268" s="165"/>
      <c r="I268" s="165"/>
      <c r="J268" s="168"/>
      <c r="K268" s="169"/>
      <c r="L268" s="169"/>
      <c r="M268" s="169"/>
      <c r="N268" s="170"/>
      <c r="O268" s="147">
        <v>265.0</v>
      </c>
      <c r="P268" s="151"/>
      <c r="Q268" s="147"/>
    </row>
    <row r="269">
      <c r="A269" s="132"/>
      <c r="B269" s="128">
        <v>266.0</v>
      </c>
      <c r="C269" s="164"/>
      <c r="D269" s="165"/>
      <c r="E269" s="165"/>
      <c r="F269" s="165"/>
      <c r="G269" s="166"/>
      <c r="H269" s="165"/>
      <c r="I269" s="165"/>
      <c r="J269" s="168"/>
      <c r="K269" s="169"/>
      <c r="L269" s="169"/>
      <c r="M269" s="169"/>
      <c r="N269" s="170"/>
      <c r="O269" s="128">
        <v>266.0</v>
      </c>
      <c r="P269" s="133"/>
      <c r="Q269" s="128"/>
    </row>
    <row r="270">
      <c r="A270" s="146"/>
      <c r="B270" s="147">
        <v>267.0</v>
      </c>
      <c r="C270" s="164"/>
      <c r="D270" s="165"/>
      <c r="E270" s="165"/>
      <c r="F270" s="165"/>
      <c r="G270" s="166"/>
      <c r="H270" s="165"/>
      <c r="I270" s="165"/>
      <c r="J270" s="168"/>
      <c r="K270" s="169"/>
      <c r="L270" s="169"/>
      <c r="M270" s="169"/>
      <c r="N270" s="170"/>
      <c r="O270" s="147">
        <v>267.0</v>
      </c>
      <c r="P270" s="151"/>
      <c r="Q270" s="147"/>
    </row>
    <row r="271">
      <c r="A271" s="132"/>
      <c r="B271" s="128">
        <v>268.0</v>
      </c>
      <c r="C271" s="164"/>
      <c r="D271" s="165"/>
      <c r="E271" s="165"/>
      <c r="F271" s="165"/>
      <c r="G271" s="166"/>
      <c r="H271" s="165"/>
      <c r="I271" s="165"/>
      <c r="J271" s="168"/>
      <c r="K271" s="169"/>
      <c r="L271" s="169"/>
      <c r="M271" s="169"/>
      <c r="N271" s="170"/>
      <c r="O271" s="128">
        <v>268.0</v>
      </c>
      <c r="P271" s="133"/>
      <c r="Q271" s="128"/>
    </row>
    <row r="272">
      <c r="A272" s="146"/>
      <c r="B272" s="147">
        <v>269.0</v>
      </c>
      <c r="C272" s="164"/>
      <c r="D272" s="165"/>
      <c r="E272" s="165"/>
      <c r="F272" s="165"/>
      <c r="G272" s="166"/>
      <c r="H272" s="165"/>
      <c r="I272" s="165"/>
      <c r="J272" s="168"/>
      <c r="K272" s="169"/>
      <c r="L272" s="169"/>
      <c r="M272" s="169"/>
      <c r="N272" s="170"/>
      <c r="O272" s="147">
        <v>269.0</v>
      </c>
      <c r="P272" s="151"/>
      <c r="Q272" s="147"/>
    </row>
    <row r="273">
      <c r="A273" s="132"/>
      <c r="B273" s="128">
        <v>270.0</v>
      </c>
      <c r="C273" s="164"/>
      <c r="D273" s="165"/>
      <c r="E273" s="165"/>
      <c r="F273" s="165"/>
      <c r="G273" s="166"/>
      <c r="H273" s="165"/>
      <c r="I273" s="165"/>
      <c r="J273" s="168"/>
      <c r="K273" s="169"/>
      <c r="L273" s="169"/>
      <c r="M273" s="169"/>
      <c r="N273" s="170"/>
      <c r="O273" s="128">
        <v>270.0</v>
      </c>
      <c r="P273" s="133"/>
      <c r="Q273" s="128"/>
    </row>
    <row r="274">
      <c r="A274" s="146"/>
      <c r="B274" s="147">
        <v>271.0</v>
      </c>
      <c r="C274" s="164"/>
      <c r="D274" s="165"/>
      <c r="E274" s="165"/>
      <c r="F274" s="165"/>
      <c r="G274" s="166"/>
      <c r="H274" s="165"/>
      <c r="I274" s="165"/>
      <c r="J274" s="168"/>
      <c r="K274" s="169"/>
      <c r="L274" s="169"/>
      <c r="M274" s="169"/>
      <c r="N274" s="170"/>
      <c r="O274" s="147">
        <v>271.0</v>
      </c>
      <c r="P274" s="151"/>
      <c r="Q274" s="147"/>
    </row>
    <row r="275">
      <c r="A275" s="132"/>
      <c r="B275" s="128">
        <v>272.0</v>
      </c>
      <c r="C275" s="164"/>
      <c r="D275" s="165"/>
      <c r="E275" s="165"/>
      <c r="F275" s="165"/>
      <c r="G275" s="166"/>
      <c r="H275" s="165"/>
      <c r="I275" s="165"/>
      <c r="J275" s="168"/>
      <c r="K275" s="169"/>
      <c r="L275" s="169"/>
      <c r="M275" s="169"/>
      <c r="N275" s="170"/>
      <c r="O275" s="128">
        <v>272.0</v>
      </c>
      <c r="P275" s="133"/>
      <c r="Q275" s="128"/>
    </row>
    <row r="276">
      <c r="A276" s="146"/>
      <c r="B276" s="147">
        <v>273.0</v>
      </c>
      <c r="C276" s="164"/>
      <c r="D276" s="165"/>
      <c r="E276" s="165"/>
      <c r="F276" s="165"/>
      <c r="G276" s="166"/>
      <c r="H276" s="165"/>
      <c r="I276" s="165"/>
      <c r="J276" s="168"/>
      <c r="K276" s="169"/>
      <c r="L276" s="169"/>
      <c r="M276" s="169"/>
      <c r="N276" s="170"/>
      <c r="O276" s="147">
        <v>273.0</v>
      </c>
      <c r="P276" s="151"/>
      <c r="Q276" s="147"/>
    </row>
    <row r="277">
      <c r="A277" s="132"/>
      <c r="B277" s="128">
        <v>274.0</v>
      </c>
      <c r="C277" s="164"/>
      <c r="D277" s="165"/>
      <c r="E277" s="165"/>
      <c r="F277" s="165"/>
      <c r="G277" s="166"/>
      <c r="H277" s="165"/>
      <c r="I277" s="165"/>
      <c r="J277" s="168"/>
      <c r="K277" s="169"/>
      <c r="L277" s="169"/>
      <c r="M277" s="169"/>
      <c r="N277" s="170"/>
      <c r="O277" s="128">
        <v>274.0</v>
      </c>
      <c r="P277" s="133"/>
      <c r="Q277" s="128"/>
    </row>
    <row r="278">
      <c r="A278" s="146"/>
      <c r="B278" s="147">
        <v>275.0</v>
      </c>
      <c r="C278" s="164"/>
      <c r="D278" s="165"/>
      <c r="E278" s="165"/>
      <c r="F278" s="165"/>
      <c r="G278" s="166"/>
      <c r="H278" s="165"/>
      <c r="I278" s="165"/>
      <c r="J278" s="168"/>
      <c r="K278" s="169"/>
      <c r="L278" s="169"/>
      <c r="M278" s="169"/>
      <c r="N278" s="170"/>
      <c r="O278" s="147">
        <v>275.0</v>
      </c>
      <c r="P278" s="151"/>
      <c r="Q278" s="147"/>
    </row>
    <row r="279">
      <c r="A279" s="132"/>
      <c r="B279" s="128">
        <v>276.0</v>
      </c>
      <c r="C279" s="164"/>
      <c r="D279" s="165"/>
      <c r="E279" s="165"/>
      <c r="F279" s="165"/>
      <c r="G279" s="166"/>
      <c r="H279" s="165"/>
      <c r="I279" s="165"/>
      <c r="J279" s="168"/>
      <c r="K279" s="169"/>
      <c r="L279" s="169"/>
      <c r="M279" s="169"/>
      <c r="N279" s="170"/>
      <c r="O279" s="128">
        <v>276.0</v>
      </c>
      <c r="P279" s="133"/>
      <c r="Q279" s="128"/>
    </row>
    <row r="280">
      <c r="A280" s="146"/>
      <c r="B280" s="147">
        <v>277.0</v>
      </c>
      <c r="C280" s="164"/>
      <c r="D280" s="165"/>
      <c r="E280" s="165"/>
      <c r="F280" s="165"/>
      <c r="G280" s="166"/>
      <c r="H280" s="165"/>
      <c r="I280" s="165"/>
      <c r="J280" s="168"/>
      <c r="K280" s="169"/>
      <c r="L280" s="169"/>
      <c r="M280" s="169"/>
      <c r="N280" s="170"/>
      <c r="O280" s="147">
        <v>277.0</v>
      </c>
      <c r="P280" s="151"/>
      <c r="Q280" s="147"/>
    </row>
    <row r="281">
      <c r="A281" s="132"/>
      <c r="B281" s="128">
        <v>278.0</v>
      </c>
      <c r="C281" s="164"/>
      <c r="D281" s="165"/>
      <c r="E281" s="165"/>
      <c r="F281" s="165"/>
      <c r="G281" s="166"/>
      <c r="H281" s="165"/>
      <c r="I281" s="165"/>
      <c r="J281" s="168"/>
      <c r="K281" s="169"/>
      <c r="L281" s="169"/>
      <c r="M281" s="169"/>
      <c r="N281" s="170"/>
      <c r="O281" s="128">
        <v>278.0</v>
      </c>
      <c r="P281" s="133"/>
      <c r="Q281" s="128"/>
    </row>
    <row r="282">
      <c r="A282" s="146"/>
      <c r="B282" s="147">
        <v>279.0</v>
      </c>
      <c r="C282" s="164"/>
      <c r="D282" s="165"/>
      <c r="E282" s="165"/>
      <c r="F282" s="165"/>
      <c r="G282" s="166"/>
      <c r="H282" s="165"/>
      <c r="I282" s="165"/>
      <c r="J282" s="168"/>
      <c r="K282" s="169"/>
      <c r="L282" s="169"/>
      <c r="M282" s="169"/>
      <c r="N282" s="170"/>
      <c r="O282" s="147">
        <v>279.0</v>
      </c>
      <c r="P282" s="151"/>
      <c r="Q282" s="147"/>
    </row>
    <row r="283">
      <c r="A283" s="132"/>
      <c r="B283" s="128">
        <v>280.0</v>
      </c>
      <c r="C283" s="164"/>
      <c r="D283" s="165"/>
      <c r="E283" s="165"/>
      <c r="F283" s="165"/>
      <c r="G283" s="166"/>
      <c r="H283" s="165"/>
      <c r="I283" s="165"/>
      <c r="J283" s="168"/>
      <c r="K283" s="169"/>
      <c r="L283" s="169"/>
      <c r="M283" s="169"/>
      <c r="N283" s="170"/>
      <c r="O283" s="128">
        <v>280.0</v>
      </c>
      <c r="P283" s="133"/>
      <c r="Q283" s="128"/>
    </row>
    <row r="284">
      <c r="A284" s="146"/>
      <c r="B284" s="147">
        <v>281.0</v>
      </c>
      <c r="C284" s="164"/>
      <c r="D284" s="165"/>
      <c r="E284" s="165"/>
      <c r="F284" s="165"/>
      <c r="G284" s="166"/>
      <c r="H284" s="165"/>
      <c r="I284" s="165"/>
      <c r="J284" s="168"/>
      <c r="K284" s="169"/>
      <c r="L284" s="169"/>
      <c r="M284" s="169"/>
      <c r="N284" s="170"/>
      <c r="O284" s="147">
        <v>281.0</v>
      </c>
      <c r="P284" s="151"/>
      <c r="Q284" s="147"/>
    </row>
    <row r="285">
      <c r="A285" s="132"/>
      <c r="B285" s="128">
        <v>282.0</v>
      </c>
      <c r="C285" s="164"/>
      <c r="D285" s="165"/>
      <c r="E285" s="165"/>
      <c r="F285" s="165"/>
      <c r="G285" s="166"/>
      <c r="H285" s="165"/>
      <c r="I285" s="165"/>
      <c r="J285" s="168"/>
      <c r="K285" s="169"/>
      <c r="L285" s="169"/>
      <c r="M285" s="169"/>
      <c r="N285" s="170"/>
      <c r="O285" s="128">
        <v>282.0</v>
      </c>
      <c r="P285" s="133"/>
      <c r="Q285" s="128"/>
    </row>
    <row r="286">
      <c r="A286" s="146"/>
      <c r="B286" s="147">
        <v>283.0</v>
      </c>
      <c r="C286" s="164"/>
      <c r="D286" s="165"/>
      <c r="E286" s="165"/>
      <c r="F286" s="165"/>
      <c r="G286" s="166"/>
      <c r="H286" s="165"/>
      <c r="I286" s="165"/>
      <c r="J286" s="168"/>
      <c r="K286" s="169"/>
      <c r="L286" s="169"/>
      <c r="M286" s="169"/>
      <c r="N286" s="170"/>
      <c r="O286" s="147">
        <v>283.0</v>
      </c>
      <c r="P286" s="151"/>
      <c r="Q286" s="147"/>
    </row>
    <row r="287">
      <c r="A287" s="132"/>
      <c r="B287" s="128">
        <v>284.0</v>
      </c>
      <c r="C287" s="164"/>
      <c r="D287" s="165"/>
      <c r="E287" s="165"/>
      <c r="F287" s="165"/>
      <c r="G287" s="166"/>
      <c r="H287" s="165"/>
      <c r="I287" s="165"/>
      <c r="J287" s="168"/>
      <c r="K287" s="169"/>
      <c r="L287" s="169"/>
      <c r="M287" s="169"/>
      <c r="N287" s="170"/>
      <c r="O287" s="128">
        <v>284.0</v>
      </c>
      <c r="P287" s="133"/>
      <c r="Q287" s="128"/>
    </row>
    <row r="288">
      <c r="A288" s="146"/>
      <c r="B288" s="147">
        <v>285.0</v>
      </c>
      <c r="C288" s="164"/>
      <c r="D288" s="165"/>
      <c r="E288" s="165"/>
      <c r="F288" s="165"/>
      <c r="G288" s="166"/>
      <c r="H288" s="165"/>
      <c r="I288" s="165"/>
      <c r="J288" s="168"/>
      <c r="K288" s="169"/>
      <c r="L288" s="169"/>
      <c r="M288" s="169"/>
      <c r="N288" s="170"/>
      <c r="O288" s="147">
        <v>285.0</v>
      </c>
      <c r="P288" s="151"/>
      <c r="Q288" s="147"/>
    </row>
    <row r="289">
      <c r="A289" s="132"/>
      <c r="B289" s="128">
        <v>286.0</v>
      </c>
      <c r="C289" s="164"/>
      <c r="D289" s="165"/>
      <c r="E289" s="165"/>
      <c r="F289" s="165"/>
      <c r="G289" s="166"/>
      <c r="H289" s="165"/>
      <c r="I289" s="165"/>
      <c r="J289" s="168"/>
      <c r="K289" s="169"/>
      <c r="L289" s="169"/>
      <c r="M289" s="169"/>
      <c r="N289" s="170"/>
      <c r="O289" s="128">
        <v>286.0</v>
      </c>
      <c r="P289" s="133"/>
      <c r="Q289" s="128"/>
    </row>
    <row r="290">
      <c r="A290" s="146"/>
      <c r="B290" s="147">
        <v>287.0</v>
      </c>
      <c r="C290" s="164"/>
      <c r="D290" s="165"/>
      <c r="E290" s="165"/>
      <c r="F290" s="165"/>
      <c r="G290" s="166"/>
      <c r="H290" s="165"/>
      <c r="I290" s="165"/>
      <c r="J290" s="168"/>
      <c r="K290" s="169"/>
      <c r="L290" s="169"/>
      <c r="M290" s="169"/>
      <c r="N290" s="170"/>
      <c r="O290" s="147">
        <v>287.0</v>
      </c>
      <c r="P290" s="151"/>
      <c r="Q290" s="147"/>
    </row>
    <row r="291">
      <c r="A291" s="132"/>
      <c r="B291" s="128">
        <v>288.0</v>
      </c>
      <c r="C291" s="164"/>
      <c r="D291" s="165"/>
      <c r="E291" s="165"/>
      <c r="F291" s="165"/>
      <c r="G291" s="166"/>
      <c r="H291" s="165"/>
      <c r="I291" s="165"/>
      <c r="J291" s="168"/>
      <c r="K291" s="169"/>
      <c r="L291" s="169"/>
      <c r="M291" s="169"/>
      <c r="N291" s="170"/>
      <c r="O291" s="128">
        <v>288.0</v>
      </c>
      <c r="P291" s="133"/>
      <c r="Q291" s="128"/>
    </row>
    <row r="292">
      <c r="A292" s="146"/>
      <c r="B292" s="147">
        <v>289.0</v>
      </c>
      <c r="C292" s="164"/>
      <c r="D292" s="165"/>
      <c r="E292" s="165"/>
      <c r="F292" s="165"/>
      <c r="G292" s="166"/>
      <c r="H292" s="165"/>
      <c r="I292" s="165"/>
      <c r="J292" s="168"/>
      <c r="K292" s="169"/>
      <c r="L292" s="169"/>
      <c r="M292" s="169"/>
      <c r="N292" s="170"/>
      <c r="O292" s="147">
        <v>289.0</v>
      </c>
      <c r="P292" s="151"/>
      <c r="Q292" s="147"/>
    </row>
    <row r="293">
      <c r="A293" s="132"/>
      <c r="B293" s="128">
        <v>290.0</v>
      </c>
      <c r="C293" s="164"/>
      <c r="D293" s="165"/>
      <c r="E293" s="165"/>
      <c r="F293" s="165"/>
      <c r="G293" s="166"/>
      <c r="H293" s="165"/>
      <c r="I293" s="165"/>
      <c r="J293" s="168"/>
      <c r="K293" s="169"/>
      <c r="L293" s="169"/>
      <c r="M293" s="169"/>
      <c r="N293" s="170"/>
      <c r="O293" s="128">
        <v>290.0</v>
      </c>
      <c r="P293" s="133"/>
      <c r="Q293" s="128"/>
    </row>
    <row r="294">
      <c r="A294" s="146"/>
      <c r="B294" s="147">
        <v>291.0</v>
      </c>
      <c r="C294" s="164"/>
      <c r="D294" s="165"/>
      <c r="E294" s="165"/>
      <c r="F294" s="165"/>
      <c r="G294" s="166"/>
      <c r="H294" s="165"/>
      <c r="I294" s="165"/>
      <c r="J294" s="168"/>
      <c r="K294" s="169"/>
      <c r="L294" s="169"/>
      <c r="M294" s="169"/>
      <c r="N294" s="170"/>
      <c r="O294" s="147">
        <v>291.0</v>
      </c>
      <c r="P294" s="151"/>
      <c r="Q294" s="147"/>
    </row>
    <row r="295">
      <c r="A295" s="132"/>
      <c r="B295" s="128">
        <v>292.0</v>
      </c>
      <c r="C295" s="164"/>
      <c r="D295" s="165"/>
      <c r="E295" s="165"/>
      <c r="F295" s="165"/>
      <c r="G295" s="166"/>
      <c r="H295" s="165"/>
      <c r="I295" s="165"/>
      <c r="J295" s="168"/>
      <c r="K295" s="169"/>
      <c r="L295" s="169"/>
      <c r="M295" s="169"/>
      <c r="N295" s="170"/>
      <c r="O295" s="128">
        <v>292.0</v>
      </c>
      <c r="P295" s="133"/>
      <c r="Q295" s="128"/>
    </row>
    <row r="296">
      <c r="A296" s="146"/>
      <c r="B296" s="147">
        <v>293.0</v>
      </c>
      <c r="C296" s="164"/>
      <c r="D296" s="165"/>
      <c r="E296" s="165"/>
      <c r="F296" s="165"/>
      <c r="G296" s="166"/>
      <c r="H296" s="165"/>
      <c r="I296" s="165"/>
      <c r="J296" s="168"/>
      <c r="K296" s="169"/>
      <c r="L296" s="169"/>
      <c r="M296" s="169"/>
      <c r="N296" s="170"/>
      <c r="O296" s="147">
        <v>293.0</v>
      </c>
      <c r="P296" s="151"/>
      <c r="Q296" s="147"/>
    </row>
    <row r="297">
      <c r="A297" s="132"/>
      <c r="B297" s="128">
        <v>294.0</v>
      </c>
      <c r="C297" s="164"/>
      <c r="D297" s="165"/>
      <c r="E297" s="165"/>
      <c r="F297" s="165"/>
      <c r="G297" s="166"/>
      <c r="H297" s="165"/>
      <c r="I297" s="165"/>
      <c r="J297" s="168"/>
      <c r="K297" s="169"/>
      <c r="L297" s="169"/>
      <c r="M297" s="169"/>
      <c r="N297" s="170"/>
      <c r="O297" s="128">
        <v>294.0</v>
      </c>
      <c r="P297" s="133"/>
      <c r="Q297" s="128"/>
    </row>
    <row r="298">
      <c r="A298" s="146"/>
      <c r="B298" s="147">
        <v>295.0</v>
      </c>
      <c r="C298" s="164"/>
      <c r="D298" s="165"/>
      <c r="E298" s="165"/>
      <c r="F298" s="165"/>
      <c r="G298" s="166"/>
      <c r="H298" s="165"/>
      <c r="I298" s="165"/>
      <c r="J298" s="168"/>
      <c r="K298" s="169"/>
      <c r="L298" s="169"/>
      <c r="M298" s="169"/>
      <c r="N298" s="170"/>
      <c r="O298" s="147">
        <v>295.0</v>
      </c>
      <c r="P298" s="151"/>
      <c r="Q298" s="147"/>
    </row>
    <row r="299">
      <c r="A299" s="132"/>
      <c r="B299" s="128">
        <v>296.0</v>
      </c>
      <c r="C299" s="164"/>
      <c r="D299" s="165"/>
      <c r="E299" s="165"/>
      <c r="F299" s="165"/>
      <c r="G299" s="166"/>
      <c r="H299" s="165"/>
      <c r="I299" s="165"/>
      <c r="J299" s="168"/>
      <c r="K299" s="169"/>
      <c r="L299" s="169"/>
      <c r="M299" s="169"/>
      <c r="N299" s="170"/>
      <c r="O299" s="128">
        <v>296.0</v>
      </c>
      <c r="P299" s="133"/>
      <c r="Q299" s="128"/>
    </row>
    <row r="300">
      <c r="A300" s="146"/>
      <c r="B300" s="147">
        <v>297.0</v>
      </c>
      <c r="C300" s="164"/>
      <c r="D300" s="165"/>
      <c r="E300" s="165"/>
      <c r="F300" s="165"/>
      <c r="G300" s="166"/>
      <c r="H300" s="165"/>
      <c r="I300" s="165"/>
      <c r="J300" s="168"/>
      <c r="K300" s="169"/>
      <c r="L300" s="169"/>
      <c r="M300" s="169"/>
      <c r="N300" s="170"/>
      <c r="O300" s="147">
        <v>297.0</v>
      </c>
      <c r="P300" s="151"/>
      <c r="Q300" s="147"/>
    </row>
    <row r="301">
      <c r="A301" s="132"/>
      <c r="B301" s="128">
        <v>298.0</v>
      </c>
      <c r="C301" s="164"/>
      <c r="D301" s="165"/>
      <c r="E301" s="165"/>
      <c r="F301" s="165"/>
      <c r="G301" s="166"/>
      <c r="H301" s="165"/>
      <c r="I301" s="165"/>
      <c r="J301" s="168"/>
      <c r="K301" s="169"/>
      <c r="L301" s="169"/>
      <c r="M301" s="169"/>
      <c r="N301" s="170"/>
      <c r="O301" s="128">
        <v>298.0</v>
      </c>
      <c r="P301" s="133"/>
      <c r="Q301" s="128"/>
    </row>
    <row r="302">
      <c r="A302" s="146"/>
      <c r="B302" s="147">
        <v>299.0</v>
      </c>
      <c r="C302" s="164"/>
      <c r="D302" s="165"/>
      <c r="E302" s="165"/>
      <c r="F302" s="165"/>
      <c r="G302" s="166"/>
      <c r="H302" s="165"/>
      <c r="I302" s="165"/>
      <c r="J302" s="168"/>
      <c r="K302" s="169"/>
      <c r="L302" s="169"/>
      <c r="M302" s="169"/>
      <c r="N302" s="170"/>
      <c r="O302" s="147">
        <v>299.0</v>
      </c>
      <c r="P302" s="151"/>
      <c r="Q302" s="147"/>
    </row>
    <row r="303">
      <c r="A303" s="132"/>
      <c r="B303" s="128">
        <v>300.0</v>
      </c>
      <c r="C303" s="164"/>
      <c r="D303" s="165"/>
      <c r="E303" s="165"/>
      <c r="F303" s="165"/>
      <c r="G303" s="166"/>
      <c r="H303" s="165"/>
      <c r="I303" s="165"/>
      <c r="J303" s="168"/>
      <c r="K303" s="169"/>
      <c r="L303" s="169"/>
      <c r="M303" s="169"/>
      <c r="N303" s="170"/>
      <c r="O303" s="128">
        <v>300.0</v>
      </c>
      <c r="P303" s="133"/>
      <c r="Q303" s="128"/>
    </row>
    <row r="304">
      <c r="A304" s="146"/>
      <c r="B304" s="147">
        <v>301.0</v>
      </c>
      <c r="C304" s="164"/>
      <c r="D304" s="165"/>
      <c r="E304" s="165"/>
      <c r="F304" s="165"/>
      <c r="G304" s="166"/>
      <c r="H304" s="165"/>
      <c r="I304" s="165"/>
      <c r="J304" s="168"/>
      <c r="K304" s="169"/>
      <c r="L304" s="169"/>
      <c r="M304" s="169"/>
      <c r="N304" s="170"/>
      <c r="O304" s="147">
        <v>301.0</v>
      </c>
      <c r="P304" s="151"/>
      <c r="Q304" s="147"/>
    </row>
    <row r="305">
      <c r="A305" s="132"/>
      <c r="B305" s="128">
        <v>302.0</v>
      </c>
      <c r="C305" s="164"/>
      <c r="D305" s="165"/>
      <c r="E305" s="165"/>
      <c r="F305" s="165"/>
      <c r="G305" s="166"/>
      <c r="H305" s="165"/>
      <c r="I305" s="165"/>
      <c r="J305" s="168"/>
      <c r="K305" s="169"/>
      <c r="L305" s="169"/>
      <c r="M305" s="169"/>
      <c r="N305" s="170"/>
      <c r="O305" s="128">
        <v>302.0</v>
      </c>
      <c r="P305" s="133"/>
      <c r="Q305" s="128"/>
    </row>
    <row r="306">
      <c r="A306" s="146"/>
      <c r="B306" s="147">
        <v>303.0</v>
      </c>
      <c r="C306" s="164"/>
      <c r="D306" s="165"/>
      <c r="E306" s="165"/>
      <c r="F306" s="165"/>
      <c r="G306" s="166"/>
      <c r="H306" s="165"/>
      <c r="I306" s="165"/>
      <c r="J306" s="168"/>
      <c r="K306" s="169"/>
      <c r="L306" s="169"/>
      <c r="M306" s="169"/>
      <c r="N306" s="170"/>
      <c r="O306" s="147">
        <v>303.0</v>
      </c>
      <c r="P306" s="151"/>
      <c r="Q306" s="147"/>
    </row>
    <row r="307">
      <c r="A307" s="132"/>
      <c r="B307" s="128">
        <v>304.0</v>
      </c>
      <c r="C307" s="164"/>
      <c r="D307" s="165"/>
      <c r="E307" s="165"/>
      <c r="F307" s="165"/>
      <c r="G307" s="166"/>
      <c r="H307" s="165"/>
      <c r="I307" s="165"/>
      <c r="J307" s="168"/>
      <c r="K307" s="169"/>
      <c r="L307" s="169"/>
      <c r="M307" s="169"/>
      <c r="N307" s="170"/>
      <c r="O307" s="128">
        <v>304.0</v>
      </c>
      <c r="P307" s="133"/>
      <c r="Q307" s="128"/>
    </row>
    <row r="308">
      <c r="A308" s="146"/>
      <c r="B308" s="147">
        <v>305.0</v>
      </c>
      <c r="C308" s="164"/>
      <c r="D308" s="165"/>
      <c r="E308" s="165"/>
      <c r="F308" s="165"/>
      <c r="G308" s="166"/>
      <c r="H308" s="165"/>
      <c r="I308" s="165"/>
      <c r="J308" s="168"/>
      <c r="K308" s="169"/>
      <c r="L308" s="169"/>
      <c r="M308" s="169"/>
      <c r="N308" s="170"/>
      <c r="O308" s="147">
        <v>305.0</v>
      </c>
      <c r="P308" s="151"/>
      <c r="Q308" s="147"/>
    </row>
    <row r="309">
      <c r="A309" s="132"/>
      <c r="B309" s="128">
        <v>306.0</v>
      </c>
      <c r="C309" s="164"/>
      <c r="D309" s="165"/>
      <c r="E309" s="165"/>
      <c r="F309" s="165"/>
      <c r="G309" s="166"/>
      <c r="H309" s="165"/>
      <c r="I309" s="165"/>
      <c r="J309" s="168"/>
      <c r="K309" s="169"/>
      <c r="L309" s="169"/>
      <c r="M309" s="169"/>
      <c r="N309" s="170"/>
      <c r="O309" s="128">
        <v>306.0</v>
      </c>
      <c r="P309" s="133"/>
      <c r="Q309" s="128"/>
    </row>
    <row r="310">
      <c r="A310" s="146"/>
      <c r="B310" s="147">
        <v>307.0</v>
      </c>
      <c r="C310" s="164"/>
      <c r="D310" s="165"/>
      <c r="E310" s="165"/>
      <c r="F310" s="165"/>
      <c r="G310" s="166"/>
      <c r="H310" s="165"/>
      <c r="I310" s="165"/>
      <c r="J310" s="168"/>
      <c r="K310" s="169"/>
      <c r="L310" s="169"/>
      <c r="M310" s="169"/>
      <c r="N310" s="170"/>
      <c r="O310" s="147">
        <v>307.0</v>
      </c>
      <c r="P310" s="151"/>
      <c r="Q310" s="147"/>
    </row>
    <row r="311">
      <c r="A311" s="132"/>
      <c r="B311" s="128">
        <v>308.0</v>
      </c>
      <c r="C311" s="164"/>
      <c r="D311" s="165"/>
      <c r="E311" s="165"/>
      <c r="F311" s="165"/>
      <c r="G311" s="166"/>
      <c r="H311" s="165"/>
      <c r="I311" s="165"/>
      <c r="J311" s="168"/>
      <c r="K311" s="169"/>
      <c r="L311" s="169"/>
      <c r="M311" s="169"/>
      <c r="N311" s="170"/>
      <c r="O311" s="128">
        <v>308.0</v>
      </c>
      <c r="P311" s="133"/>
      <c r="Q311" s="128"/>
    </row>
    <row r="312">
      <c r="A312" s="146"/>
      <c r="B312" s="147">
        <v>309.0</v>
      </c>
      <c r="C312" s="164"/>
      <c r="D312" s="165"/>
      <c r="E312" s="165"/>
      <c r="F312" s="165"/>
      <c r="G312" s="166"/>
      <c r="H312" s="165"/>
      <c r="I312" s="165"/>
      <c r="J312" s="168"/>
      <c r="K312" s="169"/>
      <c r="L312" s="169"/>
      <c r="M312" s="169"/>
      <c r="N312" s="170"/>
      <c r="O312" s="147">
        <v>309.0</v>
      </c>
      <c r="P312" s="151"/>
      <c r="Q312" s="147"/>
    </row>
    <row r="313">
      <c r="A313" s="132"/>
      <c r="B313" s="128">
        <v>310.0</v>
      </c>
      <c r="C313" s="164"/>
      <c r="D313" s="165"/>
      <c r="E313" s="165"/>
      <c r="F313" s="165"/>
      <c r="G313" s="166"/>
      <c r="H313" s="165"/>
      <c r="I313" s="165"/>
      <c r="J313" s="168"/>
      <c r="K313" s="169"/>
      <c r="L313" s="169"/>
      <c r="M313" s="169"/>
      <c r="N313" s="170"/>
      <c r="O313" s="128">
        <v>310.0</v>
      </c>
      <c r="P313" s="133"/>
      <c r="Q313" s="128"/>
    </row>
    <row r="314">
      <c r="A314" s="146"/>
      <c r="B314" s="147">
        <v>311.0</v>
      </c>
      <c r="C314" s="164"/>
      <c r="D314" s="165"/>
      <c r="E314" s="165"/>
      <c r="F314" s="165"/>
      <c r="G314" s="166"/>
      <c r="H314" s="165"/>
      <c r="I314" s="165"/>
      <c r="J314" s="168"/>
      <c r="K314" s="169"/>
      <c r="L314" s="169"/>
      <c r="M314" s="169"/>
      <c r="N314" s="170"/>
      <c r="O314" s="147">
        <v>311.0</v>
      </c>
      <c r="P314" s="151"/>
      <c r="Q314" s="147"/>
    </row>
    <row r="315">
      <c r="A315" s="132"/>
      <c r="B315" s="128">
        <v>312.0</v>
      </c>
      <c r="C315" s="164"/>
      <c r="D315" s="165"/>
      <c r="E315" s="165"/>
      <c r="F315" s="165"/>
      <c r="G315" s="166"/>
      <c r="H315" s="165"/>
      <c r="I315" s="165"/>
      <c r="J315" s="168"/>
      <c r="K315" s="169"/>
      <c r="L315" s="169"/>
      <c r="M315" s="169"/>
      <c r="N315" s="170"/>
      <c r="O315" s="128">
        <v>312.0</v>
      </c>
      <c r="P315" s="133"/>
      <c r="Q315" s="128"/>
    </row>
    <row r="316">
      <c r="A316" s="146"/>
      <c r="B316" s="147">
        <v>313.0</v>
      </c>
      <c r="C316" s="164"/>
      <c r="D316" s="165"/>
      <c r="E316" s="165"/>
      <c r="F316" s="165"/>
      <c r="G316" s="166"/>
      <c r="H316" s="165"/>
      <c r="I316" s="165"/>
      <c r="J316" s="168"/>
      <c r="K316" s="169"/>
      <c r="L316" s="169"/>
      <c r="M316" s="169"/>
      <c r="N316" s="170"/>
      <c r="O316" s="147">
        <v>313.0</v>
      </c>
      <c r="P316" s="151"/>
      <c r="Q316" s="147"/>
    </row>
    <row r="317">
      <c r="A317" s="132"/>
      <c r="B317" s="128">
        <v>314.0</v>
      </c>
      <c r="C317" s="164"/>
      <c r="D317" s="165"/>
      <c r="E317" s="165"/>
      <c r="F317" s="165"/>
      <c r="G317" s="166"/>
      <c r="H317" s="165"/>
      <c r="I317" s="165"/>
      <c r="J317" s="168"/>
      <c r="K317" s="169"/>
      <c r="L317" s="169"/>
      <c r="M317" s="169"/>
      <c r="N317" s="170"/>
      <c r="O317" s="128">
        <v>314.0</v>
      </c>
      <c r="P317" s="133"/>
      <c r="Q317" s="128"/>
    </row>
    <row r="318">
      <c r="A318" s="146"/>
      <c r="B318" s="147">
        <v>315.0</v>
      </c>
      <c r="C318" s="164"/>
      <c r="D318" s="165"/>
      <c r="E318" s="165"/>
      <c r="F318" s="165"/>
      <c r="G318" s="166"/>
      <c r="H318" s="165"/>
      <c r="I318" s="165"/>
      <c r="J318" s="168"/>
      <c r="K318" s="169"/>
      <c r="L318" s="169"/>
      <c r="M318" s="169"/>
      <c r="N318" s="170"/>
      <c r="O318" s="147">
        <v>315.0</v>
      </c>
      <c r="P318" s="151"/>
      <c r="Q318" s="147"/>
    </row>
    <row r="319">
      <c r="A319" s="132"/>
      <c r="B319" s="128">
        <v>316.0</v>
      </c>
      <c r="C319" s="164"/>
      <c r="D319" s="165"/>
      <c r="E319" s="165"/>
      <c r="F319" s="165"/>
      <c r="G319" s="166"/>
      <c r="H319" s="165"/>
      <c r="I319" s="165"/>
      <c r="J319" s="168"/>
      <c r="K319" s="169"/>
      <c r="L319" s="169"/>
      <c r="M319" s="169"/>
      <c r="N319" s="170"/>
      <c r="O319" s="128">
        <v>316.0</v>
      </c>
      <c r="P319" s="133"/>
      <c r="Q319" s="128"/>
    </row>
    <row r="320">
      <c r="A320" s="146"/>
      <c r="B320" s="147">
        <v>317.0</v>
      </c>
      <c r="C320" s="164"/>
      <c r="D320" s="165"/>
      <c r="E320" s="165"/>
      <c r="F320" s="165"/>
      <c r="G320" s="166"/>
      <c r="H320" s="165"/>
      <c r="I320" s="165"/>
      <c r="J320" s="168"/>
      <c r="K320" s="169"/>
      <c r="L320" s="169"/>
      <c r="M320" s="169"/>
      <c r="N320" s="170"/>
      <c r="O320" s="147">
        <v>317.0</v>
      </c>
      <c r="P320" s="151"/>
      <c r="Q320" s="147"/>
    </row>
    <row r="321">
      <c r="A321" s="132"/>
      <c r="B321" s="128">
        <v>318.0</v>
      </c>
      <c r="C321" s="164"/>
      <c r="D321" s="165"/>
      <c r="E321" s="165"/>
      <c r="F321" s="165"/>
      <c r="G321" s="166"/>
      <c r="H321" s="165"/>
      <c r="I321" s="165"/>
      <c r="J321" s="168"/>
      <c r="K321" s="169"/>
      <c r="L321" s="169"/>
      <c r="M321" s="169"/>
      <c r="N321" s="170"/>
      <c r="O321" s="128">
        <v>318.0</v>
      </c>
      <c r="P321" s="133"/>
      <c r="Q321" s="128"/>
    </row>
    <row r="322">
      <c r="A322" s="146"/>
      <c r="B322" s="147">
        <v>319.0</v>
      </c>
      <c r="C322" s="164"/>
      <c r="D322" s="165"/>
      <c r="E322" s="165"/>
      <c r="F322" s="165"/>
      <c r="G322" s="166"/>
      <c r="H322" s="165"/>
      <c r="I322" s="165"/>
      <c r="J322" s="168"/>
      <c r="K322" s="169"/>
      <c r="L322" s="169"/>
      <c r="M322" s="169"/>
      <c r="N322" s="170"/>
      <c r="O322" s="147">
        <v>319.0</v>
      </c>
      <c r="P322" s="151"/>
      <c r="Q322" s="147"/>
    </row>
    <row r="323">
      <c r="A323" s="132"/>
      <c r="B323" s="128">
        <v>320.0</v>
      </c>
      <c r="C323" s="164"/>
      <c r="D323" s="165"/>
      <c r="E323" s="165"/>
      <c r="F323" s="165"/>
      <c r="G323" s="166"/>
      <c r="H323" s="165"/>
      <c r="I323" s="165"/>
      <c r="J323" s="168"/>
      <c r="K323" s="169"/>
      <c r="L323" s="169"/>
      <c r="M323" s="169"/>
      <c r="N323" s="170"/>
      <c r="O323" s="128">
        <v>320.0</v>
      </c>
      <c r="P323" s="133"/>
      <c r="Q323" s="128"/>
    </row>
    <row r="324">
      <c r="A324" s="146"/>
      <c r="B324" s="147">
        <v>321.0</v>
      </c>
      <c r="C324" s="164"/>
      <c r="D324" s="165"/>
      <c r="E324" s="165"/>
      <c r="F324" s="165"/>
      <c r="G324" s="166"/>
      <c r="H324" s="165"/>
      <c r="I324" s="165"/>
      <c r="J324" s="168"/>
      <c r="K324" s="169"/>
      <c r="L324" s="169"/>
      <c r="M324" s="169"/>
      <c r="N324" s="170"/>
      <c r="O324" s="147">
        <v>321.0</v>
      </c>
      <c r="P324" s="151"/>
      <c r="Q324" s="147"/>
    </row>
    <row r="325">
      <c r="A325" s="132"/>
      <c r="B325" s="128">
        <v>322.0</v>
      </c>
      <c r="C325" s="164"/>
      <c r="D325" s="165"/>
      <c r="E325" s="165"/>
      <c r="F325" s="165"/>
      <c r="G325" s="166"/>
      <c r="H325" s="165"/>
      <c r="I325" s="165"/>
      <c r="J325" s="168"/>
      <c r="K325" s="169"/>
      <c r="L325" s="169"/>
      <c r="M325" s="169"/>
      <c r="N325" s="170"/>
      <c r="O325" s="128">
        <v>322.0</v>
      </c>
      <c r="P325" s="133"/>
      <c r="Q325" s="128"/>
    </row>
    <row r="326">
      <c r="A326" s="146"/>
      <c r="B326" s="147">
        <v>323.0</v>
      </c>
      <c r="C326" s="164"/>
      <c r="D326" s="165"/>
      <c r="E326" s="165"/>
      <c r="F326" s="165"/>
      <c r="G326" s="166"/>
      <c r="H326" s="165"/>
      <c r="I326" s="165"/>
      <c r="J326" s="168"/>
      <c r="K326" s="169"/>
      <c r="L326" s="169"/>
      <c r="M326" s="169"/>
      <c r="N326" s="170"/>
      <c r="O326" s="147">
        <v>323.0</v>
      </c>
      <c r="P326" s="151"/>
      <c r="Q326" s="147"/>
    </row>
    <row r="327">
      <c r="A327" s="132"/>
      <c r="B327" s="128">
        <v>324.0</v>
      </c>
      <c r="C327" s="164"/>
      <c r="D327" s="165"/>
      <c r="E327" s="165"/>
      <c r="F327" s="165"/>
      <c r="G327" s="166"/>
      <c r="H327" s="165"/>
      <c r="I327" s="165"/>
      <c r="J327" s="168"/>
      <c r="K327" s="169"/>
      <c r="L327" s="169"/>
      <c r="M327" s="169"/>
      <c r="N327" s="170"/>
      <c r="O327" s="128">
        <v>324.0</v>
      </c>
      <c r="P327" s="133"/>
      <c r="Q327" s="128"/>
    </row>
    <row r="328">
      <c r="A328" s="146"/>
      <c r="B328" s="147">
        <v>325.0</v>
      </c>
      <c r="C328" s="164"/>
      <c r="D328" s="165"/>
      <c r="E328" s="165"/>
      <c r="F328" s="165"/>
      <c r="G328" s="166"/>
      <c r="H328" s="165"/>
      <c r="I328" s="165"/>
      <c r="J328" s="168"/>
      <c r="K328" s="169"/>
      <c r="L328" s="169"/>
      <c r="M328" s="169"/>
      <c r="N328" s="170"/>
      <c r="O328" s="147">
        <v>325.0</v>
      </c>
      <c r="P328" s="151"/>
      <c r="Q328" s="147"/>
    </row>
    <row r="329">
      <c r="A329" s="132"/>
      <c r="B329" s="128">
        <v>326.0</v>
      </c>
      <c r="C329" s="164"/>
      <c r="D329" s="165"/>
      <c r="E329" s="165"/>
      <c r="F329" s="165"/>
      <c r="G329" s="166"/>
      <c r="H329" s="165"/>
      <c r="I329" s="165"/>
      <c r="J329" s="168"/>
      <c r="K329" s="169"/>
      <c r="L329" s="169"/>
      <c r="M329" s="169"/>
      <c r="N329" s="170"/>
      <c r="O329" s="128">
        <v>326.0</v>
      </c>
      <c r="P329" s="133"/>
      <c r="Q329" s="128"/>
    </row>
    <row r="330">
      <c r="A330" s="146"/>
      <c r="B330" s="147">
        <v>327.0</v>
      </c>
      <c r="C330" s="164"/>
      <c r="D330" s="165"/>
      <c r="E330" s="165"/>
      <c r="F330" s="165"/>
      <c r="G330" s="166"/>
      <c r="H330" s="165"/>
      <c r="I330" s="165"/>
      <c r="J330" s="168"/>
      <c r="K330" s="169"/>
      <c r="L330" s="169"/>
      <c r="M330" s="169"/>
      <c r="N330" s="170"/>
      <c r="O330" s="147">
        <v>327.0</v>
      </c>
      <c r="P330" s="151"/>
      <c r="Q330" s="147"/>
    </row>
    <row r="331">
      <c r="A331" s="132"/>
      <c r="B331" s="128">
        <v>328.0</v>
      </c>
      <c r="C331" s="164"/>
      <c r="D331" s="165"/>
      <c r="E331" s="165"/>
      <c r="F331" s="165"/>
      <c r="G331" s="166"/>
      <c r="H331" s="165"/>
      <c r="I331" s="165"/>
      <c r="J331" s="168"/>
      <c r="K331" s="169"/>
      <c r="L331" s="169"/>
      <c r="M331" s="169"/>
      <c r="N331" s="170"/>
      <c r="O331" s="128">
        <v>328.0</v>
      </c>
      <c r="P331" s="133"/>
      <c r="Q331" s="128"/>
    </row>
    <row r="332">
      <c r="A332" s="146"/>
      <c r="B332" s="147">
        <v>329.0</v>
      </c>
      <c r="C332" s="164"/>
      <c r="D332" s="165"/>
      <c r="E332" s="165"/>
      <c r="F332" s="165"/>
      <c r="G332" s="166"/>
      <c r="H332" s="165"/>
      <c r="I332" s="165"/>
      <c r="J332" s="168"/>
      <c r="K332" s="169"/>
      <c r="L332" s="169"/>
      <c r="M332" s="169"/>
      <c r="N332" s="170"/>
      <c r="O332" s="147">
        <v>329.0</v>
      </c>
      <c r="P332" s="151"/>
      <c r="Q332" s="147"/>
    </row>
    <row r="333">
      <c r="A333" s="132"/>
      <c r="B333" s="128">
        <v>330.0</v>
      </c>
      <c r="C333" s="164"/>
      <c r="D333" s="165"/>
      <c r="E333" s="165"/>
      <c r="F333" s="165"/>
      <c r="G333" s="166"/>
      <c r="H333" s="165"/>
      <c r="I333" s="165"/>
      <c r="J333" s="168"/>
      <c r="K333" s="169"/>
      <c r="L333" s="169"/>
      <c r="M333" s="169"/>
      <c r="N333" s="170"/>
      <c r="O333" s="128">
        <v>330.0</v>
      </c>
      <c r="P333" s="133"/>
      <c r="Q333" s="128"/>
    </row>
    <row r="334">
      <c r="A334" s="146"/>
      <c r="B334" s="147">
        <v>331.0</v>
      </c>
      <c r="C334" s="164"/>
      <c r="D334" s="165"/>
      <c r="E334" s="165"/>
      <c r="F334" s="165"/>
      <c r="G334" s="166"/>
      <c r="H334" s="165"/>
      <c r="I334" s="165"/>
      <c r="J334" s="168"/>
      <c r="K334" s="169"/>
      <c r="L334" s="169"/>
      <c r="M334" s="169"/>
      <c r="N334" s="170"/>
      <c r="O334" s="147">
        <v>331.0</v>
      </c>
      <c r="P334" s="151"/>
      <c r="Q334" s="147"/>
    </row>
    <row r="335">
      <c r="A335" s="132"/>
      <c r="B335" s="128">
        <v>332.0</v>
      </c>
      <c r="C335" s="164"/>
      <c r="D335" s="165"/>
      <c r="E335" s="165"/>
      <c r="F335" s="165"/>
      <c r="G335" s="166"/>
      <c r="H335" s="165"/>
      <c r="I335" s="165"/>
      <c r="J335" s="168"/>
      <c r="K335" s="169"/>
      <c r="L335" s="169"/>
      <c r="M335" s="169"/>
      <c r="N335" s="170"/>
      <c r="O335" s="128">
        <v>332.0</v>
      </c>
      <c r="P335" s="133"/>
      <c r="Q335" s="128"/>
    </row>
    <row r="336">
      <c r="A336" s="146"/>
      <c r="B336" s="147">
        <v>333.0</v>
      </c>
      <c r="C336" s="164"/>
      <c r="D336" s="165"/>
      <c r="E336" s="165"/>
      <c r="F336" s="165"/>
      <c r="G336" s="166"/>
      <c r="H336" s="165"/>
      <c r="I336" s="165"/>
      <c r="J336" s="168"/>
      <c r="K336" s="169"/>
      <c r="L336" s="169"/>
      <c r="M336" s="169"/>
      <c r="N336" s="170"/>
      <c r="O336" s="147">
        <v>333.0</v>
      </c>
      <c r="P336" s="151"/>
      <c r="Q336" s="147"/>
    </row>
    <row r="337">
      <c r="A337" s="132"/>
      <c r="B337" s="128">
        <v>334.0</v>
      </c>
      <c r="C337" s="164"/>
      <c r="D337" s="165"/>
      <c r="E337" s="165"/>
      <c r="F337" s="165"/>
      <c r="G337" s="166"/>
      <c r="H337" s="165"/>
      <c r="I337" s="165"/>
      <c r="J337" s="168"/>
      <c r="K337" s="169"/>
      <c r="L337" s="169"/>
      <c r="M337" s="169"/>
      <c r="N337" s="170"/>
      <c r="O337" s="128">
        <v>334.0</v>
      </c>
      <c r="P337" s="133"/>
      <c r="Q337" s="128"/>
    </row>
    <row r="338">
      <c r="A338" s="146"/>
      <c r="B338" s="147">
        <v>335.0</v>
      </c>
      <c r="C338" s="164"/>
      <c r="D338" s="165"/>
      <c r="E338" s="165"/>
      <c r="F338" s="165"/>
      <c r="G338" s="166"/>
      <c r="H338" s="165"/>
      <c r="I338" s="165"/>
      <c r="J338" s="168"/>
      <c r="K338" s="169"/>
      <c r="L338" s="169"/>
      <c r="M338" s="169"/>
      <c r="N338" s="170"/>
      <c r="O338" s="147">
        <v>335.0</v>
      </c>
      <c r="P338" s="151"/>
      <c r="Q338" s="147"/>
    </row>
    <row r="339">
      <c r="A339" s="132"/>
      <c r="B339" s="128">
        <v>336.0</v>
      </c>
      <c r="C339" s="164"/>
      <c r="D339" s="165"/>
      <c r="E339" s="165"/>
      <c r="F339" s="165"/>
      <c r="G339" s="166"/>
      <c r="H339" s="165"/>
      <c r="I339" s="165"/>
      <c r="J339" s="168"/>
      <c r="K339" s="169"/>
      <c r="L339" s="169"/>
      <c r="M339" s="169"/>
      <c r="N339" s="170"/>
      <c r="O339" s="128">
        <v>336.0</v>
      </c>
      <c r="P339" s="133"/>
      <c r="Q339" s="128"/>
    </row>
    <row r="340">
      <c r="A340" s="146"/>
      <c r="B340" s="147">
        <v>337.0</v>
      </c>
      <c r="C340" s="164"/>
      <c r="D340" s="165"/>
      <c r="E340" s="165"/>
      <c r="F340" s="165"/>
      <c r="G340" s="166"/>
      <c r="H340" s="165"/>
      <c r="I340" s="165"/>
      <c r="J340" s="168"/>
      <c r="K340" s="169"/>
      <c r="L340" s="169"/>
      <c r="M340" s="169"/>
      <c r="N340" s="170"/>
      <c r="O340" s="147">
        <v>337.0</v>
      </c>
      <c r="P340" s="151"/>
      <c r="Q340" s="147"/>
    </row>
    <row r="341">
      <c r="A341" s="132"/>
      <c r="B341" s="128">
        <v>338.0</v>
      </c>
      <c r="C341" s="164"/>
      <c r="D341" s="165"/>
      <c r="E341" s="165"/>
      <c r="F341" s="165"/>
      <c r="G341" s="166"/>
      <c r="H341" s="165"/>
      <c r="I341" s="165"/>
      <c r="J341" s="168"/>
      <c r="K341" s="169"/>
      <c r="L341" s="169"/>
      <c r="M341" s="169"/>
      <c r="N341" s="170"/>
      <c r="O341" s="128">
        <v>338.0</v>
      </c>
      <c r="P341" s="133"/>
      <c r="Q341" s="128"/>
    </row>
    <row r="342">
      <c r="A342" s="146"/>
      <c r="B342" s="147">
        <v>339.0</v>
      </c>
      <c r="C342" s="164"/>
      <c r="D342" s="165"/>
      <c r="E342" s="165"/>
      <c r="F342" s="165"/>
      <c r="G342" s="166"/>
      <c r="H342" s="165"/>
      <c r="I342" s="165"/>
      <c r="J342" s="168"/>
      <c r="K342" s="169"/>
      <c r="L342" s="169"/>
      <c r="M342" s="169"/>
      <c r="N342" s="170"/>
      <c r="O342" s="147">
        <v>339.0</v>
      </c>
      <c r="P342" s="151"/>
      <c r="Q342" s="147"/>
    </row>
    <row r="343">
      <c r="A343" s="132"/>
      <c r="B343" s="128">
        <v>340.0</v>
      </c>
      <c r="C343" s="164"/>
      <c r="D343" s="165"/>
      <c r="E343" s="165"/>
      <c r="F343" s="165"/>
      <c r="G343" s="166"/>
      <c r="H343" s="165"/>
      <c r="I343" s="165"/>
      <c r="J343" s="168"/>
      <c r="K343" s="169"/>
      <c r="L343" s="169"/>
      <c r="M343" s="169"/>
      <c r="N343" s="170"/>
      <c r="O343" s="128">
        <v>340.0</v>
      </c>
      <c r="P343" s="133"/>
      <c r="Q343" s="128"/>
    </row>
    <row r="344">
      <c r="A344" s="146"/>
      <c r="B344" s="147">
        <v>341.0</v>
      </c>
      <c r="C344" s="164"/>
      <c r="D344" s="165"/>
      <c r="E344" s="165"/>
      <c r="F344" s="165"/>
      <c r="G344" s="166"/>
      <c r="H344" s="165"/>
      <c r="I344" s="165"/>
      <c r="J344" s="168"/>
      <c r="K344" s="169"/>
      <c r="L344" s="169"/>
      <c r="M344" s="169"/>
      <c r="N344" s="170"/>
      <c r="O344" s="147">
        <v>341.0</v>
      </c>
      <c r="P344" s="151"/>
      <c r="Q344" s="147"/>
    </row>
    <row r="345">
      <c r="A345" s="132"/>
      <c r="B345" s="128">
        <v>342.0</v>
      </c>
      <c r="C345" s="164"/>
      <c r="D345" s="165"/>
      <c r="E345" s="165"/>
      <c r="F345" s="165"/>
      <c r="G345" s="166"/>
      <c r="H345" s="165"/>
      <c r="I345" s="165"/>
      <c r="J345" s="168"/>
      <c r="K345" s="169"/>
      <c r="L345" s="169"/>
      <c r="M345" s="169"/>
      <c r="N345" s="170"/>
      <c r="O345" s="128">
        <v>342.0</v>
      </c>
      <c r="P345" s="133"/>
      <c r="Q345" s="128"/>
    </row>
    <row r="346">
      <c r="A346" s="146"/>
      <c r="B346" s="147">
        <v>343.0</v>
      </c>
      <c r="C346" s="164"/>
      <c r="D346" s="165"/>
      <c r="E346" s="165"/>
      <c r="F346" s="165"/>
      <c r="G346" s="166"/>
      <c r="H346" s="165"/>
      <c r="I346" s="165"/>
      <c r="J346" s="168"/>
      <c r="K346" s="169"/>
      <c r="L346" s="169"/>
      <c r="M346" s="169"/>
      <c r="N346" s="170"/>
      <c r="O346" s="147">
        <v>343.0</v>
      </c>
      <c r="P346" s="151"/>
      <c r="Q346" s="147"/>
    </row>
    <row r="347">
      <c r="A347" s="132"/>
      <c r="B347" s="128">
        <v>344.0</v>
      </c>
      <c r="C347" s="164"/>
      <c r="D347" s="165"/>
      <c r="E347" s="165"/>
      <c r="F347" s="165"/>
      <c r="G347" s="166"/>
      <c r="H347" s="165"/>
      <c r="I347" s="165"/>
      <c r="J347" s="168"/>
      <c r="K347" s="169"/>
      <c r="L347" s="169"/>
      <c r="M347" s="169"/>
      <c r="N347" s="170"/>
      <c r="O347" s="128">
        <v>344.0</v>
      </c>
      <c r="P347" s="133"/>
      <c r="Q347" s="128"/>
    </row>
    <row r="348">
      <c r="A348" s="146"/>
      <c r="B348" s="147">
        <v>345.0</v>
      </c>
      <c r="C348" s="164"/>
      <c r="D348" s="165"/>
      <c r="E348" s="165"/>
      <c r="F348" s="165"/>
      <c r="G348" s="166"/>
      <c r="H348" s="165"/>
      <c r="I348" s="165"/>
      <c r="J348" s="168"/>
      <c r="K348" s="169"/>
      <c r="L348" s="169"/>
      <c r="M348" s="169"/>
      <c r="N348" s="170"/>
      <c r="O348" s="147">
        <v>345.0</v>
      </c>
      <c r="P348" s="151"/>
      <c r="Q348" s="147"/>
    </row>
    <row r="349">
      <c r="A349" s="132"/>
      <c r="B349" s="128">
        <v>346.0</v>
      </c>
      <c r="C349" s="164"/>
      <c r="D349" s="165"/>
      <c r="E349" s="165"/>
      <c r="F349" s="165"/>
      <c r="G349" s="166"/>
      <c r="H349" s="165"/>
      <c r="I349" s="165"/>
      <c r="J349" s="168"/>
      <c r="K349" s="169"/>
      <c r="L349" s="169"/>
      <c r="M349" s="169"/>
      <c r="N349" s="170"/>
      <c r="O349" s="128">
        <v>346.0</v>
      </c>
      <c r="P349" s="133"/>
      <c r="Q349" s="128"/>
    </row>
    <row r="350">
      <c r="A350" s="146"/>
      <c r="B350" s="147">
        <v>347.0</v>
      </c>
      <c r="C350" s="164"/>
      <c r="D350" s="165"/>
      <c r="E350" s="165"/>
      <c r="F350" s="165"/>
      <c r="G350" s="166"/>
      <c r="H350" s="165"/>
      <c r="I350" s="165"/>
      <c r="J350" s="168"/>
      <c r="K350" s="169"/>
      <c r="L350" s="169"/>
      <c r="M350" s="169"/>
      <c r="N350" s="170"/>
      <c r="O350" s="147">
        <v>347.0</v>
      </c>
      <c r="P350" s="151"/>
      <c r="Q350" s="147"/>
    </row>
    <row r="351">
      <c r="A351" s="132"/>
      <c r="B351" s="128">
        <v>348.0</v>
      </c>
      <c r="C351" s="164"/>
      <c r="D351" s="165"/>
      <c r="E351" s="165"/>
      <c r="F351" s="165"/>
      <c r="G351" s="166"/>
      <c r="H351" s="165"/>
      <c r="I351" s="165"/>
      <c r="J351" s="168"/>
      <c r="K351" s="169"/>
      <c r="L351" s="169"/>
      <c r="M351" s="169"/>
      <c r="N351" s="170"/>
      <c r="O351" s="128">
        <v>348.0</v>
      </c>
      <c r="P351" s="133"/>
      <c r="Q351" s="128"/>
    </row>
    <row r="352">
      <c r="A352" s="146"/>
      <c r="B352" s="147">
        <v>349.0</v>
      </c>
      <c r="C352" s="164"/>
      <c r="D352" s="165"/>
      <c r="E352" s="165"/>
      <c r="F352" s="165"/>
      <c r="G352" s="166"/>
      <c r="H352" s="165"/>
      <c r="I352" s="165"/>
      <c r="J352" s="168"/>
      <c r="K352" s="169"/>
      <c r="L352" s="169"/>
      <c r="M352" s="169"/>
      <c r="N352" s="170"/>
      <c r="O352" s="147">
        <v>349.0</v>
      </c>
      <c r="P352" s="151"/>
      <c r="Q352" s="147"/>
    </row>
    <row r="353">
      <c r="A353" s="132"/>
      <c r="B353" s="128">
        <v>350.0</v>
      </c>
      <c r="C353" s="164"/>
      <c r="D353" s="165"/>
      <c r="E353" s="165"/>
      <c r="F353" s="165"/>
      <c r="G353" s="166"/>
      <c r="H353" s="165"/>
      <c r="I353" s="165"/>
      <c r="J353" s="168"/>
      <c r="K353" s="169"/>
      <c r="L353" s="169"/>
      <c r="M353" s="169"/>
      <c r="N353" s="170"/>
      <c r="O353" s="128">
        <v>350.0</v>
      </c>
      <c r="P353" s="133"/>
      <c r="Q353" s="128"/>
    </row>
    <row r="354">
      <c r="A354" s="146"/>
      <c r="B354" s="147">
        <v>351.0</v>
      </c>
      <c r="C354" s="164"/>
      <c r="D354" s="165"/>
      <c r="E354" s="165"/>
      <c r="F354" s="165"/>
      <c r="G354" s="166"/>
      <c r="H354" s="165"/>
      <c r="I354" s="165"/>
      <c r="J354" s="168"/>
      <c r="K354" s="169"/>
      <c r="L354" s="169"/>
      <c r="M354" s="169"/>
      <c r="N354" s="170"/>
      <c r="O354" s="147">
        <v>351.0</v>
      </c>
      <c r="P354" s="151"/>
      <c r="Q354" s="147"/>
    </row>
    <row r="355">
      <c r="A355" s="132"/>
      <c r="B355" s="128">
        <v>352.0</v>
      </c>
      <c r="C355" s="164"/>
      <c r="D355" s="165"/>
      <c r="E355" s="165"/>
      <c r="F355" s="165"/>
      <c r="G355" s="166"/>
      <c r="H355" s="165"/>
      <c r="I355" s="165"/>
      <c r="J355" s="168"/>
      <c r="K355" s="169"/>
      <c r="L355" s="169"/>
      <c r="M355" s="169"/>
      <c r="N355" s="170"/>
      <c r="O355" s="128">
        <v>352.0</v>
      </c>
      <c r="P355" s="133"/>
      <c r="Q355" s="128"/>
    </row>
    <row r="356">
      <c r="A356" s="146"/>
      <c r="B356" s="147">
        <v>353.0</v>
      </c>
      <c r="C356" s="164"/>
      <c r="D356" s="165"/>
      <c r="E356" s="165"/>
      <c r="F356" s="165"/>
      <c r="G356" s="166"/>
      <c r="H356" s="165"/>
      <c r="I356" s="165"/>
      <c r="J356" s="168"/>
      <c r="K356" s="169"/>
      <c r="L356" s="169"/>
      <c r="M356" s="169"/>
      <c r="N356" s="170"/>
      <c r="O356" s="147">
        <v>353.0</v>
      </c>
      <c r="P356" s="151"/>
      <c r="Q356" s="147"/>
    </row>
    <row r="357">
      <c r="A357" s="132"/>
      <c r="B357" s="128">
        <v>354.0</v>
      </c>
      <c r="C357" s="164"/>
      <c r="D357" s="165"/>
      <c r="E357" s="165"/>
      <c r="F357" s="165"/>
      <c r="G357" s="166"/>
      <c r="H357" s="165"/>
      <c r="I357" s="165"/>
      <c r="J357" s="168"/>
      <c r="K357" s="169"/>
      <c r="L357" s="169"/>
      <c r="M357" s="169"/>
      <c r="N357" s="170"/>
      <c r="O357" s="128">
        <v>354.0</v>
      </c>
      <c r="P357" s="133"/>
      <c r="Q357" s="128"/>
    </row>
    <row r="358">
      <c r="A358" s="146"/>
      <c r="B358" s="147">
        <v>355.0</v>
      </c>
      <c r="C358" s="164"/>
      <c r="D358" s="165"/>
      <c r="E358" s="165"/>
      <c r="F358" s="165"/>
      <c r="G358" s="166"/>
      <c r="H358" s="165"/>
      <c r="I358" s="165"/>
      <c r="J358" s="168"/>
      <c r="K358" s="169"/>
      <c r="L358" s="169"/>
      <c r="M358" s="169"/>
      <c r="N358" s="170"/>
      <c r="O358" s="147">
        <v>355.0</v>
      </c>
      <c r="P358" s="151"/>
      <c r="Q358" s="147"/>
    </row>
    <row r="359">
      <c r="A359" s="132"/>
      <c r="B359" s="128">
        <v>356.0</v>
      </c>
      <c r="C359" s="164"/>
      <c r="D359" s="165"/>
      <c r="E359" s="165"/>
      <c r="F359" s="165"/>
      <c r="G359" s="166"/>
      <c r="H359" s="165"/>
      <c r="I359" s="165"/>
      <c r="J359" s="168"/>
      <c r="K359" s="169"/>
      <c r="L359" s="169"/>
      <c r="M359" s="169"/>
      <c r="N359" s="170"/>
      <c r="O359" s="128">
        <v>356.0</v>
      </c>
      <c r="P359" s="133"/>
      <c r="Q359" s="128"/>
    </row>
    <row r="360">
      <c r="A360" s="146"/>
      <c r="B360" s="147">
        <v>357.0</v>
      </c>
      <c r="C360" s="164"/>
      <c r="D360" s="165"/>
      <c r="E360" s="165"/>
      <c r="F360" s="165"/>
      <c r="G360" s="166"/>
      <c r="H360" s="165"/>
      <c r="I360" s="165"/>
      <c r="J360" s="168"/>
      <c r="K360" s="169"/>
      <c r="L360" s="169"/>
      <c r="M360" s="169"/>
      <c r="N360" s="170"/>
      <c r="O360" s="147">
        <v>357.0</v>
      </c>
      <c r="P360" s="151"/>
      <c r="Q360" s="147"/>
    </row>
    <row r="361">
      <c r="A361" s="132"/>
      <c r="B361" s="128">
        <v>358.0</v>
      </c>
      <c r="C361" s="164"/>
      <c r="D361" s="165"/>
      <c r="E361" s="165"/>
      <c r="F361" s="165"/>
      <c r="G361" s="166"/>
      <c r="H361" s="165"/>
      <c r="I361" s="165"/>
      <c r="J361" s="168"/>
      <c r="K361" s="169"/>
      <c r="L361" s="169"/>
      <c r="M361" s="169"/>
      <c r="N361" s="170"/>
      <c r="O361" s="128">
        <v>358.0</v>
      </c>
      <c r="P361" s="133"/>
      <c r="Q361" s="128"/>
    </row>
    <row r="362">
      <c r="A362" s="146"/>
      <c r="B362" s="147">
        <v>359.0</v>
      </c>
      <c r="C362" s="164"/>
      <c r="D362" s="165"/>
      <c r="E362" s="165"/>
      <c r="F362" s="165"/>
      <c r="G362" s="166"/>
      <c r="H362" s="165"/>
      <c r="I362" s="165"/>
      <c r="J362" s="168"/>
      <c r="K362" s="169"/>
      <c r="L362" s="169"/>
      <c r="M362" s="169"/>
      <c r="N362" s="170"/>
      <c r="O362" s="147">
        <v>359.0</v>
      </c>
      <c r="P362" s="151"/>
      <c r="Q362" s="147"/>
    </row>
    <row r="363">
      <c r="A363" s="132"/>
      <c r="B363" s="128">
        <v>360.0</v>
      </c>
      <c r="C363" s="164"/>
      <c r="D363" s="165"/>
      <c r="E363" s="165"/>
      <c r="F363" s="165"/>
      <c r="G363" s="166"/>
      <c r="H363" s="165"/>
      <c r="I363" s="165"/>
      <c r="J363" s="168"/>
      <c r="K363" s="169"/>
      <c r="L363" s="169"/>
      <c r="M363" s="169"/>
      <c r="N363" s="170"/>
      <c r="O363" s="128">
        <v>360.0</v>
      </c>
      <c r="P363" s="133"/>
      <c r="Q363" s="128"/>
    </row>
    <row r="364">
      <c r="A364" s="146"/>
      <c r="B364" s="147">
        <v>361.0</v>
      </c>
      <c r="C364" s="164"/>
      <c r="D364" s="165"/>
      <c r="E364" s="165"/>
      <c r="F364" s="165"/>
      <c r="G364" s="166"/>
      <c r="H364" s="165"/>
      <c r="I364" s="165"/>
      <c r="J364" s="168"/>
      <c r="K364" s="169"/>
      <c r="L364" s="169"/>
      <c r="M364" s="169"/>
      <c r="N364" s="170"/>
      <c r="O364" s="147">
        <v>361.0</v>
      </c>
      <c r="P364" s="151"/>
      <c r="Q364" s="147"/>
    </row>
    <row r="365">
      <c r="A365" s="132"/>
      <c r="B365" s="128">
        <v>362.0</v>
      </c>
      <c r="C365" s="164"/>
      <c r="D365" s="165"/>
      <c r="E365" s="165"/>
      <c r="F365" s="165"/>
      <c r="G365" s="166"/>
      <c r="H365" s="165"/>
      <c r="I365" s="165"/>
      <c r="J365" s="168"/>
      <c r="K365" s="169"/>
      <c r="L365" s="169"/>
      <c r="M365" s="169"/>
      <c r="N365" s="170"/>
      <c r="O365" s="128">
        <v>362.0</v>
      </c>
      <c r="P365" s="133"/>
      <c r="Q365" s="128"/>
    </row>
    <row r="366">
      <c r="A366" s="146"/>
      <c r="B366" s="147">
        <v>363.0</v>
      </c>
      <c r="C366" s="164"/>
      <c r="D366" s="165"/>
      <c r="E366" s="165"/>
      <c r="F366" s="165"/>
      <c r="G366" s="166"/>
      <c r="H366" s="165"/>
      <c r="I366" s="165"/>
      <c r="J366" s="168"/>
      <c r="K366" s="169"/>
      <c r="L366" s="169"/>
      <c r="M366" s="169"/>
      <c r="N366" s="170"/>
      <c r="O366" s="147">
        <v>363.0</v>
      </c>
      <c r="P366" s="151"/>
      <c r="Q366" s="147"/>
    </row>
    <row r="367">
      <c r="A367" s="132"/>
      <c r="B367" s="128">
        <v>364.0</v>
      </c>
      <c r="C367" s="164"/>
      <c r="D367" s="165"/>
      <c r="E367" s="165"/>
      <c r="F367" s="165"/>
      <c r="G367" s="166"/>
      <c r="H367" s="165"/>
      <c r="I367" s="165"/>
      <c r="J367" s="168"/>
      <c r="K367" s="169"/>
      <c r="L367" s="169"/>
      <c r="M367" s="169"/>
      <c r="N367" s="170"/>
      <c r="O367" s="128">
        <v>364.0</v>
      </c>
      <c r="P367" s="133"/>
      <c r="Q367" s="128"/>
    </row>
    <row r="368">
      <c r="A368" s="146"/>
      <c r="B368" s="147">
        <v>365.0</v>
      </c>
      <c r="C368" s="164"/>
      <c r="D368" s="165"/>
      <c r="E368" s="165"/>
      <c r="F368" s="165"/>
      <c r="G368" s="166"/>
      <c r="H368" s="165"/>
      <c r="I368" s="165"/>
      <c r="J368" s="168"/>
      <c r="K368" s="169"/>
      <c r="L368" s="169"/>
      <c r="M368" s="169"/>
      <c r="N368" s="170"/>
      <c r="O368" s="147">
        <v>365.0</v>
      </c>
      <c r="P368" s="151"/>
      <c r="Q368" s="147"/>
    </row>
    <row r="369">
      <c r="A369" s="132"/>
      <c r="B369" s="128">
        <v>366.0</v>
      </c>
      <c r="C369" s="164"/>
      <c r="D369" s="165"/>
      <c r="E369" s="165"/>
      <c r="F369" s="165"/>
      <c r="G369" s="166"/>
      <c r="H369" s="165"/>
      <c r="I369" s="165"/>
      <c r="J369" s="168"/>
      <c r="K369" s="169"/>
      <c r="L369" s="169"/>
      <c r="M369" s="169"/>
      <c r="N369" s="170"/>
      <c r="O369" s="128">
        <v>366.0</v>
      </c>
      <c r="P369" s="133"/>
      <c r="Q369" s="128"/>
    </row>
    <row r="370">
      <c r="A370" s="146"/>
      <c r="B370" s="147">
        <v>367.0</v>
      </c>
      <c r="C370" s="164"/>
      <c r="D370" s="165"/>
      <c r="E370" s="165"/>
      <c r="F370" s="165"/>
      <c r="G370" s="166"/>
      <c r="H370" s="165"/>
      <c r="I370" s="165"/>
      <c r="J370" s="168"/>
      <c r="K370" s="169"/>
      <c r="L370" s="169"/>
      <c r="M370" s="169"/>
      <c r="N370" s="170"/>
      <c r="O370" s="147">
        <v>367.0</v>
      </c>
      <c r="P370" s="151"/>
      <c r="Q370" s="147"/>
    </row>
    <row r="371">
      <c r="A371" s="132"/>
      <c r="B371" s="128">
        <v>368.0</v>
      </c>
      <c r="C371" s="164"/>
      <c r="D371" s="165"/>
      <c r="E371" s="165"/>
      <c r="F371" s="165"/>
      <c r="G371" s="166"/>
      <c r="H371" s="165"/>
      <c r="I371" s="165"/>
      <c r="J371" s="168"/>
      <c r="K371" s="169"/>
      <c r="L371" s="169"/>
      <c r="M371" s="169"/>
      <c r="N371" s="170"/>
      <c r="O371" s="128">
        <v>368.0</v>
      </c>
      <c r="P371" s="133"/>
      <c r="Q371" s="128"/>
    </row>
    <row r="372">
      <c r="A372" s="146"/>
      <c r="B372" s="147">
        <v>369.0</v>
      </c>
      <c r="C372" s="164"/>
      <c r="D372" s="165"/>
      <c r="E372" s="165"/>
      <c r="F372" s="165"/>
      <c r="G372" s="166"/>
      <c r="H372" s="165"/>
      <c r="I372" s="165"/>
      <c r="J372" s="168"/>
      <c r="K372" s="169"/>
      <c r="L372" s="169"/>
      <c r="M372" s="169"/>
      <c r="N372" s="170"/>
      <c r="O372" s="147">
        <v>369.0</v>
      </c>
      <c r="P372" s="151"/>
      <c r="Q372" s="147"/>
    </row>
    <row r="373">
      <c r="A373" s="132"/>
      <c r="B373" s="128">
        <v>370.0</v>
      </c>
      <c r="C373" s="164"/>
      <c r="D373" s="165"/>
      <c r="E373" s="165"/>
      <c r="F373" s="165"/>
      <c r="G373" s="166"/>
      <c r="H373" s="165"/>
      <c r="I373" s="165"/>
      <c r="J373" s="168"/>
      <c r="K373" s="169"/>
      <c r="L373" s="169"/>
      <c r="M373" s="169"/>
      <c r="N373" s="170"/>
      <c r="O373" s="128">
        <v>370.0</v>
      </c>
      <c r="P373" s="133"/>
      <c r="Q373" s="128"/>
    </row>
    <row r="374">
      <c r="A374" s="146"/>
      <c r="B374" s="147">
        <v>371.0</v>
      </c>
      <c r="C374" s="164"/>
      <c r="D374" s="165"/>
      <c r="E374" s="165"/>
      <c r="F374" s="165"/>
      <c r="G374" s="166"/>
      <c r="H374" s="165"/>
      <c r="I374" s="165"/>
      <c r="J374" s="168"/>
      <c r="K374" s="169"/>
      <c r="L374" s="169"/>
      <c r="M374" s="169"/>
      <c r="N374" s="170"/>
      <c r="O374" s="147">
        <v>371.0</v>
      </c>
      <c r="P374" s="151"/>
      <c r="Q374" s="147"/>
    </row>
    <row r="375">
      <c r="A375" s="132"/>
      <c r="B375" s="128">
        <v>372.0</v>
      </c>
      <c r="C375" s="164"/>
      <c r="D375" s="165"/>
      <c r="E375" s="165"/>
      <c r="F375" s="165"/>
      <c r="G375" s="166"/>
      <c r="H375" s="165"/>
      <c r="I375" s="165"/>
      <c r="J375" s="168"/>
      <c r="K375" s="169"/>
      <c r="L375" s="169"/>
      <c r="M375" s="169"/>
      <c r="N375" s="170"/>
      <c r="O375" s="128">
        <v>372.0</v>
      </c>
      <c r="P375" s="133"/>
      <c r="Q375" s="128"/>
    </row>
    <row r="376">
      <c r="A376" s="146"/>
      <c r="B376" s="147">
        <v>373.0</v>
      </c>
      <c r="C376" s="164"/>
      <c r="D376" s="165"/>
      <c r="E376" s="165"/>
      <c r="F376" s="165"/>
      <c r="G376" s="166"/>
      <c r="H376" s="165"/>
      <c r="I376" s="165"/>
      <c r="J376" s="168"/>
      <c r="K376" s="169"/>
      <c r="L376" s="169"/>
      <c r="M376" s="169"/>
      <c r="N376" s="170"/>
      <c r="O376" s="147">
        <v>373.0</v>
      </c>
      <c r="P376" s="151"/>
      <c r="Q376" s="147"/>
    </row>
    <row r="377">
      <c r="A377" s="132"/>
      <c r="B377" s="128">
        <v>374.0</v>
      </c>
      <c r="C377" s="164"/>
      <c r="D377" s="165"/>
      <c r="E377" s="165"/>
      <c r="F377" s="165"/>
      <c r="G377" s="166"/>
      <c r="H377" s="165"/>
      <c r="I377" s="165"/>
      <c r="J377" s="168"/>
      <c r="K377" s="169"/>
      <c r="L377" s="169"/>
      <c r="M377" s="169"/>
      <c r="N377" s="170"/>
      <c r="O377" s="128">
        <v>374.0</v>
      </c>
      <c r="P377" s="133"/>
      <c r="Q377" s="128"/>
    </row>
    <row r="378">
      <c r="A378" s="146"/>
      <c r="B378" s="147">
        <v>375.0</v>
      </c>
      <c r="C378" s="164"/>
      <c r="D378" s="165"/>
      <c r="E378" s="165"/>
      <c r="F378" s="165"/>
      <c r="G378" s="166"/>
      <c r="H378" s="165"/>
      <c r="I378" s="165"/>
      <c r="J378" s="168"/>
      <c r="K378" s="169"/>
      <c r="L378" s="169"/>
      <c r="M378" s="169"/>
      <c r="N378" s="170"/>
      <c r="O378" s="147">
        <v>375.0</v>
      </c>
      <c r="P378" s="151"/>
      <c r="Q378" s="147"/>
    </row>
    <row r="379">
      <c r="A379" s="132"/>
      <c r="B379" s="128">
        <v>376.0</v>
      </c>
      <c r="C379" s="164"/>
      <c r="D379" s="165"/>
      <c r="E379" s="165"/>
      <c r="F379" s="165"/>
      <c r="G379" s="166"/>
      <c r="H379" s="165"/>
      <c r="I379" s="165"/>
      <c r="J379" s="168"/>
      <c r="K379" s="169"/>
      <c r="L379" s="169"/>
      <c r="M379" s="169"/>
      <c r="N379" s="170"/>
      <c r="O379" s="128">
        <v>376.0</v>
      </c>
      <c r="P379" s="133"/>
      <c r="Q379" s="128"/>
    </row>
    <row r="380">
      <c r="A380" s="146"/>
      <c r="B380" s="147">
        <v>377.0</v>
      </c>
      <c r="C380" s="164"/>
      <c r="D380" s="165"/>
      <c r="E380" s="165"/>
      <c r="F380" s="165"/>
      <c r="G380" s="166"/>
      <c r="H380" s="165"/>
      <c r="I380" s="165"/>
      <c r="J380" s="168"/>
      <c r="K380" s="169"/>
      <c r="L380" s="169"/>
      <c r="M380" s="169"/>
      <c r="N380" s="170"/>
      <c r="O380" s="147">
        <v>377.0</v>
      </c>
      <c r="P380" s="151"/>
      <c r="Q380" s="147"/>
    </row>
    <row r="381">
      <c r="A381" s="132"/>
      <c r="B381" s="128">
        <v>378.0</v>
      </c>
      <c r="C381" s="164"/>
      <c r="D381" s="165"/>
      <c r="E381" s="165"/>
      <c r="F381" s="165"/>
      <c r="G381" s="166"/>
      <c r="H381" s="165"/>
      <c r="I381" s="165"/>
      <c r="J381" s="168"/>
      <c r="K381" s="169"/>
      <c r="L381" s="169"/>
      <c r="M381" s="169"/>
      <c r="N381" s="170"/>
      <c r="O381" s="128">
        <v>378.0</v>
      </c>
      <c r="P381" s="133"/>
      <c r="Q381" s="128"/>
    </row>
    <row r="382">
      <c r="A382" s="146"/>
      <c r="B382" s="147">
        <v>379.0</v>
      </c>
      <c r="C382" s="164"/>
      <c r="D382" s="165"/>
      <c r="E382" s="165"/>
      <c r="F382" s="165"/>
      <c r="G382" s="166"/>
      <c r="H382" s="165"/>
      <c r="I382" s="165"/>
      <c r="J382" s="168"/>
      <c r="K382" s="169"/>
      <c r="L382" s="169"/>
      <c r="M382" s="169"/>
      <c r="N382" s="170"/>
      <c r="O382" s="147">
        <v>379.0</v>
      </c>
      <c r="P382" s="151"/>
      <c r="Q382" s="147"/>
    </row>
    <row r="383">
      <c r="A383" s="132"/>
      <c r="B383" s="128">
        <v>380.0</v>
      </c>
      <c r="C383" s="164"/>
      <c r="D383" s="165"/>
      <c r="E383" s="165"/>
      <c r="F383" s="165"/>
      <c r="G383" s="166"/>
      <c r="H383" s="165"/>
      <c r="I383" s="165"/>
      <c r="J383" s="168"/>
      <c r="K383" s="169"/>
      <c r="L383" s="169"/>
      <c r="M383" s="169"/>
      <c r="N383" s="170"/>
      <c r="O383" s="128">
        <v>380.0</v>
      </c>
      <c r="P383" s="133"/>
      <c r="Q383" s="128"/>
    </row>
    <row r="384">
      <c r="A384" s="146"/>
      <c r="B384" s="147">
        <v>381.0</v>
      </c>
      <c r="C384" s="164"/>
      <c r="D384" s="165"/>
      <c r="E384" s="165"/>
      <c r="F384" s="165"/>
      <c r="G384" s="166"/>
      <c r="H384" s="165"/>
      <c r="I384" s="165"/>
      <c r="J384" s="168"/>
      <c r="K384" s="169"/>
      <c r="L384" s="169"/>
      <c r="M384" s="169"/>
      <c r="N384" s="170"/>
      <c r="O384" s="147">
        <v>381.0</v>
      </c>
      <c r="P384" s="151"/>
      <c r="Q384" s="147"/>
    </row>
    <row r="385">
      <c r="A385" s="132"/>
      <c r="B385" s="128">
        <v>382.0</v>
      </c>
      <c r="C385" s="164"/>
      <c r="D385" s="165"/>
      <c r="E385" s="165"/>
      <c r="F385" s="165"/>
      <c r="G385" s="166"/>
      <c r="H385" s="165"/>
      <c r="I385" s="165"/>
      <c r="J385" s="168"/>
      <c r="K385" s="169"/>
      <c r="L385" s="169"/>
      <c r="M385" s="169"/>
      <c r="N385" s="170"/>
      <c r="O385" s="128">
        <v>382.0</v>
      </c>
      <c r="P385" s="133"/>
      <c r="Q385" s="128"/>
    </row>
    <row r="386">
      <c r="A386" s="146"/>
      <c r="B386" s="147">
        <v>383.0</v>
      </c>
      <c r="C386" s="164"/>
      <c r="D386" s="165"/>
      <c r="E386" s="165"/>
      <c r="F386" s="165"/>
      <c r="G386" s="166"/>
      <c r="H386" s="165"/>
      <c r="I386" s="165"/>
      <c r="J386" s="168"/>
      <c r="K386" s="169"/>
      <c r="L386" s="169"/>
      <c r="M386" s="169"/>
      <c r="N386" s="170"/>
      <c r="O386" s="147">
        <v>383.0</v>
      </c>
      <c r="P386" s="151"/>
      <c r="Q386" s="147"/>
    </row>
    <row r="387">
      <c r="A387" s="132"/>
      <c r="B387" s="128">
        <v>384.0</v>
      </c>
      <c r="C387" s="164"/>
      <c r="D387" s="165"/>
      <c r="E387" s="165"/>
      <c r="F387" s="165"/>
      <c r="G387" s="166"/>
      <c r="H387" s="165"/>
      <c r="I387" s="165"/>
      <c r="J387" s="168"/>
      <c r="K387" s="169"/>
      <c r="L387" s="169"/>
      <c r="M387" s="169"/>
      <c r="N387" s="170"/>
      <c r="O387" s="128">
        <v>384.0</v>
      </c>
      <c r="P387" s="133"/>
      <c r="Q387" s="128"/>
    </row>
    <row r="388">
      <c r="A388" s="146"/>
      <c r="B388" s="147">
        <v>385.0</v>
      </c>
      <c r="C388" s="164"/>
      <c r="D388" s="165"/>
      <c r="E388" s="165"/>
      <c r="F388" s="165"/>
      <c r="G388" s="166"/>
      <c r="H388" s="165"/>
      <c r="I388" s="165"/>
      <c r="J388" s="168"/>
      <c r="K388" s="169"/>
      <c r="L388" s="169"/>
      <c r="M388" s="169"/>
      <c r="N388" s="170"/>
      <c r="O388" s="147">
        <v>385.0</v>
      </c>
      <c r="P388" s="151"/>
      <c r="Q388" s="147"/>
    </row>
    <row r="389">
      <c r="A389" s="132"/>
      <c r="B389" s="128">
        <v>386.0</v>
      </c>
      <c r="C389" s="164"/>
      <c r="D389" s="165"/>
      <c r="E389" s="165"/>
      <c r="F389" s="165"/>
      <c r="G389" s="166"/>
      <c r="H389" s="165"/>
      <c r="I389" s="165"/>
      <c r="J389" s="168"/>
      <c r="K389" s="169"/>
      <c r="L389" s="169"/>
      <c r="M389" s="169"/>
      <c r="N389" s="170"/>
      <c r="O389" s="128">
        <v>386.0</v>
      </c>
      <c r="P389" s="133"/>
      <c r="Q389" s="128"/>
    </row>
    <row r="390">
      <c r="A390" s="146"/>
      <c r="B390" s="147">
        <v>387.0</v>
      </c>
      <c r="C390" s="164"/>
      <c r="D390" s="165"/>
      <c r="E390" s="165"/>
      <c r="F390" s="165"/>
      <c r="G390" s="166"/>
      <c r="H390" s="165"/>
      <c r="I390" s="165"/>
      <c r="J390" s="168"/>
      <c r="K390" s="169"/>
      <c r="L390" s="169"/>
      <c r="M390" s="169"/>
      <c r="N390" s="170"/>
      <c r="O390" s="147">
        <v>387.0</v>
      </c>
      <c r="P390" s="151"/>
      <c r="Q390" s="147"/>
    </row>
    <row r="391">
      <c r="A391" s="132"/>
      <c r="B391" s="128">
        <v>388.0</v>
      </c>
      <c r="C391" s="164"/>
      <c r="D391" s="165"/>
      <c r="E391" s="165"/>
      <c r="F391" s="165"/>
      <c r="G391" s="166"/>
      <c r="H391" s="165"/>
      <c r="I391" s="165"/>
      <c r="J391" s="168"/>
      <c r="K391" s="169"/>
      <c r="L391" s="169"/>
      <c r="M391" s="169"/>
      <c r="N391" s="170"/>
      <c r="O391" s="128">
        <v>388.0</v>
      </c>
      <c r="P391" s="133"/>
      <c r="Q391" s="128"/>
    </row>
    <row r="392">
      <c r="A392" s="146"/>
      <c r="B392" s="147">
        <v>389.0</v>
      </c>
      <c r="C392" s="164"/>
      <c r="D392" s="165"/>
      <c r="E392" s="165"/>
      <c r="F392" s="165"/>
      <c r="G392" s="166"/>
      <c r="H392" s="165"/>
      <c r="I392" s="165"/>
      <c r="J392" s="168"/>
      <c r="K392" s="169"/>
      <c r="L392" s="169"/>
      <c r="M392" s="169"/>
      <c r="N392" s="170"/>
      <c r="O392" s="147">
        <v>389.0</v>
      </c>
      <c r="P392" s="151"/>
      <c r="Q392" s="147"/>
    </row>
    <row r="393">
      <c r="A393" s="132"/>
      <c r="B393" s="128">
        <v>390.0</v>
      </c>
      <c r="C393" s="164"/>
      <c r="D393" s="165"/>
      <c r="E393" s="165"/>
      <c r="F393" s="165"/>
      <c r="G393" s="166"/>
      <c r="H393" s="165"/>
      <c r="I393" s="165"/>
      <c r="J393" s="168"/>
      <c r="K393" s="169"/>
      <c r="L393" s="169"/>
      <c r="M393" s="169"/>
      <c r="N393" s="170"/>
      <c r="O393" s="128">
        <v>390.0</v>
      </c>
      <c r="P393" s="133"/>
      <c r="Q393" s="128"/>
    </row>
    <row r="394">
      <c r="A394" s="146"/>
      <c r="B394" s="147">
        <v>391.0</v>
      </c>
      <c r="C394" s="164"/>
      <c r="D394" s="165"/>
      <c r="E394" s="165"/>
      <c r="F394" s="165"/>
      <c r="G394" s="166"/>
      <c r="H394" s="165"/>
      <c r="I394" s="165"/>
      <c r="J394" s="168"/>
      <c r="K394" s="169"/>
      <c r="L394" s="169"/>
      <c r="M394" s="169"/>
      <c r="N394" s="170"/>
      <c r="O394" s="147">
        <v>391.0</v>
      </c>
      <c r="P394" s="151"/>
      <c r="Q394" s="147"/>
    </row>
    <row r="395">
      <c r="A395" s="132"/>
      <c r="B395" s="128">
        <v>392.0</v>
      </c>
      <c r="C395" s="164"/>
      <c r="D395" s="165"/>
      <c r="E395" s="165"/>
      <c r="F395" s="165"/>
      <c r="G395" s="166"/>
      <c r="H395" s="165"/>
      <c r="I395" s="165"/>
      <c r="J395" s="168"/>
      <c r="K395" s="169"/>
      <c r="L395" s="169"/>
      <c r="M395" s="169"/>
      <c r="N395" s="170"/>
      <c r="O395" s="128">
        <v>392.0</v>
      </c>
      <c r="P395" s="133"/>
      <c r="Q395" s="128"/>
    </row>
    <row r="396">
      <c r="A396" s="146"/>
      <c r="B396" s="147">
        <v>393.0</v>
      </c>
      <c r="C396" s="164"/>
      <c r="D396" s="165"/>
      <c r="E396" s="165"/>
      <c r="F396" s="165"/>
      <c r="G396" s="166"/>
      <c r="H396" s="165"/>
      <c r="I396" s="165"/>
      <c r="J396" s="168"/>
      <c r="K396" s="169"/>
      <c r="L396" s="169"/>
      <c r="M396" s="169"/>
      <c r="N396" s="170"/>
      <c r="O396" s="147">
        <v>393.0</v>
      </c>
      <c r="P396" s="151"/>
      <c r="Q396" s="147"/>
    </row>
    <row r="397">
      <c r="A397" s="132"/>
      <c r="B397" s="128">
        <v>394.0</v>
      </c>
      <c r="C397" s="164"/>
      <c r="D397" s="165"/>
      <c r="E397" s="165"/>
      <c r="F397" s="165"/>
      <c r="G397" s="166"/>
      <c r="H397" s="165"/>
      <c r="I397" s="165"/>
      <c r="J397" s="168"/>
      <c r="K397" s="169"/>
      <c r="L397" s="169"/>
      <c r="M397" s="169"/>
      <c r="N397" s="170"/>
      <c r="O397" s="128">
        <v>394.0</v>
      </c>
      <c r="P397" s="133"/>
      <c r="Q397" s="128"/>
    </row>
    <row r="398">
      <c r="A398" s="146"/>
      <c r="B398" s="147">
        <v>395.0</v>
      </c>
      <c r="C398" s="164"/>
      <c r="D398" s="165"/>
      <c r="E398" s="165"/>
      <c r="F398" s="165"/>
      <c r="G398" s="166"/>
      <c r="H398" s="165"/>
      <c r="I398" s="165"/>
      <c r="J398" s="168"/>
      <c r="K398" s="169"/>
      <c r="L398" s="169"/>
      <c r="M398" s="169"/>
      <c r="N398" s="170"/>
      <c r="O398" s="147">
        <v>395.0</v>
      </c>
      <c r="P398" s="151"/>
      <c r="Q398" s="147"/>
    </row>
    <row r="399">
      <c r="A399" s="132"/>
      <c r="B399" s="128">
        <v>396.0</v>
      </c>
      <c r="C399" s="164"/>
      <c r="D399" s="165"/>
      <c r="E399" s="165"/>
      <c r="F399" s="165"/>
      <c r="G399" s="166"/>
      <c r="H399" s="165"/>
      <c r="I399" s="165"/>
      <c r="J399" s="168"/>
      <c r="K399" s="169"/>
      <c r="L399" s="169"/>
      <c r="M399" s="169"/>
      <c r="N399" s="170"/>
      <c r="O399" s="128">
        <v>396.0</v>
      </c>
      <c r="P399" s="133"/>
      <c r="Q399" s="128"/>
    </row>
    <row r="400">
      <c r="A400" s="146"/>
      <c r="B400" s="147">
        <v>397.0</v>
      </c>
      <c r="C400" s="164"/>
      <c r="D400" s="165"/>
      <c r="E400" s="165"/>
      <c r="F400" s="165"/>
      <c r="G400" s="166"/>
      <c r="H400" s="165"/>
      <c r="I400" s="165"/>
      <c r="J400" s="168"/>
      <c r="K400" s="169"/>
      <c r="L400" s="169"/>
      <c r="M400" s="169"/>
      <c r="N400" s="170"/>
      <c r="O400" s="147">
        <v>397.0</v>
      </c>
      <c r="P400" s="151"/>
      <c r="Q400" s="147"/>
    </row>
    <row r="401">
      <c r="A401" s="132"/>
      <c r="B401" s="128">
        <v>398.0</v>
      </c>
      <c r="C401" s="164"/>
      <c r="D401" s="165"/>
      <c r="E401" s="165"/>
      <c r="F401" s="165"/>
      <c r="G401" s="166"/>
      <c r="H401" s="165"/>
      <c r="I401" s="165"/>
      <c r="J401" s="168"/>
      <c r="K401" s="169"/>
      <c r="L401" s="169"/>
      <c r="M401" s="169"/>
      <c r="N401" s="170"/>
      <c r="O401" s="128">
        <v>398.0</v>
      </c>
      <c r="P401" s="133"/>
      <c r="Q401" s="128"/>
    </row>
    <row r="402">
      <c r="A402" s="146"/>
      <c r="B402" s="147">
        <v>399.0</v>
      </c>
      <c r="C402" s="164"/>
      <c r="D402" s="165"/>
      <c r="E402" s="165"/>
      <c r="F402" s="165"/>
      <c r="G402" s="166"/>
      <c r="H402" s="165"/>
      <c r="I402" s="165"/>
      <c r="J402" s="168"/>
      <c r="K402" s="169"/>
      <c r="L402" s="169"/>
      <c r="M402" s="169"/>
      <c r="N402" s="170"/>
      <c r="O402" s="147">
        <v>399.0</v>
      </c>
      <c r="P402" s="151"/>
      <c r="Q402" s="147"/>
    </row>
    <row r="403">
      <c r="A403" s="132"/>
      <c r="B403" s="128">
        <v>400.0</v>
      </c>
      <c r="C403" s="164"/>
      <c r="D403" s="165"/>
      <c r="E403" s="165"/>
      <c r="F403" s="165"/>
      <c r="G403" s="166"/>
      <c r="H403" s="165"/>
      <c r="I403" s="165"/>
      <c r="J403" s="168"/>
      <c r="K403" s="169"/>
      <c r="L403" s="169"/>
      <c r="M403" s="169"/>
      <c r="N403" s="170"/>
      <c r="O403" s="128">
        <v>400.0</v>
      </c>
      <c r="P403" s="133"/>
      <c r="Q403" s="128"/>
    </row>
    <row r="404">
      <c r="A404" s="146"/>
      <c r="B404" s="147">
        <v>401.0</v>
      </c>
      <c r="C404" s="164"/>
      <c r="D404" s="165"/>
      <c r="E404" s="165"/>
      <c r="F404" s="165"/>
      <c r="G404" s="166"/>
      <c r="H404" s="165"/>
      <c r="I404" s="165"/>
      <c r="J404" s="168"/>
      <c r="K404" s="169"/>
      <c r="L404" s="169"/>
      <c r="M404" s="169"/>
      <c r="N404" s="170"/>
      <c r="O404" s="147">
        <v>401.0</v>
      </c>
      <c r="P404" s="151"/>
      <c r="Q404" s="147"/>
    </row>
    <row r="405">
      <c r="A405" s="132"/>
      <c r="B405" s="128">
        <v>402.0</v>
      </c>
      <c r="C405" s="164"/>
      <c r="D405" s="165"/>
      <c r="E405" s="165"/>
      <c r="F405" s="165"/>
      <c r="G405" s="166"/>
      <c r="H405" s="165"/>
      <c r="I405" s="165"/>
      <c r="J405" s="168"/>
      <c r="K405" s="169"/>
      <c r="L405" s="169"/>
      <c r="M405" s="169"/>
      <c r="N405" s="170"/>
      <c r="O405" s="128">
        <v>402.0</v>
      </c>
      <c r="P405" s="133"/>
      <c r="Q405" s="128"/>
    </row>
    <row r="406">
      <c r="A406" s="146"/>
      <c r="B406" s="147">
        <v>403.0</v>
      </c>
      <c r="C406" s="164"/>
      <c r="D406" s="165"/>
      <c r="E406" s="165"/>
      <c r="F406" s="165"/>
      <c r="G406" s="166"/>
      <c r="H406" s="165"/>
      <c r="I406" s="165"/>
      <c r="J406" s="168"/>
      <c r="K406" s="169"/>
      <c r="L406" s="169"/>
      <c r="M406" s="169"/>
      <c r="N406" s="170"/>
      <c r="O406" s="147">
        <v>403.0</v>
      </c>
      <c r="P406" s="151"/>
      <c r="Q406" s="147"/>
    </row>
    <row r="407">
      <c r="A407" s="132"/>
      <c r="B407" s="128">
        <v>404.0</v>
      </c>
      <c r="C407" s="164"/>
      <c r="D407" s="165"/>
      <c r="E407" s="165"/>
      <c r="F407" s="165"/>
      <c r="G407" s="166"/>
      <c r="H407" s="165"/>
      <c r="I407" s="165"/>
      <c r="J407" s="168"/>
      <c r="K407" s="169"/>
      <c r="L407" s="169"/>
      <c r="M407" s="169"/>
      <c r="N407" s="170"/>
      <c r="O407" s="128">
        <v>404.0</v>
      </c>
      <c r="P407" s="133"/>
      <c r="Q407" s="128"/>
    </row>
    <row r="408">
      <c r="A408" s="146"/>
      <c r="B408" s="147">
        <v>405.0</v>
      </c>
      <c r="C408" s="164"/>
      <c r="D408" s="165"/>
      <c r="E408" s="165"/>
      <c r="F408" s="165"/>
      <c r="G408" s="166"/>
      <c r="H408" s="165"/>
      <c r="I408" s="165"/>
      <c r="J408" s="168"/>
      <c r="K408" s="169"/>
      <c r="L408" s="169"/>
      <c r="M408" s="169"/>
      <c r="N408" s="170"/>
      <c r="O408" s="147">
        <v>405.0</v>
      </c>
      <c r="P408" s="151"/>
      <c r="Q408" s="147"/>
    </row>
    <row r="409">
      <c r="A409" s="132"/>
      <c r="B409" s="128">
        <v>406.0</v>
      </c>
      <c r="C409" s="164"/>
      <c r="D409" s="165"/>
      <c r="E409" s="165"/>
      <c r="F409" s="165"/>
      <c r="G409" s="166"/>
      <c r="H409" s="165"/>
      <c r="I409" s="165"/>
      <c r="J409" s="168"/>
      <c r="K409" s="169"/>
      <c r="L409" s="169"/>
      <c r="M409" s="169"/>
      <c r="N409" s="170"/>
      <c r="O409" s="128">
        <v>406.0</v>
      </c>
      <c r="P409" s="133"/>
      <c r="Q409" s="128"/>
    </row>
    <row r="410">
      <c r="A410" s="146"/>
      <c r="B410" s="147">
        <v>407.0</v>
      </c>
      <c r="C410" s="164"/>
      <c r="D410" s="165"/>
      <c r="E410" s="165"/>
      <c r="F410" s="165"/>
      <c r="G410" s="166"/>
      <c r="H410" s="165"/>
      <c r="I410" s="165"/>
      <c r="J410" s="168"/>
      <c r="K410" s="169"/>
      <c r="L410" s="169"/>
      <c r="M410" s="169"/>
      <c r="N410" s="170"/>
      <c r="O410" s="147">
        <v>407.0</v>
      </c>
      <c r="P410" s="151"/>
      <c r="Q410" s="147"/>
    </row>
    <row r="411">
      <c r="A411" s="132"/>
      <c r="B411" s="128">
        <v>408.0</v>
      </c>
      <c r="C411" s="164"/>
      <c r="D411" s="165"/>
      <c r="E411" s="165"/>
      <c r="F411" s="165"/>
      <c r="G411" s="166"/>
      <c r="H411" s="165"/>
      <c r="I411" s="165"/>
      <c r="J411" s="168"/>
      <c r="K411" s="169"/>
      <c r="L411" s="169"/>
      <c r="M411" s="169"/>
      <c r="N411" s="170"/>
      <c r="O411" s="128">
        <v>408.0</v>
      </c>
      <c r="P411" s="133"/>
      <c r="Q411" s="128"/>
    </row>
    <row r="412">
      <c r="A412" s="146"/>
      <c r="B412" s="147">
        <v>409.0</v>
      </c>
      <c r="C412" s="164"/>
      <c r="D412" s="165"/>
      <c r="E412" s="165"/>
      <c r="F412" s="165"/>
      <c r="G412" s="166"/>
      <c r="H412" s="165"/>
      <c r="I412" s="165"/>
      <c r="J412" s="168"/>
      <c r="K412" s="169"/>
      <c r="L412" s="169"/>
      <c r="M412" s="169"/>
      <c r="N412" s="170"/>
      <c r="O412" s="147">
        <v>409.0</v>
      </c>
      <c r="P412" s="151"/>
      <c r="Q412" s="147"/>
    </row>
    <row r="413">
      <c r="A413" s="132"/>
      <c r="B413" s="128">
        <v>410.0</v>
      </c>
      <c r="C413" s="164"/>
      <c r="D413" s="165"/>
      <c r="E413" s="165"/>
      <c r="F413" s="165"/>
      <c r="G413" s="166"/>
      <c r="H413" s="165"/>
      <c r="I413" s="165"/>
      <c r="J413" s="168"/>
      <c r="K413" s="169"/>
      <c r="L413" s="169"/>
      <c r="M413" s="169"/>
      <c r="N413" s="170"/>
      <c r="O413" s="128">
        <v>410.0</v>
      </c>
      <c r="P413" s="133"/>
      <c r="Q413" s="128"/>
    </row>
    <row r="414">
      <c r="A414" s="146"/>
      <c r="B414" s="147">
        <v>411.0</v>
      </c>
      <c r="C414" s="164"/>
      <c r="D414" s="165"/>
      <c r="E414" s="165"/>
      <c r="F414" s="165"/>
      <c r="G414" s="166"/>
      <c r="H414" s="165"/>
      <c r="I414" s="165"/>
      <c r="J414" s="168"/>
      <c r="K414" s="169"/>
      <c r="L414" s="169"/>
      <c r="M414" s="169"/>
      <c r="N414" s="170"/>
      <c r="O414" s="147">
        <v>411.0</v>
      </c>
      <c r="P414" s="151"/>
      <c r="Q414" s="147"/>
    </row>
    <row r="415">
      <c r="A415" s="132"/>
      <c r="B415" s="128">
        <v>412.0</v>
      </c>
      <c r="C415" s="164"/>
      <c r="D415" s="165"/>
      <c r="E415" s="165"/>
      <c r="F415" s="165"/>
      <c r="G415" s="166"/>
      <c r="H415" s="165"/>
      <c r="I415" s="165"/>
      <c r="J415" s="168"/>
      <c r="K415" s="169"/>
      <c r="L415" s="169"/>
      <c r="M415" s="169"/>
      <c r="N415" s="170"/>
      <c r="O415" s="128">
        <v>412.0</v>
      </c>
      <c r="P415" s="133"/>
      <c r="Q415" s="128"/>
    </row>
    <row r="416">
      <c r="A416" s="146"/>
      <c r="B416" s="147">
        <v>413.0</v>
      </c>
      <c r="C416" s="164"/>
      <c r="D416" s="165"/>
      <c r="E416" s="165"/>
      <c r="F416" s="165"/>
      <c r="G416" s="166"/>
      <c r="H416" s="165"/>
      <c r="I416" s="165"/>
      <c r="J416" s="168"/>
      <c r="K416" s="169"/>
      <c r="L416" s="169"/>
      <c r="M416" s="169"/>
      <c r="N416" s="170"/>
      <c r="O416" s="147">
        <v>413.0</v>
      </c>
      <c r="P416" s="151"/>
      <c r="Q416" s="147"/>
    </row>
    <row r="417">
      <c r="A417" s="132"/>
      <c r="B417" s="128">
        <v>414.0</v>
      </c>
      <c r="C417" s="164"/>
      <c r="D417" s="165"/>
      <c r="E417" s="165"/>
      <c r="F417" s="165"/>
      <c r="G417" s="166"/>
      <c r="H417" s="165"/>
      <c r="I417" s="165"/>
      <c r="J417" s="168"/>
      <c r="K417" s="169"/>
      <c r="L417" s="169"/>
      <c r="M417" s="169"/>
      <c r="N417" s="170"/>
      <c r="O417" s="128">
        <v>414.0</v>
      </c>
      <c r="P417" s="133"/>
      <c r="Q417" s="128"/>
    </row>
    <row r="418">
      <c r="A418" s="146"/>
      <c r="B418" s="147">
        <v>415.0</v>
      </c>
      <c r="C418" s="164"/>
      <c r="D418" s="165"/>
      <c r="E418" s="165"/>
      <c r="F418" s="165"/>
      <c r="G418" s="166"/>
      <c r="H418" s="165"/>
      <c r="I418" s="165"/>
      <c r="J418" s="168"/>
      <c r="K418" s="169"/>
      <c r="L418" s="169"/>
      <c r="M418" s="169"/>
      <c r="N418" s="170"/>
      <c r="O418" s="147">
        <v>415.0</v>
      </c>
      <c r="P418" s="151"/>
      <c r="Q418" s="147"/>
    </row>
    <row r="419">
      <c r="A419" s="132"/>
      <c r="B419" s="128">
        <v>416.0</v>
      </c>
      <c r="C419" s="164"/>
      <c r="D419" s="165"/>
      <c r="E419" s="165"/>
      <c r="F419" s="165"/>
      <c r="G419" s="166"/>
      <c r="H419" s="165"/>
      <c r="I419" s="165"/>
      <c r="J419" s="168"/>
      <c r="K419" s="169"/>
      <c r="L419" s="169"/>
      <c r="M419" s="169"/>
      <c r="N419" s="170"/>
      <c r="O419" s="128">
        <v>416.0</v>
      </c>
      <c r="P419" s="133"/>
      <c r="Q419" s="128"/>
    </row>
    <row r="420">
      <c r="A420" s="146"/>
      <c r="B420" s="147">
        <v>417.0</v>
      </c>
      <c r="C420" s="164"/>
      <c r="D420" s="165"/>
      <c r="E420" s="165"/>
      <c r="F420" s="165"/>
      <c r="G420" s="166"/>
      <c r="H420" s="165"/>
      <c r="I420" s="165"/>
      <c r="J420" s="168"/>
      <c r="K420" s="169"/>
      <c r="L420" s="169"/>
      <c r="M420" s="169"/>
      <c r="N420" s="170"/>
      <c r="O420" s="147">
        <v>417.0</v>
      </c>
      <c r="P420" s="151"/>
      <c r="Q420" s="147"/>
    </row>
    <row r="421">
      <c r="A421" s="132"/>
      <c r="B421" s="128">
        <v>418.0</v>
      </c>
      <c r="C421" s="164"/>
      <c r="D421" s="165"/>
      <c r="E421" s="165"/>
      <c r="F421" s="165"/>
      <c r="G421" s="166"/>
      <c r="H421" s="165"/>
      <c r="I421" s="165"/>
      <c r="J421" s="168"/>
      <c r="K421" s="169"/>
      <c r="L421" s="169"/>
      <c r="M421" s="169"/>
      <c r="N421" s="170"/>
      <c r="O421" s="128">
        <v>418.0</v>
      </c>
      <c r="P421" s="133"/>
      <c r="Q421" s="128"/>
    </row>
    <row r="422">
      <c r="A422" s="146"/>
      <c r="B422" s="147">
        <v>419.0</v>
      </c>
      <c r="C422" s="164"/>
      <c r="D422" s="165"/>
      <c r="E422" s="165"/>
      <c r="F422" s="165"/>
      <c r="G422" s="166"/>
      <c r="H422" s="165"/>
      <c r="I422" s="165"/>
      <c r="J422" s="168"/>
      <c r="K422" s="169"/>
      <c r="L422" s="169"/>
      <c r="M422" s="169"/>
      <c r="N422" s="170"/>
      <c r="O422" s="147">
        <v>419.0</v>
      </c>
      <c r="P422" s="151"/>
      <c r="Q422" s="147"/>
    </row>
    <row r="423">
      <c r="A423" s="132"/>
      <c r="B423" s="128">
        <v>420.0</v>
      </c>
      <c r="C423" s="164"/>
      <c r="D423" s="165"/>
      <c r="E423" s="165"/>
      <c r="F423" s="165"/>
      <c r="G423" s="166"/>
      <c r="H423" s="165"/>
      <c r="I423" s="165"/>
      <c r="J423" s="168"/>
      <c r="K423" s="169"/>
      <c r="L423" s="169"/>
      <c r="M423" s="169"/>
      <c r="N423" s="170"/>
      <c r="O423" s="128">
        <v>420.0</v>
      </c>
      <c r="P423" s="133"/>
      <c r="Q423" s="128"/>
    </row>
    <row r="424">
      <c r="A424" s="146"/>
      <c r="B424" s="147">
        <v>421.0</v>
      </c>
      <c r="C424" s="164"/>
      <c r="D424" s="165"/>
      <c r="E424" s="165"/>
      <c r="F424" s="165"/>
      <c r="G424" s="166"/>
      <c r="H424" s="165"/>
      <c r="I424" s="165"/>
      <c r="J424" s="168"/>
      <c r="K424" s="169"/>
      <c r="L424" s="169"/>
      <c r="M424" s="169"/>
      <c r="N424" s="170"/>
      <c r="O424" s="147">
        <v>421.0</v>
      </c>
      <c r="P424" s="151"/>
      <c r="Q424" s="147"/>
    </row>
    <row r="425">
      <c r="A425" s="132"/>
      <c r="B425" s="128">
        <v>422.0</v>
      </c>
      <c r="C425" s="164"/>
      <c r="D425" s="165"/>
      <c r="E425" s="165"/>
      <c r="F425" s="165"/>
      <c r="G425" s="166"/>
      <c r="H425" s="165"/>
      <c r="I425" s="165"/>
      <c r="J425" s="168"/>
      <c r="K425" s="169"/>
      <c r="L425" s="169"/>
      <c r="M425" s="169"/>
      <c r="N425" s="170"/>
      <c r="O425" s="128">
        <v>422.0</v>
      </c>
      <c r="P425" s="133"/>
      <c r="Q425" s="128"/>
    </row>
    <row r="426">
      <c r="A426" s="146"/>
      <c r="B426" s="147">
        <v>423.0</v>
      </c>
      <c r="C426" s="164"/>
      <c r="D426" s="165"/>
      <c r="E426" s="165"/>
      <c r="F426" s="165"/>
      <c r="G426" s="166"/>
      <c r="H426" s="165"/>
      <c r="I426" s="165"/>
      <c r="J426" s="168"/>
      <c r="K426" s="169"/>
      <c r="L426" s="169"/>
      <c r="M426" s="169"/>
      <c r="N426" s="170"/>
      <c r="O426" s="147">
        <v>423.0</v>
      </c>
      <c r="P426" s="151"/>
      <c r="Q426" s="147"/>
    </row>
    <row r="427">
      <c r="A427" s="132"/>
      <c r="B427" s="128">
        <v>424.0</v>
      </c>
      <c r="C427" s="164"/>
      <c r="D427" s="165"/>
      <c r="E427" s="165"/>
      <c r="F427" s="165"/>
      <c r="G427" s="166"/>
      <c r="H427" s="165"/>
      <c r="I427" s="165"/>
      <c r="J427" s="168"/>
      <c r="K427" s="169"/>
      <c r="L427" s="169"/>
      <c r="M427" s="169"/>
      <c r="N427" s="170"/>
      <c r="O427" s="128">
        <v>424.0</v>
      </c>
      <c r="P427" s="133"/>
      <c r="Q427" s="128"/>
    </row>
    <row r="428">
      <c r="A428" s="146"/>
      <c r="B428" s="147">
        <v>425.0</v>
      </c>
      <c r="C428" s="164"/>
      <c r="D428" s="165"/>
      <c r="E428" s="165"/>
      <c r="F428" s="165"/>
      <c r="G428" s="166"/>
      <c r="H428" s="165"/>
      <c r="I428" s="165"/>
      <c r="J428" s="168"/>
      <c r="K428" s="169"/>
      <c r="L428" s="169"/>
      <c r="M428" s="169"/>
      <c r="N428" s="170"/>
      <c r="O428" s="147">
        <v>425.0</v>
      </c>
      <c r="P428" s="151"/>
      <c r="Q428" s="147"/>
    </row>
    <row r="429">
      <c r="A429" s="132"/>
      <c r="B429" s="128">
        <v>426.0</v>
      </c>
      <c r="C429" s="164"/>
      <c r="D429" s="165"/>
      <c r="E429" s="165"/>
      <c r="F429" s="165"/>
      <c r="G429" s="166"/>
      <c r="H429" s="165"/>
      <c r="I429" s="165"/>
      <c r="J429" s="168"/>
      <c r="K429" s="169"/>
      <c r="L429" s="169"/>
      <c r="M429" s="169"/>
      <c r="N429" s="170"/>
      <c r="O429" s="128">
        <v>426.0</v>
      </c>
      <c r="P429" s="133"/>
      <c r="Q429" s="128"/>
    </row>
    <row r="430">
      <c r="A430" s="146"/>
      <c r="B430" s="147">
        <v>427.0</v>
      </c>
      <c r="C430" s="164"/>
      <c r="D430" s="165"/>
      <c r="E430" s="165"/>
      <c r="F430" s="165"/>
      <c r="G430" s="166"/>
      <c r="H430" s="165"/>
      <c r="I430" s="165"/>
      <c r="J430" s="168"/>
      <c r="K430" s="169"/>
      <c r="L430" s="169"/>
      <c r="M430" s="169"/>
      <c r="N430" s="170"/>
      <c r="O430" s="147">
        <v>427.0</v>
      </c>
      <c r="P430" s="151"/>
      <c r="Q430" s="147"/>
    </row>
    <row r="431">
      <c r="A431" s="132"/>
      <c r="B431" s="128">
        <v>428.0</v>
      </c>
      <c r="C431" s="164"/>
      <c r="D431" s="165"/>
      <c r="E431" s="165"/>
      <c r="F431" s="165"/>
      <c r="G431" s="166"/>
      <c r="H431" s="165"/>
      <c r="I431" s="165"/>
      <c r="J431" s="168"/>
      <c r="K431" s="169"/>
      <c r="L431" s="169"/>
      <c r="M431" s="169"/>
      <c r="N431" s="170"/>
      <c r="O431" s="128">
        <v>428.0</v>
      </c>
      <c r="P431" s="133"/>
      <c r="Q431" s="128"/>
    </row>
    <row r="432">
      <c r="A432" s="146"/>
      <c r="B432" s="147">
        <v>429.0</v>
      </c>
      <c r="C432" s="164"/>
      <c r="D432" s="165"/>
      <c r="E432" s="165"/>
      <c r="F432" s="165"/>
      <c r="G432" s="166"/>
      <c r="H432" s="165"/>
      <c r="I432" s="165"/>
      <c r="J432" s="168"/>
      <c r="K432" s="169"/>
      <c r="L432" s="169"/>
      <c r="M432" s="169"/>
      <c r="N432" s="170"/>
      <c r="O432" s="147">
        <v>429.0</v>
      </c>
      <c r="P432" s="151"/>
      <c r="Q432" s="147"/>
    </row>
    <row r="433">
      <c r="A433" s="132"/>
      <c r="B433" s="128">
        <v>430.0</v>
      </c>
      <c r="C433" s="164"/>
      <c r="D433" s="165"/>
      <c r="E433" s="165"/>
      <c r="F433" s="165"/>
      <c r="G433" s="166"/>
      <c r="H433" s="165"/>
      <c r="I433" s="165"/>
      <c r="J433" s="168"/>
      <c r="K433" s="169"/>
      <c r="L433" s="169"/>
      <c r="M433" s="169"/>
      <c r="N433" s="170"/>
      <c r="O433" s="128">
        <v>430.0</v>
      </c>
      <c r="P433" s="133"/>
      <c r="Q433" s="128"/>
    </row>
    <row r="434">
      <c r="A434" s="146"/>
      <c r="B434" s="147">
        <v>431.0</v>
      </c>
      <c r="C434" s="164"/>
      <c r="D434" s="165"/>
      <c r="E434" s="165"/>
      <c r="F434" s="165"/>
      <c r="G434" s="166"/>
      <c r="H434" s="165"/>
      <c r="I434" s="165"/>
      <c r="J434" s="168"/>
      <c r="K434" s="169"/>
      <c r="L434" s="169"/>
      <c r="M434" s="169"/>
      <c r="N434" s="170"/>
      <c r="O434" s="147">
        <v>431.0</v>
      </c>
      <c r="P434" s="151"/>
      <c r="Q434" s="147"/>
    </row>
    <row r="435">
      <c r="A435" s="132"/>
      <c r="B435" s="128">
        <v>432.0</v>
      </c>
      <c r="C435" s="164"/>
      <c r="D435" s="165"/>
      <c r="E435" s="165"/>
      <c r="F435" s="165"/>
      <c r="G435" s="166"/>
      <c r="H435" s="165"/>
      <c r="I435" s="165"/>
      <c r="J435" s="168"/>
      <c r="K435" s="169"/>
      <c r="L435" s="169"/>
      <c r="M435" s="169"/>
      <c r="N435" s="170"/>
      <c r="O435" s="128">
        <v>432.0</v>
      </c>
      <c r="P435" s="133"/>
      <c r="Q435" s="128"/>
    </row>
    <row r="436">
      <c r="A436" s="146"/>
      <c r="B436" s="147">
        <v>433.0</v>
      </c>
      <c r="C436" s="164"/>
      <c r="D436" s="165"/>
      <c r="E436" s="165"/>
      <c r="F436" s="165"/>
      <c r="G436" s="166"/>
      <c r="H436" s="165"/>
      <c r="I436" s="165"/>
      <c r="J436" s="168"/>
      <c r="K436" s="169"/>
      <c r="L436" s="169"/>
      <c r="M436" s="169"/>
      <c r="N436" s="170"/>
      <c r="O436" s="147">
        <v>433.0</v>
      </c>
      <c r="P436" s="151"/>
      <c r="Q436" s="147"/>
    </row>
    <row r="437">
      <c r="A437" s="132"/>
      <c r="B437" s="128">
        <v>434.0</v>
      </c>
      <c r="C437" s="164"/>
      <c r="D437" s="165"/>
      <c r="E437" s="165"/>
      <c r="F437" s="165"/>
      <c r="G437" s="166"/>
      <c r="H437" s="165"/>
      <c r="I437" s="165"/>
      <c r="J437" s="168"/>
      <c r="K437" s="169"/>
      <c r="L437" s="169"/>
      <c r="M437" s="169"/>
      <c r="N437" s="170"/>
      <c r="O437" s="128">
        <v>434.0</v>
      </c>
      <c r="P437" s="133"/>
      <c r="Q437" s="128"/>
    </row>
    <row r="438">
      <c r="A438" s="146"/>
      <c r="B438" s="147">
        <v>435.0</v>
      </c>
      <c r="C438" s="164"/>
      <c r="D438" s="165"/>
      <c r="E438" s="165"/>
      <c r="F438" s="165"/>
      <c r="G438" s="166"/>
      <c r="H438" s="165"/>
      <c r="I438" s="165"/>
      <c r="J438" s="168"/>
      <c r="K438" s="169"/>
      <c r="L438" s="169"/>
      <c r="M438" s="169"/>
      <c r="N438" s="170"/>
      <c r="O438" s="147">
        <v>435.0</v>
      </c>
      <c r="P438" s="151"/>
      <c r="Q438" s="147"/>
    </row>
    <row r="439">
      <c r="A439" s="132"/>
      <c r="B439" s="128">
        <v>436.0</v>
      </c>
      <c r="C439" s="164"/>
      <c r="D439" s="165"/>
      <c r="E439" s="165"/>
      <c r="F439" s="165"/>
      <c r="G439" s="166"/>
      <c r="H439" s="165"/>
      <c r="I439" s="165"/>
      <c r="J439" s="168"/>
      <c r="K439" s="169"/>
      <c r="L439" s="169"/>
      <c r="M439" s="169"/>
      <c r="N439" s="170"/>
      <c r="O439" s="128">
        <v>436.0</v>
      </c>
      <c r="P439" s="133"/>
      <c r="Q439" s="128"/>
    </row>
    <row r="440">
      <c r="A440" s="146"/>
      <c r="B440" s="147">
        <v>437.0</v>
      </c>
      <c r="C440" s="164"/>
      <c r="D440" s="165"/>
      <c r="E440" s="165"/>
      <c r="F440" s="165"/>
      <c r="G440" s="166"/>
      <c r="H440" s="165"/>
      <c r="I440" s="165"/>
      <c r="J440" s="168"/>
      <c r="K440" s="169"/>
      <c r="L440" s="169"/>
      <c r="M440" s="169"/>
      <c r="N440" s="170"/>
      <c r="O440" s="147">
        <v>437.0</v>
      </c>
      <c r="P440" s="151"/>
      <c r="Q440" s="147"/>
    </row>
    <row r="441">
      <c r="A441" s="132"/>
      <c r="B441" s="128">
        <v>438.0</v>
      </c>
      <c r="C441" s="164"/>
      <c r="D441" s="165"/>
      <c r="E441" s="165"/>
      <c r="F441" s="165"/>
      <c r="G441" s="166"/>
      <c r="H441" s="165"/>
      <c r="I441" s="165"/>
      <c r="J441" s="168"/>
      <c r="K441" s="169"/>
      <c r="L441" s="169"/>
      <c r="M441" s="169"/>
      <c r="N441" s="170"/>
      <c r="O441" s="128">
        <v>438.0</v>
      </c>
      <c r="P441" s="133"/>
      <c r="Q441" s="128"/>
    </row>
    <row r="442">
      <c r="A442" s="146"/>
      <c r="B442" s="147">
        <v>439.0</v>
      </c>
      <c r="C442" s="164"/>
      <c r="D442" s="165"/>
      <c r="E442" s="165"/>
      <c r="F442" s="165"/>
      <c r="G442" s="166"/>
      <c r="H442" s="165"/>
      <c r="I442" s="165"/>
      <c r="J442" s="168"/>
      <c r="K442" s="169"/>
      <c r="L442" s="169"/>
      <c r="M442" s="169"/>
      <c r="N442" s="170"/>
      <c r="O442" s="147">
        <v>439.0</v>
      </c>
      <c r="P442" s="151"/>
      <c r="Q442" s="147"/>
    </row>
    <row r="443">
      <c r="A443" s="132"/>
      <c r="B443" s="128">
        <v>440.0</v>
      </c>
      <c r="C443" s="164"/>
      <c r="D443" s="165"/>
      <c r="E443" s="165"/>
      <c r="F443" s="165"/>
      <c r="G443" s="166"/>
      <c r="H443" s="165"/>
      <c r="I443" s="165"/>
      <c r="J443" s="168"/>
      <c r="K443" s="169"/>
      <c r="L443" s="169"/>
      <c r="M443" s="169"/>
      <c r="N443" s="170"/>
      <c r="O443" s="128">
        <v>440.0</v>
      </c>
      <c r="P443" s="133"/>
      <c r="Q443" s="128"/>
    </row>
    <row r="444">
      <c r="A444" s="146"/>
      <c r="B444" s="147">
        <v>441.0</v>
      </c>
      <c r="C444" s="164"/>
      <c r="D444" s="165"/>
      <c r="E444" s="165"/>
      <c r="F444" s="165"/>
      <c r="G444" s="166"/>
      <c r="H444" s="165"/>
      <c r="I444" s="165"/>
      <c r="J444" s="168"/>
      <c r="K444" s="169"/>
      <c r="L444" s="169"/>
      <c r="M444" s="169"/>
      <c r="N444" s="170"/>
      <c r="O444" s="147">
        <v>441.0</v>
      </c>
      <c r="P444" s="151"/>
      <c r="Q444" s="147"/>
    </row>
    <row r="445">
      <c r="A445" s="132"/>
      <c r="B445" s="128">
        <v>442.0</v>
      </c>
      <c r="C445" s="164"/>
      <c r="D445" s="165"/>
      <c r="E445" s="165"/>
      <c r="F445" s="165"/>
      <c r="G445" s="166"/>
      <c r="H445" s="165"/>
      <c r="I445" s="165"/>
      <c r="J445" s="168"/>
      <c r="K445" s="169"/>
      <c r="L445" s="169"/>
      <c r="M445" s="169"/>
      <c r="N445" s="170"/>
      <c r="O445" s="128">
        <v>442.0</v>
      </c>
      <c r="P445" s="133"/>
      <c r="Q445" s="128"/>
    </row>
    <row r="446">
      <c r="A446" s="146"/>
      <c r="B446" s="147">
        <v>443.0</v>
      </c>
      <c r="C446" s="164"/>
      <c r="D446" s="165"/>
      <c r="E446" s="165"/>
      <c r="F446" s="165"/>
      <c r="G446" s="166"/>
      <c r="H446" s="165"/>
      <c r="I446" s="165"/>
      <c r="J446" s="168"/>
      <c r="K446" s="169"/>
      <c r="L446" s="169"/>
      <c r="M446" s="169"/>
      <c r="N446" s="170"/>
      <c r="O446" s="147">
        <v>443.0</v>
      </c>
      <c r="P446" s="151"/>
      <c r="Q446" s="147"/>
    </row>
    <row r="447">
      <c r="A447" s="132"/>
      <c r="B447" s="128">
        <v>444.0</v>
      </c>
      <c r="C447" s="164"/>
      <c r="D447" s="165"/>
      <c r="E447" s="165"/>
      <c r="F447" s="165"/>
      <c r="G447" s="166"/>
      <c r="H447" s="165"/>
      <c r="I447" s="165"/>
      <c r="J447" s="168"/>
      <c r="K447" s="169"/>
      <c r="L447" s="169"/>
      <c r="M447" s="169"/>
      <c r="N447" s="170"/>
      <c r="O447" s="128">
        <v>444.0</v>
      </c>
      <c r="P447" s="133"/>
      <c r="Q447" s="128"/>
    </row>
    <row r="448">
      <c r="A448" s="146"/>
      <c r="B448" s="147">
        <v>445.0</v>
      </c>
      <c r="C448" s="164"/>
      <c r="D448" s="165"/>
      <c r="E448" s="165"/>
      <c r="F448" s="165"/>
      <c r="G448" s="166"/>
      <c r="H448" s="165"/>
      <c r="I448" s="165"/>
      <c r="J448" s="168"/>
      <c r="K448" s="169"/>
      <c r="L448" s="169"/>
      <c r="M448" s="169"/>
      <c r="N448" s="170"/>
      <c r="O448" s="147">
        <v>445.0</v>
      </c>
      <c r="P448" s="151"/>
      <c r="Q448" s="147"/>
    </row>
    <row r="449">
      <c r="A449" s="132"/>
      <c r="B449" s="128">
        <v>446.0</v>
      </c>
      <c r="C449" s="164"/>
      <c r="D449" s="165"/>
      <c r="E449" s="165"/>
      <c r="F449" s="165"/>
      <c r="G449" s="166"/>
      <c r="H449" s="165"/>
      <c r="I449" s="165"/>
      <c r="J449" s="168"/>
      <c r="K449" s="169"/>
      <c r="L449" s="169"/>
      <c r="M449" s="169"/>
      <c r="N449" s="170"/>
      <c r="O449" s="128">
        <v>446.0</v>
      </c>
      <c r="P449" s="133"/>
      <c r="Q449" s="128"/>
    </row>
    <row r="450">
      <c r="A450" s="146"/>
      <c r="B450" s="147">
        <v>447.0</v>
      </c>
      <c r="C450" s="164"/>
      <c r="D450" s="165"/>
      <c r="E450" s="165"/>
      <c r="F450" s="165"/>
      <c r="G450" s="166"/>
      <c r="H450" s="165"/>
      <c r="I450" s="165"/>
      <c r="J450" s="168"/>
      <c r="K450" s="169"/>
      <c r="L450" s="169"/>
      <c r="M450" s="169"/>
      <c r="N450" s="170"/>
      <c r="O450" s="147">
        <v>447.0</v>
      </c>
      <c r="P450" s="151"/>
      <c r="Q450" s="147"/>
    </row>
    <row r="451">
      <c r="A451" s="132"/>
      <c r="B451" s="128">
        <v>448.0</v>
      </c>
      <c r="C451" s="164"/>
      <c r="D451" s="165"/>
      <c r="E451" s="165"/>
      <c r="F451" s="165"/>
      <c r="G451" s="166"/>
      <c r="H451" s="165"/>
      <c r="I451" s="165"/>
      <c r="J451" s="168"/>
      <c r="K451" s="169"/>
      <c r="L451" s="169"/>
      <c r="M451" s="169"/>
      <c r="N451" s="170"/>
      <c r="O451" s="128">
        <v>448.0</v>
      </c>
      <c r="P451" s="133"/>
      <c r="Q451" s="128"/>
    </row>
    <row r="452">
      <c r="A452" s="146"/>
      <c r="B452" s="147">
        <v>449.0</v>
      </c>
      <c r="C452" s="164"/>
      <c r="D452" s="165"/>
      <c r="E452" s="165"/>
      <c r="F452" s="165"/>
      <c r="G452" s="166"/>
      <c r="H452" s="165"/>
      <c r="I452" s="165"/>
      <c r="J452" s="168"/>
      <c r="K452" s="169"/>
      <c r="L452" s="169"/>
      <c r="M452" s="169"/>
      <c r="N452" s="170"/>
      <c r="O452" s="147">
        <v>449.0</v>
      </c>
      <c r="P452" s="151"/>
      <c r="Q452" s="147"/>
    </row>
    <row r="453">
      <c r="A453" s="132"/>
      <c r="B453" s="128">
        <v>450.0</v>
      </c>
      <c r="C453" s="164"/>
      <c r="D453" s="165"/>
      <c r="E453" s="165"/>
      <c r="F453" s="165"/>
      <c r="G453" s="166"/>
      <c r="H453" s="165"/>
      <c r="I453" s="165"/>
      <c r="J453" s="168"/>
      <c r="K453" s="169"/>
      <c r="L453" s="169"/>
      <c r="M453" s="169"/>
      <c r="N453" s="170"/>
      <c r="O453" s="128">
        <v>450.0</v>
      </c>
      <c r="P453" s="133"/>
      <c r="Q453" s="128"/>
    </row>
    <row r="454">
      <c r="A454" s="146"/>
      <c r="B454" s="147">
        <v>451.0</v>
      </c>
      <c r="C454" s="164"/>
      <c r="D454" s="165"/>
      <c r="E454" s="165"/>
      <c r="F454" s="165"/>
      <c r="G454" s="166"/>
      <c r="H454" s="165"/>
      <c r="I454" s="165"/>
      <c r="J454" s="168"/>
      <c r="K454" s="169"/>
      <c r="L454" s="169"/>
      <c r="M454" s="169"/>
      <c r="N454" s="170"/>
      <c r="O454" s="147">
        <v>451.0</v>
      </c>
      <c r="P454" s="151"/>
      <c r="Q454" s="147"/>
    </row>
    <row r="455">
      <c r="A455" s="132"/>
      <c r="B455" s="128">
        <v>452.0</v>
      </c>
      <c r="C455" s="164"/>
      <c r="D455" s="165"/>
      <c r="E455" s="165"/>
      <c r="F455" s="165"/>
      <c r="G455" s="166"/>
      <c r="H455" s="165"/>
      <c r="I455" s="165"/>
      <c r="J455" s="168"/>
      <c r="K455" s="169"/>
      <c r="L455" s="169"/>
      <c r="M455" s="169"/>
      <c r="N455" s="170"/>
      <c r="O455" s="128">
        <v>452.0</v>
      </c>
      <c r="P455" s="133"/>
      <c r="Q455" s="128"/>
    </row>
    <row r="456">
      <c r="A456" s="146"/>
      <c r="B456" s="147">
        <v>453.0</v>
      </c>
      <c r="C456" s="164"/>
      <c r="D456" s="165"/>
      <c r="E456" s="165"/>
      <c r="F456" s="165"/>
      <c r="G456" s="166"/>
      <c r="H456" s="165"/>
      <c r="I456" s="165"/>
      <c r="J456" s="168"/>
      <c r="K456" s="169"/>
      <c r="L456" s="169"/>
      <c r="M456" s="169"/>
      <c r="N456" s="170"/>
      <c r="O456" s="147">
        <v>453.0</v>
      </c>
      <c r="P456" s="151"/>
      <c r="Q456" s="147"/>
    </row>
    <row r="457">
      <c r="A457" s="132"/>
      <c r="B457" s="128">
        <v>454.0</v>
      </c>
      <c r="C457" s="164"/>
      <c r="D457" s="165"/>
      <c r="E457" s="165"/>
      <c r="F457" s="165"/>
      <c r="G457" s="166"/>
      <c r="H457" s="165"/>
      <c r="I457" s="165"/>
      <c r="J457" s="168"/>
      <c r="K457" s="169"/>
      <c r="L457" s="169"/>
      <c r="M457" s="169"/>
      <c r="N457" s="170"/>
      <c r="O457" s="128">
        <v>454.0</v>
      </c>
      <c r="P457" s="133"/>
      <c r="Q457" s="128"/>
    </row>
    <row r="458">
      <c r="A458" s="146"/>
      <c r="B458" s="147">
        <v>455.0</v>
      </c>
      <c r="C458" s="164"/>
      <c r="D458" s="165"/>
      <c r="E458" s="165"/>
      <c r="F458" s="165"/>
      <c r="G458" s="166"/>
      <c r="H458" s="165"/>
      <c r="I458" s="165"/>
      <c r="J458" s="168"/>
      <c r="K458" s="169"/>
      <c r="L458" s="169"/>
      <c r="M458" s="169"/>
      <c r="N458" s="170"/>
      <c r="O458" s="147">
        <v>455.0</v>
      </c>
      <c r="P458" s="151"/>
      <c r="Q458" s="147"/>
    </row>
    <row r="459">
      <c r="A459" s="132"/>
      <c r="B459" s="128">
        <v>456.0</v>
      </c>
      <c r="C459" s="164"/>
      <c r="D459" s="165"/>
      <c r="E459" s="165"/>
      <c r="F459" s="165"/>
      <c r="G459" s="166"/>
      <c r="H459" s="165"/>
      <c r="I459" s="165"/>
      <c r="J459" s="168"/>
      <c r="K459" s="169"/>
      <c r="L459" s="169"/>
      <c r="M459" s="169"/>
      <c r="N459" s="170"/>
      <c r="O459" s="128">
        <v>456.0</v>
      </c>
      <c r="P459" s="133"/>
      <c r="Q459" s="128"/>
    </row>
    <row r="460">
      <c r="A460" s="146"/>
      <c r="B460" s="147">
        <v>457.0</v>
      </c>
      <c r="C460" s="164"/>
      <c r="D460" s="165"/>
      <c r="E460" s="165"/>
      <c r="F460" s="165"/>
      <c r="G460" s="166"/>
      <c r="H460" s="165"/>
      <c r="I460" s="165"/>
      <c r="J460" s="168"/>
      <c r="K460" s="169"/>
      <c r="L460" s="169"/>
      <c r="M460" s="169"/>
      <c r="N460" s="170"/>
      <c r="O460" s="147">
        <v>457.0</v>
      </c>
      <c r="P460" s="151"/>
      <c r="Q460" s="147"/>
    </row>
    <row r="461">
      <c r="A461" s="132"/>
      <c r="B461" s="128">
        <v>458.0</v>
      </c>
      <c r="C461" s="164"/>
      <c r="D461" s="165"/>
      <c r="E461" s="165"/>
      <c r="F461" s="165"/>
      <c r="G461" s="166"/>
      <c r="H461" s="165"/>
      <c r="I461" s="165"/>
      <c r="J461" s="168"/>
      <c r="K461" s="169"/>
      <c r="L461" s="169"/>
      <c r="M461" s="169"/>
      <c r="N461" s="170"/>
      <c r="O461" s="128">
        <v>458.0</v>
      </c>
      <c r="P461" s="133"/>
      <c r="Q461" s="128"/>
    </row>
    <row r="462">
      <c r="A462" s="146"/>
      <c r="B462" s="147">
        <v>459.0</v>
      </c>
      <c r="C462" s="164"/>
      <c r="D462" s="165"/>
      <c r="E462" s="165"/>
      <c r="F462" s="165"/>
      <c r="G462" s="166"/>
      <c r="H462" s="165"/>
      <c r="I462" s="165"/>
      <c r="J462" s="168"/>
      <c r="K462" s="169"/>
      <c r="L462" s="169"/>
      <c r="M462" s="169"/>
      <c r="N462" s="170"/>
      <c r="O462" s="147">
        <v>459.0</v>
      </c>
      <c r="P462" s="151"/>
      <c r="Q462" s="147"/>
    </row>
    <row r="463">
      <c r="A463" s="132"/>
      <c r="B463" s="128">
        <v>460.0</v>
      </c>
      <c r="C463" s="164"/>
      <c r="D463" s="165"/>
      <c r="E463" s="165"/>
      <c r="F463" s="165"/>
      <c r="G463" s="166"/>
      <c r="H463" s="165"/>
      <c r="I463" s="165"/>
      <c r="J463" s="168"/>
      <c r="K463" s="169"/>
      <c r="L463" s="169"/>
      <c r="M463" s="169"/>
      <c r="N463" s="170"/>
      <c r="O463" s="128">
        <v>460.0</v>
      </c>
      <c r="P463" s="133"/>
      <c r="Q463" s="128"/>
    </row>
    <row r="464">
      <c r="A464" s="146"/>
      <c r="B464" s="147">
        <v>461.0</v>
      </c>
      <c r="C464" s="164"/>
      <c r="D464" s="165"/>
      <c r="E464" s="165"/>
      <c r="F464" s="165"/>
      <c r="G464" s="166"/>
      <c r="H464" s="165"/>
      <c r="I464" s="165"/>
      <c r="J464" s="168"/>
      <c r="K464" s="169"/>
      <c r="L464" s="169"/>
      <c r="M464" s="169"/>
      <c r="N464" s="170"/>
      <c r="O464" s="147">
        <v>461.0</v>
      </c>
      <c r="P464" s="151"/>
      <c r="Q464" s="147"/>
    </row>
    <row r="465">
      <c r="A465" s="132"/>
      <c r="B465" s="128">
        <v>462.0</v>
      </c>
      <c r="C465" s="164"/>
      <c r="D465" s="165"/>
      <c r="E465" s="165"/>
      <c r="F465" s="165"/>
      <c r="G465" s="166"/>
      <c r="H465" s="165"/>
      <c r="I465" s="165"/>
      <c r="J465" s="168"/>
      <c r="K465" s="169"/>
      <c r="L465" s="169"/>
      <c r="M465" s="169"/>
      <c r="N465" s="170"/>
      <c r="O465" s="128">
        <v>462.0</v>
      </c>
      <c r="P465" s="133"/>
      <c r="Q465" s="128"/>
    </row>
    <row r="466">
      <c r="A466" s="146"/>
      <c r="B466" s="147">
        <v>463.0</v>
      </c>
      <c r="C466" s="164"/>
      <c r="D466" s="165"/>
      <c r="E466" s="165"/>
      <c r="F466" s="165"/>
      <c r="G466" s="166"/>
      <c r="H466" s="165"/>
      <c r="I466" s="165"/>
      <c r="J466" s="168"/>
      <c r="K466" s="169"/>
      <c r="L466" s="169"/>
      <c r="M466" s="169"/>
      <c r="N466" s="170"/>
      <c r="O466" s="147">
        <v>463.0</v>
      </c>
      <c r="P466" s="151"/>
      <c r="Q466" s="147"/>
    </row>
    <row r="467">
      <c r="A467" s="132"/>
      <c r="B467" s="128">
        <v>464.0</v>
      </c>
      <c r="C467" s="164"/>
      <c r="D467" s="165"/>
      <c r="E467" s="165"/>
      <c r="F467" s="165"/>
      <c r="G467" s="166"/>
      <c r="H467" s="165"/>
      <c r="I467" s="165"/>
      <c r="J467" s="168"/>
      <c r="K467" s="169"/>
      <c r="L467" s="169"/>
      <c r="M467" s="169"/>
      <c r="N467" s="170"/>
      <c r="O467" s="128">
        <v>464.0</v>
      </c>
      <c r="P467" s="133"/>
      <c r="Q467" s="128"/>
    </row>
    <row r="468">
      <c r="A468" s="146"/>
      <c r="B468" s="147">
        <v>465.0</v>
      </c>
      <c r="C468" s="164"/>
      <c r="D468" s="165"/>
      <c r="E468" s="165"/>
      <c r="F468" s="165"/>
      <c r="G468" s="166"/>
      <c r="H468" s="165"/>
      <c r="I468" s="165"/>
      <c r="J468" s="168"/>
      <c r="K468" s="169"/>
      <c r="L468" s="169"/>
      <c r="M468" s="169"/>
      <c r="N468" s="170"/>
      <c r="O468" s="147">
        <v>465.0</v>
      </c>
      <c r="P468" s="151"/>
      <c r="Q468" s="147"/>
    </row>
    <row r="469">
      <c r="A469" s="132"/>
      <c r="B469" s="128">
        <v>466.0</v>
      </c>
      <c r="C469" s="164"/>
      <c r="D469" s="165"/>
      <c r="E469" s="165"/>
      <c r="F469" s="165"/>
      <c r="G469" s="166"/>
      <c r="H469" s="165"/>
      <c r="I469" s="165"/>
      <c r="J469" s="168"/>
      <c r="K469" s="169"/>
      <c r="L469" s="169"/>
      <c r="M469" s="169"/>
      <c r="N469" s="170"/>
      <c r="O469" s="128">
        <v>466.0</v>
      </c>
      <c r="P469" s="133"/>
      <c r="Q469" s="128"/>
    </row>
    <row r="470">
      <c r="A470" s="146"/>
      <c r="B470" s="147">
        <v>467.0</v>
      </c>
      <c r="C470" s="164"/>
      <c r="D470" s="165"/>
      <c r="E470" s="165"/>
      <c r="F470" s="165"/>
      <c r="G470" s="166"/>
      <c r="H470" s="165"/>
      <c r="I470" s="165"/>
      <c r="J470" s="168"/>
      <c r="K470" s="169"/>
      <c r="L470" s="169"/>
      <c r="M470" s="169"/>
      <c r="N470" s="170"/>
      <c r="O470" s="147">
        <v>467.0</v>
      </c>
      <c r="P470" s="151"/>
      <c r="Q470" s="147"/>
    </row>
    <row r="471">
      <c r="A471" s="132"/>
      <c r="B471" s="128">
        <v>468.0</v>
      </c>
      <c r="C471" s="164"/>
      <c r="D471" s="165"/>
      <c r="E471" s="165"/>
      <c r="F471" s="165"/>
      <c r="G471" s="166"/>
      <c r="H471" s="165"/>
      <c r="I471" s="165"/>
      <c r="J471" s="168"/>
      <c r="K471" s="169"/>
      <c r="L471" s="169"/>
      <c r="M471" s="169"/>
      <c r="N471" s="170"/>
      <c r="O471" s="128">
        <v>468.0</v>
      </c>
      <c r="P471" s="133"/>
      <c r="Q471" s="128"/>
    </row>
    <row r="472">
      <c r="A472" s="146"/>
      <c r="B472" s="147">
        <v>469.0</v>
      </c>
      <c r="C472" s="164"/>
      <c r="D472" s="165"/>
      <c r="E472" s="165"/>
      <c r="F472" s="165"/>
      <c r="G472" s="166"/>
      <c r="H472" s="165"/>
      <c r="I472" s="165"/>
      <c r="J472" s="168"/>
      <c r="K472" s="169"/>
      <c r="L472" s="169"/>
      <c r="M472" s="169"/>
      <c r="N472" s="170"/>
      <c r="O472" s="147">
        <v>469.0</v>
      </c>
      <c r="P472" s="151"/>
      <c r="Q472" s="147"/>
    </row>
    <row r="473">
      <c r="A473" s="132"/>
      <c r="B473" s="128">
        <v>470.0</v>
      </c>
      <c r="C473" s="164"/>
      <c r="D473" s="165"/>
      <c r="E473" s="165"/>
      <c r="F473" s="165"/>
      <c r="G473" s="166"/>
      <c r="H473" s="165"/>
      <c r="I473" s="165"/>
      <c r="J473" s="168"/>
      <c r="K473" s="169"/>
      <c r="L473" s="169"/>
      <c r="M473" s="169"/>
      <c r="N473" s="170"/>
      <c r="O473" s="128">
        <v>470.0</v>
      </c>
      <c r="P473" s="133"/>
      <c r="Q473" s="128"/>
    </row>
    <row r="474">
      <c r="A474" s="146"/>
      <c r="B474" s="147">
        <v>471.0</v>
      </c>
      <c r="C474" s="164"/>
      <c r="D474" s="165"/>
      <c r="E474" s="165"/>
      <c r="F474" s="165"/>
      <c r="G474" s="166"/>
      <c r="H474" s="165"/>
      <c r="I474" s="165"/>
      <c r="J474" s="168"/>
      <c r="K474" s="169"/>
      <c r="L474" s="169"/>
      <c r="M474" s="169"/>
      <c r="N474" s="170"/>
      <c r="O474" s="147">
        <v>471.0</v>
      </c>
      <c r="P474" s="151"/>
      <c r="Q474" s="147"/>
    </row>
    <row r="475">
      <c r="A475" s="132"/>
      <c r="B475" s="128">
        <v>472.0</v>
      </c>
      <c r="C475" s="164"/>
      <c r="D475" s="165"/>
      <c r="E475" s="165"/>
      <c r="F475" s="165"/>
      <c r="G475" s="166"/>
      <c r="H475" s="165"/>
      <c r="I475" s="165"/>
      <c r="J475" s="168"/>
      <c r="K475" s="169"/>
      <c r="L475" s="169"/>
      <c r="M475" s="169"/>
      <c r="N475" s="170"/>
      <c r="O475" s="128">
        <v>472.0</v>
      </c>
      <c r="P475" s="133"/>
      <c r="Q475" s="128"/>
    </row>
    <row r="476">
      <c r="A476" s="146"/>
      <c r="B476" s="147">
        <v>473.0</v>
      </c>
      <c r="C476" s="164"/>
      <c r="D476" s="165"/>
      <c r="E476" s="165"/>
      <c r="F476" s="165"/>
      <c r="G476" s="166"/>
      <c r="H476" s="165"/>
      <c r="I476" s="165"/>
      <c r="J476" s="168"/>
      <c r="K476" s="169"/>
      <c r="L476" s="169"/>
      <c r="M476" s="169"/>
      <c r="N476" s="170"/>
      <c r="O476" s="147">
        <v>473.0</v>
      </c>
      <c r="P476" s="151"/>
      <c r="Q476" s="147"/>
    </row>
    <row r="477">
      <c r="A477" s="132"/>
      <c r="B477" s="128">
        <v>474.0</v>
      </c>
      <c r="C477" s="164"/>
      <c r="D477" s="165"/>
      <c r="E477" s="165"/>
      <c r="F477" s="165"/>
      <c r="G477" s="166"/>
      <c r="H477" s="165"/>
      <c r="I477" s="165"/>
      <c r="J477" s="168"/>
      <c r="K477" s="169"/>
      <c r="L477" s="169"/>
      <c r="M477" s="169"/>
      <c r="N477" s="170"/>
      <c r="O477" s="128">
        <v>474.0</v>
      </c>
      <c r="P477" s="133"/>
      <c r="Q477" s="128"/>
    </row>
    <row r="478">
      <c r="A478" s="146"/>
      <c r="B478" s="147">
        <v>475.0</v>
      </c>
      <c r="C478" s="164"/>
      <c r="D478" s="165"/>
      <c r="E478" s="165"/>
      <c r="F478" s="165"/>
      <c r="G478" s="166"/>
      <c r="H478" s="165"/>
      <c r="I478" s="165"/>
      <c r="J478" s="168"/>
      <c r="K478" s="169"/>
      <c r="L478" s="169"/>
      <c r="M478" s="169"/>
      <c r="N478" s="170"/>
      <c r="O478" s="147">
        <v>475.0</v>
      </c>
      <c r="P478" s="151"/>
      <c r="Q478" s="147"/>
    </row>
    <row r="479">
      <c r="A479" s="132"/>
      <c r="B479" s="128">
        <v>476.0</v>
      </c>
      <c r="C479" s="164"/>
      <c r="D479" s="165"/>
      <c r="E479" s="165"/>
      <c r="F479" s="165"/>
      <c r="G479" s="166"/>
      <c r="H479" s="165"/>
      <c r="I479" s="165"/>
      <c r="J479" s="168"/>
      <c r="K479" s="169"/>
      <c r="L479" s="169"/>
      <c r="M479" s="169"/>
      <c r="N479" s="170"/>
      <c r="O479" s="128">
        <v>476.0</v>
      </c>
      <c r="P479" s="133"/>
      <c r="Q479" s="128"/>
    </row>
    <row r="480">
      <c r="A480" s="146"/>
      <c r="B480" s="147">
        <v>477.0</v>
      </c>
      <c r="C480" s="164"/>
      <c r="D480" s="165"/>
      <c r="E480" s="165"/>
      <c r="F480" s="165"/>
      <c r="G480" s="166"/>
      <c r="H480" s="165"/>
      <c r="I480" s="165"/>
      <c r="J480" s="168"/>
      <c r="K480" s="169"/>
      <c r="L480" s="169"/>
      <c r="M480" s="169"/>
      <c r="N480" s="170"/>
      <c r="O480" s="147">
        <v>477.0</v>
      </c>
      <c r="P480" s="151"/>
      <c r="Q480" s="147"/>
    </row>
    <row r="481">
      <c r="A481" s="132"/>
      <c r="B481" s="128">
        <v>478.0</v>
      </c>
      <c r="C481" s="164"/>
      <c r="D481" s="165"/>
      <c r="E481" s="165"/>
      <c r="F481" s="165"/>
      <c r="G481" s="166"/>
      <c r="H481" s="165"/>
      <c r="I481" s="165"/>
      <c r="J481" s="168"/>
      <c r="K481" s="169"/>
      <c r="L481" s="169"/>
      <c r="M481" s="169"/>
      <c r="N481" s="170"/>
      <c r="O481" s="128">
        <v>478.0</v>
      </c>
      <c r="P481" s="133"/>
      <c r="Q481" s="128"/>
    </row>
    <row r="482">
      <c r="A482" s="146"/>
      <c r="B482" s="147">
        <v>479.0</v>
      </c>
      <c r="C482" s="164"/>
      <c r="D482" s="165"/>
      <c r="E482" s="165"/>
      <c r="F482" s="165"/>
      <c r="G482" s="166"/>
      <c r="H482" s="165"/>
      <c r="I482" s="165"/>
      <c r="J482" s="168"/>
      <c r="K482" s="169"/>
      <c r="L482" s="169"/>
      <c r="M482" s="169"/>
      <c r="N482" s="170"/>
      <c r="O482" s="147">
        <v>479.0</v>
      </c>
      <c r="P482" s="151"/>
      <c r="Q482" s="147"/>
    </row>
    <row r="483">
      <c r="A483" s="132"/>
      <c r="B483" s="128">
        <v>480.0</v>
      </c>
      <c r="C483" s="164"/>
      <c r="D483" s="165"/>
      <c r="E483" s="165"/>
      <c r="F483" s="165"/>
      <c r="G483" s="166"/>
      <c r="H483" s="165"/>
      <c r="I483" s="165"/>
      <c r="J483" s="168"/>
      <c r="K483" s="169"/>
      <c r="L483" s="169"/>
      <c r="M483" s="169"/>
      <c r="N483" s="170"/>
      <c r="O483" s="128">
        <v>480.0</v>
      </c>
      <c r="P483" s="133"/>
      <c r="Q483" s="128"/>
    </row>
    <row r="484">
      <c r="A484" s="146"/>
      <c r="B484" s="147">
        <v>481.0</v>
      </c>
      <c r="C484" s="164"/>
      <c r="D484" s="165"/>
      <c r="E484" s="165"/>
      <c r="F484" s="165"/>
      <c r="G484" s="166"/>
      <c r="H484" s="165"/>
      <c r="I484" s="165"/>
      <c r="J484" s="168"/>
      <c r="K484" s="169"/>
      <c r="L484" s="169"/>
      <c r="M484" s="169"/>
      <c r="N484" s="170"/>
      <c r="O484" s="147">
        <v>481.0</v>
      </c>
      <c r="P484" s="151"/>
      <c r="Q484" s="147"/>
    </row>
    <row r="485">
      <c r="A485" s="132"/>
      <c r="B485" s="128">
        <v>482.0</v>
      </c>
      <c r="C485" s="164"/>
      <c r="D485" s="165"/>
      <c r="E485" s="165"/>
      <c r="F485" s="165"/>
      <c r="G485" s="166"/>
      <c r="H485" s="165"/>
      <c r="I485" s="165"/>
      <c r="J485" s="168"/>
      <c r="K485" s="169"/>
      <c r="L485" s="169"/>
      <c r="M485" s="169"/>
      <c r="N485" s="170"/>
      <c r="O485" s="128">
        <v>482.0</v>
      </c>
      <c r="P485" s="133"/>
      <c r="Q485" s="128"/>
    </row>
    <row r="486">
      <c r="A486" s="146"/>
      <c r="B486" s="147">
        <v>483.0</v>
      </c>
      <c r="C486" s="164"/>
      <c r="D486" s="165"/>
      <c r="E486" s="165"/>
      <c r="F486" s="165"/>
      <c r="G486" s="166"/>
      <c r="H486" s="165"/>
      <c r="I486" s="165"/>
      <c r="J486" s="168"/>
      <c r="K486" s="169"/>
      <c r="L486" s="169"/>
      <c r="M486" s="169"/>
      <c r="N486" s="170"/>
      <c r="O486" s="147">
        <v>483.0</v>
      </c>
      <c r="P486" s="151"/>
      <c r="Q486" s="147"/>
    </row>
    <row r="487">
      <c r="A487" s="132"/>
      <c r="B487" s="128">
        <v>484.0</v>
      </c>
      <c r="C487" s="164"/>
      <c r="D487" s="165"/>
      <c r="E487" s="165"/>
      <c r="F487" s="165"/>
      <c r="G487" s="166"/>
      <c r="H487" s="165"/>
      <c r="I487" s="165"/>
      <c r="J487" s="168"/>
      <c r="K487" s="169"/>
      <c r="L487" s="169"/>
      <c r="M487" s="169"/>
      <c r="N487" s="170"/>
      <c r="O487" s="128">
        <v>484.0</v>
      </c>
      <c r="P487" s="133"/>
      <c r="Q487" s="128"/>
    </row>
    <row r="488">
      <c r="A488" s="146"/>
      <c r="B488" s="147">
        <v>485.0</v>
      </c>
      <c r="C488" s="164"/>
      <c r="D488" s="165"/>
      <c r="E488" s="165"/>
      <c r="F488" s="165"/>
      <c r="G488" s="166"/>
      <c r="H488" s="165"/>
      <c r="I488" s="165"/>
      <c r="J488" s="168"/>
      <c r="K488" s="169"/>
      <c r="L488" s="169"/>
      <c r="M488" s="169"/>
      <c r="N488" s="170"/>
      <c r="O488" s="147">
        <v>485.0</v>
      </c>
      <c r="P488" s="151"/>
      <c r="Q488" s="147"/>
    </row>
    <row r="489">
      <c r="A489" s="132"/>
      <c r="B489" s="128">
        <v>486.0</v>
      </c>
      <c r="C489" s="164"/>
      <c r="D489" s="165"/>
      <c r="E489" s="165"/>
      <c r="F489" s="165"/>
      <c r="G489" s="166"/>
      <c r="H489" s="165"/>
      <c r="I489" s="165"/>
      <c r="J489" s="168"/>
      <c r="K489" s="169"/>
      <c r="L489" s="169"/>
      <c r="M489" s="169"/>
      <c r="N489" s="170"/>
      <c r="O489" s="128">
        <v>486.0</v>
      </c>
      <c r="P489" s="133"/>
      <c r="Q489" s="128"/>
    </row>
    <row r="490">
      <c r="A490" s="146"/>
      <c r="B490" s="147">
        <v>487.0</v>
      </c>
      <c r="C490" s="164"/>
      <c r="D490" s="165"/>
      <c r="E490" s="165"/>
      <c r="F490" s="165"/>
      <c r="G490" s="166"/>
      <c r="H490" s="165"/>
      <c r="I490" s="165"/>
      <c r="J490" s="168"/>
      <c r="K490" s="169"/>
      <c r="L490" s="169"/>
      <c r="M490" s="169"/>
      <c r="N490" s="170"/>
      <c r="O490" s="147">
        <v>487.0</v>
      </c>
      <c r="P490" s="151"/>
      <c r="Q490" s="147"/>
    </row>
    <row r="491">
      <c r="A491" s="132"/>
      <c r="B491" s="128">
        <v>488.0</v>
      </c>
      <c r="C491" s="164"/>
      <c r="D491" s="165"/>
      <c r="E491" s="165"/>
      <c r="F491" s="165"/>
      <c r="G491" s="166"/>
      <c r="H491" s="165"/>
      <c r="I491" s="165"/>
      <c r="J491" s="168"/>
      <c r="K491" s="169"/>
      <c r="L491" s="169"/>
      <c r="M491" s="169"/>
      <c r="N491" s="170"/>
      <c r="O491" s="128">
        <v>488.0</v>
      </c>
      <c r="P491" s="133"/>
      <c r="Q491" s="128"/>
    </row>
    <row r="492">
      <c r="A492" s="146"/>
      <c r="B492" s="147">
        <v>489.0</v>
      </c>
      <c r="C492" s="164"/>
      <c r="D492" s="165"/>
      <c r="E492" s="165"/>
      <c r="F492" s="165"/>
      <c r="G492" s="166"/>
      <c r="H492" s="165"/>
      <c r="I492" s="165"/>
      <c r="J492" s="168"/>
      <c r="K492" s="169"/>
      <c r="L492" s="169"/>
      <c r="M492" s="169"/>
      <c r="N492" s="170"/>
      <c r="O492" s="147">
        <v>489.0</v>
      </c>
      <c r="P492" s="151"/>
      <c r="Q492" s="147"/>
    </row>
    <row r="493">
      <c r="A493" s="132"/>
      <c r="B493" s="128">
        <v>490.0</v>
      </c>
      <c r="C493" s="164"/>
      <c r="D493" s="165"/>
      <c r="E493" s="165"/>
      <c r="F493" s="165"/>
      <c r="G493" s="166"/>
      <c r="H493" s="165"/>
      <c r="I493" s="165"/>
      <c r="J493" s="168"/>
      <c r="K493" s="169"/>
      <c r="L493" s="169"/>
      <c r="M493" s="169"/>
      <c r="N493" s="170"/>
      <c r="O493" s="128">
        <v>490.0</v>
      </c>
      <c r="P493" s="133"/>
      <c r="Q493" s="128"/>
    </row>
    <row r="494">
      <c r="A494" s="146"/>
      <c r="B494" s="147">
        <v>491.0</v>
      </c>
      <c r="C494" s="164"/>
      <c r="D494" s="165"/>
      <c r="E494" s="165"/>
      <c r="F494" s="165"/>
      <c r="G494" s="166"/>
      <c r="H494" s="165"/>
      <c r="I494" s="165"/>
      <c r="J494" s="168"/>
      <c r="K494" s="169"/>
      <c r="L494" s="169"/>
      <c r="M494" s="169"/>
      <c r="N494" s="170"/>
      <c r="O494" s="147">
        <v>491.0</v>
      </c>
      <c r="P494" s="151"/>
      <c r="Q494" s="147"/>
    </row>
    <row r="495">
      <c r="A495" s="132"/>
      <c r="B495" s="128">
        <v>492.0</v>
      </c>
      <c r="C495" s="164"/>
      <c r="D495" s="165"/>
      <c r="E495" s="165"/>
      <c r="F495" s="165"/>
      <c r="G495" s="166"/>
      <c r="H495" s="165"/>
      <c r="I495" s="165"/>
      <c r="J495" s="168"/>
      <c r="K495" s="169"/>
      <c r="L495" s="169"/>
      <c r="M495" s="169"/>
      <c r="N495" s="170"/>
      <c r="O495" s="128">
        <v>492.0</v>
      </c>
      <c r="P495" s="133"/>
      <c r="Q495" s="128"/>
    </row>
    <row r="496">
      <c r="A496" s="146"/>
      <c r="B496" s="147">
        <v>493.0</v>
      </c>
      <c r="C496" s="164"/>
      <c r="D496" s="165"/>
      <c r="E496" s="165"/>
      <c r="F496" s="165"/>
      <c r="G496" s="166"/>
      <c r="H496" s="165"/>
      <c r="I496" s="165"/>
      <c r="J496" s="168"/>
      <c r="K496" s="169"/>
      <c r="L496" s="169"/>
      <c r="M496" s="169"/>
      <c r="N496" s="170"/>
      <c r="O496" s="147">
        <v>493.0</v>
      </c>
      <c r="P496" s="151"/>
      <c r="Q496" s="147"/>
    </row>
    <row r="497">
      <c r="A497" s="132"/>
      <c r="B497" s="128">
        <v>494.0</v>
      </c>
      <c r="C497" s="164"/>
      <c r="D497" s="165"/>
      <c r="E497" s="165"/>
      <c r="F497" s="165"/>
      <c r="G497" s="166"/>
      <c r="H497" s="165"/>
      <c r="I497" s="165"/>
      <c r="J497" s="168"/>
      <c r="K497" s="169"/>
      <c r="L497" s="169"/>
      <c r="M497" s="169"/>
      <c r="N497" s="170"/>
      <c r="O497" s="128">
        <v>494.0</v>
      </c>
      <c r="P497" s="133"/>
      <c r="Q497" s="128"/>
    </row>
    <row r="498">
      <c r="A498" s="146"/>
      <c r="B498" s="147">
        <v>495.0</v>
      </c>
      <c r="C498" s="164"/>
      <c r="D498" s="165"/>
      <c r="E498" s="165"/>
      <c r="F498" s="165"/>
      <c r="G498" s="166"/>
      <c r="H498" s="165"/>
      <c r="I498" s="165"/>
      <c r="J498" s="168"/>
      <c r="K498" s="169"/>
      <c r="L498" s="169"/>
      <c r="M498" s="169"/>
      <c r="N498" s="170"/>
      <c r="O498" s="147">
        <v>495.0</v>
      </c>
      <c r="P498" s="151"/>
      <c r="Q498" s="147"/>
    </row>
    <row r="499">
      <c r="A499" s="132"/>
      <c r="B499" s="128">
        <v>496.0</v>
      </c>
      <c r="C499" s="164"/>
      <c r="D499" s="165"/>
      <c r="E499" s="165"/>
      <c r="F499" s="165"/>
      <c r="G499" s="166"/>
      <c r="H499" s="165"/>
      <c r="I499" s="165"/>
      <c r="J499" s="168"/>
      <c r="K499" s="169"/>
      <c r="L499" s="169"/>
      <c r="M499" s="169"/>
      <c r="N499" s="170"/>
      <c r="O499" s="128">
        <v>496.0</v>
      </c>
      <c r="P499" s="133"/>
      <c r="Q499" s="128"/>
    </row>
    <row r="500">
      <c r="A500" s="146"/>
      <c r="B500" s="147">
        <v>497.0</v>
      </c>
      <c r="C500" s="164"/>
      <c r="D500" s="165"/>
      <c r="E500" s="165"/>
      <c r="F500" s="165"/>
      <c r="G500" s="166"/>
      <c r="H500" s="165"/>
      <c r="I500" s="165"/>
      <c r="J500" s="168"/>
      <c r="K500" s="169"/>
      <c r="L500" s="169"/>
      <c r="M500" s="169"/>
      <c r="N500" s="170"/>
      <c r="O500" s="147">
        <v>497.0</v>
      </c>
      <c r="P500" s="151"/>
      <c r="Q500" s="147"/>
    </row>
    <row r="501">
      <c r="A501" s="132"/>
      <c r="B501" s="128">
        <v>498.0</v>
      </c>
      <c r="C501" s="164"/>
      <c r="D501" s="165"/>
      <c r="E501" s="165"/>
      <c r="F501" s="165"/>
      <c r="G501" s="166"/>
      <c r="H501" s="165"/>
      <c r="I501" s="165"/>
      <c r="J501" s="168"/>
      <c r="K501" s="169"/>
      <c r="L501" s="169"/>
      <c r="M501" s="169"/>
      <c r="N501" s="170"/>
      <c r="O501" s="128">
        <v>498.0</v>
      </c>
      <c r="P501" s="133"/>
      <c r="Q501" s="128"/>
    </row>
    <row r="502">
      <c r="A502" s="146"/>
      <c r="B502" s="147">
        <v>499.0</v>
      </c>
      <c r="C502" s="164"/>
      <c r="D502" s="165"/>
      <c r="E502" s="165"/>
      <c r="F502" s="165"/>
      <c r="G502" s="166"/>
      <c r="H502" s="165"/>
      <c r="I502" s="165"/>
      <c r="J502" s="168"/>
      <c r="K502" s="169"/>
      <c r="L502" s="169"/>
      <c r="M502" s="169"/>
      <c r="N502" s="170"/>
      <c r="O502" s="147">
        <v>499.0</v>
      </c>
      <c r="P502" s="151"/>
      <c r="Q502" s="147"/>
    </row>
    <row r="503">
      <c r="A503" s="132"/>
      <c r="B503" s="128">
        <v>500.0</v>
      </c>
      <c r="C503" s="164"/>
      <c r="D503" s="165"/>
      <c r="E503" s="165"/>
      <c r="F503" s="165"/>
      <c r="G503" s="166"/>
      <c r="H503" s="165"/>
      <c r="I503" s="165"/>
      <c r="J503" s="168"/>
      <c r="K503" s="169"/>
      <c r="L503" s="169"/>
      <c r="M503" s="169"/>
      <c r="N503" s="170"/>
      <c r="O503" s="128">
        <v>500.0</v>
      </c>
      <c r="P503" s="133"/>
      <c r="Q503" s="1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0"/>
    <col customWidth="1" min="2" max="2" width="22.0"/>
    <col customWidth="1" min="3" max="3" width="25.75"/>
    <col customWidth="1" min="4" max="4" width="18.13"/>
    <col customWidth="1" min="5" max="5" width="5.38"/>
    <col customWidth="1" min="6" max="105" width="4.13"/>
  </cols>
  <sheetData>
    <row r="1" ht="14.25" customHeight="1">
      <c r="A1" s="171"/>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c r="AR1" s="171"/>
      <c r="AS1" s="171"/>
      <c r="AT1" s="171"/>
      <c r="AU1" s="171"/>
      <c r="AV1" s="171"/>
      <c r="AW1" s="171"/>
      <c r="AX1" s="171"/>
      <c r="AY1" s="171"/>
      <c r="AZ1" s="171"/>
      <c r="BA1" s="171"/>
      <c r="BB1" s="171"/>
      <c r="BC1" s="171"/>
      <c r="BD1" s="171"/>
      <c r="BE1" s="171"/>
      <c r="BF1" s="171"/>
      <c r="BG1" s="171"/>
      <c r="BH1" s="171"/>
      <c r="BI1" s="171"/>
      <c r="BJ1" s="171"/>
      <c r="BK1" s="171"/>
      <c r="BL1" s="171"/>
      <c r="BM1" s="171"/>
      <c r="BN1" s="171"/>
      <c r="BO1" s="171"/>
      <c r="BP1" s="171"/>
      <c r="BQ1" s="171"/>
      <c r="BR1" s="171"/>
      <c r="BS1" s="171"/>
      <c r="BT1" s="171"/>
      <c r="BU1" s="171"/>
      <c r="BV1" s="171"/>
      <c r="BW1" s="171"/>
      <c r="BX1" s="171"/>
      <c r="BY1" s="171"/>
      <c r="BZ1" s="171"/>
      <c r="CA1" s="171"/>
      <c r="CB1" s="171"/>
      <c r="CC1" s="171"/>
      <c r="CD1" s="171"/>
      <c r="CE1" s="171"/>
      <c r="CF1" s="171"/>
      <c r="CG1" s="171"/>
      <c r="CH1" s="171"/>
      <c r="CI1" s="171"/>
      <c r="CJ1" s="171"/>
      <c r="CK1" s="171"/>
      <c r="CL1" s="171"/>
      <c r="CM1" s="171"/>
      <c r="CN1" s="171"/>
      <c r="CO1" s="171"/>
      <c r="CP1" s="171"/>
      <c r="CQ1" s="171"/>
      <c r="CR1" s="171"/>
      <c r="CS1" s="171"/>
      <c r="CT1" s="171"/>
      <c r="CU1" s="171"/>
      <c r="CV1" s="171"/>
      <c r="CW1" s="171"/>
      <c r="CX1" s="171"/>
      <c r="CY1" s="171"/>
      <c r="CZ1" s="171"/>
      <c r="DA1" s="171"/>
    </row>
    <row r="2" ht="31.5" customHeight="1">
      <c r="A2" s="50"/>
      <c r="B2" s="172" t="s">
        <v>1</v>
      </c>
      <c r="C2" s="172" t="s">
        <v>1316</v>
      </c>
      <c r="D2" s="172" t="s">
        <v>1317</v>
      </c>
      <c r="E2" s="172" t="s">
        <v>1305</v>
      </c>
      <c r="F2" s="172">
        <v>1.0</v>
      </c>
      <c r="G2" s="172">
        <v>2.0</v>
      </c>
      <c r="H2" s="172">
        <v>3.0</v>
      </c>
      <c r="I2" s="172">
        <v>4.0</v>
      </c>
      <c r="J2" s="172">
        <v>5.0</v>
      </c>
      <c r="K2" s="172">
        <v>6.0</v>
      </c>
      <c r="L2" s="172">
        <v>7.0</v>
      </c>
      <c r="M2" s="172">
        <v>8.0</v>
      </c>
      <c r="N2" s="172">
        <v>9.0</v>
      </c>
      <c r="O2" s="172">
        <v>10.0</v>
      </c>
      <c r="P2" s="172">
        <v>11.0</v>
      </c>
      <c r="Q2" s="172">
        <v>12.0</v>
      </c>
      <c r="R2" s="172">
        <v>13.0</v>
      </c>
      <c r="S2" s="172">
        <v>14.0</v>
      </c>
      <c r="T2" s="172">
        <v>15.0</v>
      </c>
      <c r="U2" s="172">
        <v>16.0</v>
      </c>
      <c r="V2" s="172">
        <v>17.0</v>
      </c>
      <c r="W2" s="172">
        <v>18.0</v>
      </c>
      <c r="X2" s="172">
        <v>19.0</v>
      </c>
      <c r="Y2" s="172">
        <v>20.0</v>
      </c>
      <c r="Z2" s="172">
        <v>21.0</v>
      </c>
      <c r="AA2" s="172">
        <v>22.0</v>
      </c>
      <c r="AB2" s="172">
        <v>23.0</v>
      </c>
      <c r="AC2" s="172">
        <v>24.0</v>
      </c>
      <c r="AD2" s="172">
        <v>25.0</v>
      </c>
      <c r="AE2" s="172">
        <v>26.0</v>
      </c>
      <c r="AF2" s="172">
        <v>27.0</v>
      </c>
      <c r="AG2" s="172">
        <v>28.0</v>
      </c>
      <c r="AH2" s="172">
        <v>29.0</v>
      </c>
      <c r="AI2" s="172">
        <v>30.0</v>
      </c>
      <c r="AJ2" s="172">
        <v>31.0</v>
      </c>
      <c r="AK2" s="172">
        <v>32.0</v>
      </c>
      <c r="AL2" s="172">
        <v>33.0</v>
      </c>
      <c r="AM2" s="172">
        <v>34.0</v>
      </c>
      <c r="AN2" s="172">
        <v>35.0</v>
      </c>
      <c r="AO2" s="172">
        <v>36.0</v>
      </c>
      <c r="AP2" s="172">
        <v>37.0</v>
      </c>
      <c r="AQ2" s="172">
        <v>38.0</v>
      </c>
      <c r="AR2" s="172">
        <v>39.0</v>
      </c>
      <c r="AS2" s="172">
        <v>40.0</v>
      </c>
      <c r="AT2" s="172">
        <v>41.0</v>
      </c>
      <c r="AU2" s="172">
        <v>42.0</v>
      </c>
      <c r="AV2" s="172">
        <v>43.0</v>
      </c>
      <c r="AW2" s="172">
        <v>44.0</v>
      </c>
      <c r="AX2" s="172">
        <v>45.0</v>
      </c>
      <c r="AY2" s="172">
        <v>46.0</v>
      </c>
      <c r="AZ2" s="172">
        <v>47.0</v>
      </c>
      <c r="BA2" s="172">
        <v>48.0</v>
      </c>
      <c r="BB2" s="172">
        <v>49.0</v>
      </c>
      <c r="BC2" s="172">
        <v>50.0</v>
      </c>
      <c r="BD2" s="172">
        <v>51.0</v>
      </c>
      <c r="BE2" s="172">
        <v>52.0</v>
      </c>
      <c r="BF2" s="172">
        <v>53.0</v>
      </c>
      <c r="BG2" s="172">
        <v>54.0</v>
      </c>
      <c r="BH2" s="172">
        <v>55.0</v>
      </c>
      <c r="BI2" s="172">
        <v>56.0</v>
      </c>
      <c r="BJ2" s="172">
        <v>57.0</v>
      </c>
      <c r="BK2" s="172">
        <v>58.0</v>
      </c>
      <c r="BL2" s="172">
        <v>59.0</v>
      </c>
      <c r="BM2" s="172">
        <v>60.0</v>
      </c>
      <c r="BN2" s="172">
        <v>61.0</v>
      </c>
      <c r="BO2" s="172">
        <v>62.0</v>
      </c>
      <c r="BP2" s="172">
        <v>63.0</v>
      </c>
      <c r="BQ2" s="172">
        <v>64.0</v>
      </c>
      <c r="BR2" s="172">
        <v>65.0</v>
      </c>
      <c r="BS2" s="172">
        <v>66.0</v>
      </c>
      <c r="BT2" s="172">
        <v>67.0</v>
      </c>
      <c r="BU2" s="172">
        <v>68.0</v>
      </c>
      <c r="BV2" s="172">
        <v>69.0</v>
      </c>
      <c r="BW2" s="172">
        <v>70.0</v>
      </c>
      <c r="BX2" s="172">
        <v>71.0</v>
      </c>
      <c r="BY2" s="172">
        <v>72.0</v>
      </c>
      <c r="BZ2" s="172">
        <v>73.0</v>
      </c>
      <c r="CA2" s="172">
        <v>74.0</v>
      </c>
      <c r="CB2" s="172">
        <v>75.0</v>
      </c>
      <c r="CC2" s="172">
        <v>76.0</v>
      </c>
      <c r="CD2" s="172">
        <v>77.0</v>
      </c>
      <c r="CE2" s="172">
        <v>78.0</v>
      </c>
      <c r="CF2" s="172">
        <v>79.0</v>
      </c>
      <c r="CG2" s="172">
        <v>80.0</v>
      </c>
      <c r="CH2" s="172">
        <v>81.0</v>
      </c>
      <c r="CI2" s="172">
        <v>82.0</v>
      </c>
      <c r="CJ2" s="172">
        <v>83.0</v>
      </c>
      <c r="CK2" s="172">
        <v>84.0</v>
      </c>
      <c r="CL2" s="172">
        <v>85.0</v>
      </c>
      <c r="CM2" s="172">
        <v>86.0</v>
      </c>
      <c r="CN2" s="172">
        <v>87.0</v>
      </c>
      <c r="CO2" s="172">
        <v>88.0</v>
      </c>
      <c r="CP2" s="172">
        <v>89.0</v>
      </c>
      <c r="CQ2" s="172">
        <v>90.0</v>
      </c>
      <c r="CR2" s="172">
        <v>91.0</v>
      </c>
      <c r="CS2" s="172">
        <v>92.0</v>
      </c>
      <c r="CT2" s="172">
        <v>93.0</v>
      </c>
      <c r="CU2" s="172">
        <v>94.0</v>
      </c>
      <c r="CV2" s="172">
        <v>95.0</v>
      </c>
      <c r="CW2" s="172">
        <v>96.0</v>
      </c>
      <c r="CX2" s="172">
        <v>97.0</v>
      </c>
      <c r="CY2" s="172">
        <v>98.0</v>
      </c>
      <c r="CZ2" s="172">
        <v>99.0</v>
      </c>
      <c r="DA2" s="172">
        <v>100.0</v>
      </c>
    </row>
    <row r="3" ht="20.25" customHeight="1">
      <c r="A3" s="173"/>
      <c r="B3" s="174" t="s">
        <v>1318</v>
      </c>
      <c r="D3" s="96"/>
      <c r="E3" s="175" t="b">
        <v>1</v>
      </c>
      <c r="F3" s="175" t="b">
        <v>0</v>
      </c>
      <c r="G3" s="175" t="b">
        <v>0</v>
      </c>
      <c r="H3" s="175" t="b">
        <v>0</v>
      </c>
      <c r="I3" s="175" t="b">
        <v>0</v>
      </c>
      <c r="J3" s="175" t="b">
        <v>0</v>
      </c>
      <c r="K3" s="175" t="b">
        <v>0</v>
      </c>
      <c r="L3" s="175" t="b">
        <v>0</v>
      </c>
      <c r="M3" s="175" t="b">
        <v>0</v>
      </c>
      <c r="N3" s="175" t="b">
        <v>0</v>
      </c>
      <c r="O3" s="175" t="b">
        <v>0</v>
      </c>
      <c r="P3" s="175" t="b">
        <v>0</v>
      </c>
      <c r="Q3" s="175" t="b">
        <v>0</v>
      </c>
      <c r="R3" s="175" t="b">
        <v>0</v>
      </c>
      <c r="S3" s="175" t="b">
        <v>0</v>
      </c>
      <c r="T3" s="175" t="b">
        <v>0</v>
      </c>
      <c r="U3" s="175" t="b">
        <v>0</v>
      </c>
      <c r="V3" s="175" t="b">
        <v>0</v>
      </c>
      <c r="W3" s="175" t="b">
        <v>0</v>
      </c>
      <c r="X3" s="175" t="b">
        <v>0</v>
      </c>
      <c r="Y3" s="175" t="b">
        <v>0</v>
      </c>
      <c r="Z3" s="175" t="b">
        <v>0</v>
      </c>
      <c r="AA3" s="175" t="b">
        <v>0</v>
      </c>
      <c r="AB3" s="175" t="b">
        <v>0</v>
      </c>
      <c r="AC3" s="175" t="b">
        <v>0</v>
      </c>
      <c r="AD3" s="175" t="b">
        <v>0</v>
      </c>
      <c r="AE3" s="175" t="b">
        <v>0</v>
      </c>
      <c r="AF3" s="175" t="b">
        <v>0</v>
      </c>
      <c r="AG3" s="175" t="b">
        <v>0</v>
      </c>
      <c r="AH3" s="175" t="b">
        <v>0</v>
      </c>
      <c r="AI3" s="175" t="b">
        <v>0</v>
      </c>
      <c r="AJ3" s="175" t="b">
        <v>0</v>
      </c>
      <c r="AK3" s="175" t="b">
        <v>0</v>
      </c>
      <c r="AL3" s="175" t="b">
        <v>0</v>
      </c>
      <c r="AM3" s="175" t="b">
        <v>0</v>
      </c>
      <c r="AN3" s="175" t="b">
        <v>0</v>
      </c>
      <c r="AO3" s="175" t="b">
        <v>0</v>
      </c>
      <c r="AP3" s="175" t="b">
        <v>0</v>
      </c>
      <c r="AQ3" s="175" t="b">
        <v>0</v>
      </c>
      <c r="AR3" s="175" t="b">
        <v>0</v>
      </c>
      <c r="AS3" s="175" t="b">
        <v>0</v>
      </c>
      <c r="AT3" s="175" t="b">
        <v>0</v>
      </c>
      <c r="AU3" s="175" t="b">
        <v>0</v>
      </c>
      <c r="AV3" s="175" t="b">
        <v>0</v>
      </c>
      <c r="AW3" s="175" t="b">
        <v>0</v>
      </c>
      <c r="AX3" s="175" t="b">
        <v>0</v>
      </c>
      <c r="AY3" s="175" t="b">
        <v>0</v>
      </c>
      <c r="AZ3" s="175" t="b">
        <v>0</v>
      </c>
      <c r="BA3" s="175" t="b">
        <v>0</v>
      </c>
      <c r="BB3" s="175" t="b">
        <v>0</v>
      </c>
      <c r="BC3" s="175" t="b">
        <v>0</v>
      </c>
      <c r="BD3" s="175" t="b">
        <v>0</v>
      </c>
      <c r="BE3" s="175" t="b">
        <v>0</v>
      </c>
      <c r="BF3" s="175" t="b">
        <v>0</v>
      </c>
      <c r="BG3" s="175" t="b">
        <v>0</v>
      </c>
      <c r="BH3" s="175" t="b">
        <v>0</v>
      </c>
      <c r="BI3" s="175" t="b">
        <v>0</v>
      </c>
      <c r="BJ3" s="175" t="b">
        <v>0</v>
      </c>
      <c r="BK3" s="175" t="b">
        <v>0</v>
      </c>
      <c r="BL3" s="175" t="b">
        <v>0</v>
      </c>
      <c r="BM3" s="175" t="b">
        <v>0</v>
      </c>
      <c r="BN3" s="175" t="b">
        <v>0</v>
      </c>
      <c r="BO3" s="175" t="b">
        <v>0</v>
      </c>
      <c r="BP3" s="175" t="b">
        <v>0</v>
      </c>
      <c r="BQ3" s="175" t="b">
        <v>0</v>
      </c>
      <c r="BR3" s="175" t="b">
        <v>0</v>
      </c>
      <c r="BS3" s="175" t="b">
        <v>0</v>
      </c>
      <c r="BT3" s="175" t="b">
        <v>0</v>
      </c>
      <c r="BU3" s="175" t="b">
        <v>0</v>
      </c>
      <c r="BV3" s="175" t="b">
        <v>0</v>
      </c>
      <c r="BW3" s="175" t="b">
        <v>0</v>
      </c>
      <c r="BX3" s="175" t="b">
        <v>0</v>
      </c>
      <c r="BY3" s="175" t="b">
        <v>0</v>
      </c>
      <c r="BZ3" s="175" t="b">
        <v>0</v>
      </c>
      <c r="CA3" s="175" t="b">
        <v>0</v>
      </c>
      <c r="CB3" s="175" t="b">
        <v>0</v>
      </c>
      <c r="CC3" s="175" t="b">
        <v>0</v>
      </c>
      <c r="CD3" s="175" t="b">
        <v>0</v>
      </c>
      <c r="CE3" s="175" t="b">
        <v>0</v>
      </c>
      <c r="CF3" s="175" t="b">
        <v>0</v>
      </c>
      <c r="CG3" s="175" t="b">
        <v>0</v>
      </c>
      <c r="CH3" s="175" t="b">
        <v>0</v>
      </c>
      <c r="CI3" s="175" t="b">
        <v>0</v>
      </c>
      <c r="CJ3" s="175" t="b">
        <v>0</v>
      </c>
      <c r="CK3" s="175" t="b">
        <v>0</v>
      </c>
      <c r="CL3" s="175" t="b">
        <v>0</v>
      </c>
      <c r="CM3" s="175" t="b">
        <v>0</v>
      </c>
      <c r="CN3" s="175" t="b">
        <v>0</v>
      </c>
      <c r="CO3" s="175" t="b">
        <v>0</v>
      </c>
      <c r="CP3" s="175" t="b">
        <v>0</v>
      </c>
      <c r="CQ3" s="175" t="b">
        <v>0</v>
      </c>
      <c r="CR3" s="175" t="b">
        <v>0</v>
      </c>
      <c r="CS3" s="175" t="b">
        <v>0</v>
      </c>
      <c r="CT3" s="175" t="b">
        <v>0</v>
      </c>
      <c r="CU3" s="175" t="b">
        <v>0</v>
      </c>
      <c r="CV3" s="175" t="b">
        <v>0</v>
      </c>
      <c r="CW3" s="175" t="b">
        <v>0</v>
      </c>
      <c r="CX3" s="175" t="b">
        <v>0</v>
      </c>
      <c r="CY3" s="175" t="b">
        <v>0</v>
      </c>
      <c r="CZ3" s="175" t="b">
        <v>0</v>
      </c>
      <c r="DA3" s="175" t="b">
        <v>0</v>
      </c>
    </row>
    <row r="4">
      <c r="A4" s="176"/>
      <c r="B4" s="21" t="s">
        <v>1319</v>
      </c>
      <c r="C4" s="177" t="s">
        <v>1320</v>
      </c>
      <c r="D4" s="178" t="s">
        <v>1321</v>
      </c>
      <c r="E4" s="175" t="b">
        <v>1</v>
      </c>
      <c r="F4" s="175" t="b">
        <v>0</v>
      </c>
      <c r="G4" s="175" t="b">
        <v>0</v>
      </c>
      <c r="H4" s="175" t="b">
        <v>0</v>
      </c>
      <c r="I4" s="175" t="b">
        <v>0</v>
      </c>
      <c r="J4" s="175" t="b">
        <v>0</v>
      </c>
      <c r="K4" s="175" t="b">
        <v>0</v>
      </c>
      <c r="L4" s="175" t="b">
        <v>0</v>
      </c>
      <c r="M4" s="175" t="b">
        <v>0</v>
      </c>
      <c r="N4" s="175" t="b">
        <v>0</v>
      </c>
      <c r="O4" s="175" t="b">
        <v>0</v>
      </c>
      <c r="P4" s="175" t="b">
        <v>0</v>
      </c>
      <c r="Q4" s="175" t="b">
        <v>0</v>
      </c>
      <c r="R4" s="175" t="b">
        <v>0</v>
      </c>
      <c r="S4" s="175" t="b">
        <v>0</v>
      </c>
      <c r="T4" s="175" t="b">
        <v>0</v>
      </c>
      <c r="U4" s="175" t="b">
        <v>0</v>
      </c>
      <c r="V4" s="175" t="b">
        <v>0</v>
      </c>
      <c r="W4" s="175" t="b">
        <v>0</v>
      </c>
      <c r="X4" s="175" t="b">
        <v>0</v>
      </c>
      <c r="Y4" s="175" t="b">
        <v>0</v>
      </c>
      <c r="Z4" s="175" t="b">
        <v>0</v>
      </c>
      <c r="AA4" s="175" t="b">
        <v>0</v>
      </c>
      <c r="AB4" s="175" t="b">
        <v>0</v>
      </c>
      <c r="AC4" s="175" t="b">
        <v>0</v>
      </c>
      <c r="AD4" s="175" t="b">
        <v>0</v>
      </c>
      <c r="AE4" s="175" t="b">
        <v>0</v>
      </c>
      <c r="AF4" s="175" t="b">
        <v>0</v>
      </c>
      <c r="AG4" s="175" t="b">
        <v>0</v>
      </c>
      <c r="AH4" s="175" t="b">
        <v>0</v>
      </c>
      <c r="AI4" s="175" t="b">
        <v>0</v>
      </c>
      <c r="AJ4" s="175" t="b">
        <v>0</v>
      </c>
      <c r="AK4" s="175" t="b">
        <v>0</v>
      </c>
      <c r="AL4" s="175" t="b">
        <v>0</v>
      </c>
      <c r="AM4" s="175" t="b">
        <v>0</v>
      </c>
      <c r="AN4" s="175" t="b">
        <v>0</v>
      </c>
      <c r="AO4" s="175" t="b">
        <v>0</v>
      </c>
      <c r="AP4" s="175" t="b">
        <v>0</v>
      </c>
      <c r="AQ4" s="175" t="b">
        <v>0</v>
      </c>
      <c r="AR4" s="175" t="b">
        <v>0</v>
      </c>
      <c r="AS4" s="175" t="b">
        <v>0</v>
      </c>
      <c r="AT4" s="175" t="b">
        <v>0</v>
      </c>
      <c r="AU4" s="175" t="b">
        <v>0</v>
      </c>
      <c r="AV4" s="175" t="b">
        <v>0</v>
      </c>
      <c r="AW4" s="175" t="b">
        <v>0</v>
      </c>
      <c r="AX4" s="175" t="b">
        <v>0</v>
      </c>
      <c r="AY4" s="175" t="b">
        <v>0</v>
      </c>
      <c r="AZ4" s="175" t="b">
        <v>0</v>
      </c>
      <c r="BA4" s="175" t="b">
        <v>0</v>
      </c>
      <c r="BB4" s="175" t="b">
        <v>0</v>
      </c>
      <c r="BC4" s="175" t="b">
        <v>0</v>
      </c>
      <c r="BD4" s="175" t="b">
        <v>0</v>
      </c>
      <c r="BE4" s="175" t="b">
        <v>0</v>
      </c>
      <c r="BF4" s="175" t="b">
        <v>0</v>
      </c>
      <c r="BG4" s="175" t="b">
        <v>0</v>
      </c>
      <c r="BH4" s="175" t="b">
        <v>0</v>
      </c>
      <c r="BI4" s="175" t="b">
        <v>0</v>
      </c>
      <c r="BJ4" s="175" t="b">
        <v>0</v>
      </c>
      <c r="BK4" s="175" t="b">
        <v>0</v>
      </c>
      <c r="BL4" s="175" t="b">
        <v>0</v>
      </c>
      <c r="BM4" s="175" t="b">
        <v>0</v>
      </c>
      <c r="BN4" s="175" t="b">
        <v>0</v>
      </c>
      <c r="BO4" s="175" t="b">
        <v>0</v>
      </c>
      <c r="BP4" s="175" t="b">
        <v>0</v>
      </c>
      <c r="BQ4" s="175" t="b">
        <v>0</v>
      </c>
      <c r="BR4" s="175" t="b">
        <v>0</v>
      </c>
      <c r="BS4" s="175" t="b">
        <v>0</v>
      </c>
      <c r="BT4" s="175" t="b">
        <v>0</v>
      </c>
      <c r="BU4" s="175" t="b">
        <v>0</v>
      </c>
      <c r="BV4" s="175" t="b">
        <v>0</v>
      </c>
      <c r="BW4" s="175" t="b">
        <v>0</v>
      </c>
      <c r="BX4" s="175" t="b">
        <v>0</v>
      </c>
      <c r="BY4" s="175" t="b">
        <v>0</v>
      </c>
      <c r="BZ4" s="175" t="b">
        <v>0</v>
      </c>
      <c r="CA4" s="175" t="b">
        <v>0</v>
      </c>
      <c r="CB4" s="175" t="b">
        <v>0</v>
      </c>
      <c r="CC4" s="175" t="b">
        <v>0</v>
      </c>
      <c r="CD4" s="175" t="b">
        <v>0</v>
      </c>
      <c r="CE4" s="175" t="b">
        <v>0</v>
      </c>
      <c r="CF4" s="175" t="b">
        <v>0</v>
      </c>
      <c r="CG4" s="175" t="b">
        <v>0</v>
      </c>
      <c r="CH4" s="175" t="b">
        <v>0</v>
      </c>
      <c r="CI4" s="175" t="b">
        <v>0</v>
      </c>
      <c r="CJ4" s="175" t="b">
        <v>0</v>
      </c>
      <c r="CK4" s="175" t="b">
        <v>0</v>
      </c>
      <c r="CL4" s="175" t="b">
        <v>0</v>
      </c>
      <c r="CM4" s="175" t="b">
        <v>0</v>
      </c>
      <c r="CN4" s="175" t="b">
        <v>0</v>
      </c>
      <c r="CO4" s="175" t="b">
        <v>0</v>
      </c>
      <c r="CP4" s="175" t="b">
        <v>0</v>
      </c>
      <c r="CQ4" s="175" t="b">
        <v>0</v>
      </c>
      <c r="CR4" s="175" t="b">
        <v>0</v>
      </c>
      <c r="CS4" s="175" t="b">
        <v>0</v>
      </c>
      <c r="CT4" s="175" t="b">
        <v>0</v>
      </c>
      <c r="CU4" s="175" t="b">
        <v>0</v>
      </c>
      <c r="CV4" s="175" t="b">
        <v>0</v>
      </c>
      <c r="CW4" s="175" t="b">
        <v>0</v>
      </c>
      <c r="CX4" s="175" t="b">
        <v>0</v>
      </c>
      <c r="CY4" s="175" t="b">
        <v>0</v>
      </c>
      <c r="CZ4" s="175" t="b">
        <v>0</v>
      </c>
      <c r="DA4" s="175" t="b">
        <v>0</v>
      </c>
    </row>
    <row r="5">
      <c r="A5" s="179"/>
      <c r="B5" s="21" t="s">
        <v>1322</v>
      </c>
      <c r="C5" s="177" t="s">
        <v>1323</v>
      </c>
      <c r="D5" s="180" t="s">
        <v>1324</v>
      </c>
      <c r="E5" s="175" t="b">
        <v>1</v>
      </c>
      <c r="F5" s="175" t="b">
        <v>0</v>
      </c>
      <c r="G5" s="175" t="b">
        <v>0</v>
      </c>
      <c r="H5" s="175" t="b">
        <v>0</v>
      </c>
      <c r="I5" s="175" t="b">
        <v>0</v>
      </c>
      <c r="J5" s="175" t="b">
        <v>0</v>
      </c>
      <c r="K5" s="175" t="b">
        <v>0</v>
      </c>
      <c r="L5" s="175" t="b">
        <v>0</v>
      </c>
      <c r="M5" s="175" t="b">
        <v>0</v>
      </c>
      <c r="N5" s="175" t="b">
        <v>0</v>
      </c>
      <c r="O5" s="175" t="b">
        <v>0</v>
      </c>
      <c r="P5" s="175" t="b">
        <v>0</v>
      </c>
      <c r="Q5" s="175" t="b">
        <v>0</v>
      </c>
      <c r="R5" s="175" t="b">
        <v>0</v>
      </c>
      <c r="S5" s="175" t="b">
        <v>0</v>
      </c>
      <c r="T5" s="175" t="b">
        <v>0</v>
      </c>
      <c r="U5" s="175" t="b">
        <v>0</v>
      </c>
      <c r="V5" s="175" t="b">
        <v>0</v>
      </c>
      <c r="W5" s="175" t="b">
        <v>0</v>
      </c>
      <c r="X5" s="175" t="b">
        <v>0</v>
      </c>
      <c r="Y5" s="175" t="b">
        <v>0</v>
      </c>
      <c r="Z5" s="175" t="b">
        <v>0</v>
      </c>
      <c r="AA5" s="175" t="b">
        <v>0</v>
      </c>
      <c r="AB5" s="175" t="b">
        <v>0</v>
      </c>
      <c r="AC5" s="175" t="b">
        <v>0</v>
      </c>
      <c r="AD5" s="175" t="b">
        <v>0</v>
      </c>
      <c r="AE5" s="175" t="b">
        <v>0</v>
      </c>
      <c r="AF5" s="175" t="b">
        <v>0</v>
      </c>
      <c r="AG5" s="175" t="b">
        <v>0</v>
      </c>
      <c r="AH5" s="175" t="b">
        <v>0</v>
      </c>
      <c r="AI5" s="175" t="b">
        <v>0</v>
      </c>
      <c r="AJ5" s="175" t="b">
        <v>0</v>
      </c>
      <c r="AK5" s="175" t="b">
        <v>0</v>
      </c>
      <c r="AL5" s="175" t="b">
        <v>0</v>
      </c>
      <c r="AM5" s="175" t="b">
        <v>0</v>
      </c>
      <c r="AN5" s="175" t="b">
        <v>0</v>
      </c>
      <c r="AO5" s="175" t="b">
        <v>0</v>
      </c>
      <c r="AP5" s="175" t="b">
        <v>0</v>
      </c>
      <c r="AQ5" s="175" t="b">
        <v>0</v>
      </c>
      <c r="AR5" s="175" t="b">
        <v>0</v>
      </c>
      <c r="AS5" s="175" t="b">
        <v>0</v>
      </c>
      <c r="AT5" s="175" t="b">
        <v>0</v>
      </c>
      <c r="AU5" s="175" t="b">
        <v>0</v>
      </c>
      <c r="AV5" s="175" t="b">
        <v>0</v>
      </c>
      <c r="AW5" s="175" t="b">
        <v>0</v>
      </c>
      <c r="AX5" s="175" t="b">
        <v>0</v>
      </c>
      <c r="AY5" s="175" t="b">
        <v>0</v>
      </c>
      <c r="AZ5" s="175" t="b">
        <v>0</v>
      </c>
      <c r="BA5" s="175" t="b">
        <v>0</v>
      </c>
      <c r="BB5" s="175" t="b">
        <v>0</v>
      </c>
      <c r="BC5" s="175" t="b">
        <v>0</v>
      </c>
      <c r="BD5" s="175" t="b">
        <v>0</v>
      </c>
      <c r="BE5" s="175" t="b">
        <v>0</v>
      </c>
      <c r="BF5" s="175" t="b">
        <v>0</v>
      </c>
      <c r="BG5" s="175" t="b">
        <v>0</v>
      </c>
      <c r="BH5" s="175" t="b">
        <v>0</v>
      </c>
      <c r="BI5" s="175" t="b">
        <v>0</v>
      </c>
      <c r="BJ5" s="175" t="b">
        <v>0</v>
      </c>
      <c r="BK5" s="175" t="b">
        <v>0</v>
      </c>
      <c r="BL5" s="175" t="b">
        <v>0</v>
      </c>
      <c r="BM5" s="175" t="b">
        <v>0</v>
      </c>
      <c r="BN5" s="175" t="b">
        <v>0</v>
      </c>
      <c r="BO5" s="175" t="b">
        <v>0</v>
      </c>
      <c r="BP5" s="175" t="b">
        <v>0</v>
      </c>
      <c r="BQ5" s="175" t="b">
        <v>0</v>
      </c>
      <c r="BR5" s="175" t="b">
        <v>0</v>
      </c>
      <c r="BS5" s="175" t="b">
        <v>0</v>
      </c>
      <c r="BT5" s="175" t="b">
        <v>0</v>
      </c>
      <c r="BU5" s="175" t="b">
        <v>0</v>
      </c>
      <c r="BV5" s="175" t="b">
        <v>0</v>
      </c>
      <c r="BW5" s="175" t="b">
        <v>0</v>
      </c>
      <c r="BX5" s="175" t="b">
        <v>0</v>
      </c>
      <c r="BY5" s="175" t="b">
        <v>0</v>
      </c>
      <c r="BZ5" s="175" t="b">
        <v>0</v>
      </c>
      <c r="CA5" s="175" t="b">
        <v>0</v>
      </c>
      <c r="CB5" s="175" t="b">
        <v>0</v>
      </c>
      <c r="CC5" s="175" t="b">
        <v>0</v>
      </c>
      <c r="CD5" s="175" t="b">
        <v>0</v>
      </c>
      <c r="CE5" s="175" t="b">
        <v>0</v>
      </c>
      <c r="CF5" s="175" t="b">
        <v>0</v>
      </c>
      <c r="CG5" s="175" t="b">
        <v>0</v>
      </c>
      <c r="CH5" s="175" t="b">
        <v>0</v>
      </c>
      <c r="CI5" s="175" t="b">
        <v>0</v>
      </c>
      <c r="CJ5" s="175" t="b">
        <v>0</v>
      </c>
      <c r="CK5" s="175" t="b">
        <v>0</v>
      </c>
      <c r="CL5" s="175" t="b">
        <v>0</v>
      </c>
      <c r="CM5" s="175" t="b">
        <v>0</v>
      </c>
      <c r="CN5" s="175" t="b">
        <v>0</v>
      </c>
      <c r="CO5" s="175" t="b">
        <v>0</v>
      </c>
      <c r="CP5" s="175" t="b">
        <v>0</v>
      </c>
      <c r="CQ5" s="175" t="b">
        <v>0</v>
      </c>
      <c r="CR5" s="175" t="b">
        <v>0</v>
      </c>
      <c r="CS5" s="175" t="b">
        <v>0</v>
      </c>
      <c r="CT5" s="175" t="b">
        <v>0</v>
      </c>
      <c r="CU5" s="175" t="b">
        <v>0</v>
      </c>
      <c r="CV5" s="175" t="b">
        <v>0</v>
      </c>
      <c r="CW5" s="175" t="b">
        <v>0</v>
      </c>
      <c r="CX5" s="175" t="b">
        <v>0</v>
      </c>
      <c r="CY5" s="175" t="b">
        <v>0</v>
      </c>
      <c r="CZ5" s="175" t="b">
        <v>0</v>
      </c>
      <c r="DA5" s="175" t="b">
        <v>0</v>
      </c>
    </row>
    <row r="6">
      <c r="A6" s="181"/>
      <c r="B6" s="21" t="s">
        <v>459</v>
      </c>
      <c r="C6" s="177" t="s">
        <v>1323</v>
      </c>
      <c r="D6" s="180" t="s">
        <v>1325</v>
      </c>
      <c r="E6" s="175" t="b">
        <v>1</v>
      </c>
      <c r="F6" s="175" t="b">
        <v>0</v>
      </c>
      <c r="G6" s="175" t="b">
        <v>0</v>
      </c>
      <c r="H6" s="175" t="b">
        <v>0</v>
      </c>
      <c r="I6" s="175" t="b">
        <v>0</v>
      </c>
      <c r="J6" s="175" t="b">
        <v>0</v>
      </c>
      <c r="K6" s="175" t="b">
        <v>0</v>
      </c>
      <c r="L6" s="175" t="b">
        <v>0</v>
      </c>
      <c r="M6" s="175" t="b">
        <v>0</v>
      </c>
      <c r="N6" s="175" t="b">
        <v>0</v>
      </c>
      <c r="O6" s="175" t="b">
        <v>0</v>
      </c>
      <c r="P6" s="175" t="b">
        <v>0</v>
      </c>
      <c r="Q6" s="175" t="b">
        <v>0</v>
      </c>
      <c r="R6" s="175" t="b">
        <v>0</v>
      </c>
      <c r="S6" s="175" t="b">
        <v>0</v>
      </c>
      <c r="T6" s="175" t="b">
        <v>0</v>
      </c>
      <c r="U6" s="175" t="b">
        <v>0</v>
      </c>
      <c r="V6" s="175" t="b">
        <v>0</v>
      </c>
      <c r="W6" s="175" t="b">
        <v>0</v>
      </c>
      <c r="X6" s="175" t="b">
        <v>0</v>
      </c>
      <c r="Y6" s="175" t="b">
        <v>0</v>
      </c>
      <c r="Z6" s="175" t="b">
        <v>0</v>
      </c>
      <c r="AA6" s="175" t="b">
        <v>0</v>
      </c>
      <c r="AB6" s="175" t="b">
        <v>0</v>
      </c>
      <c r="AC6" s="175" t="b">
        <v>0</v>
      </c>
      <c r="AD6" s="175" t="b">
        <v>0</v>
      </c>
      <c r="AE6" s="175" t="b">
        <v>0</v>
      </c>
      <c r="AF6" s="175" t="b">
        <v>0</v>
      </c>
      <c r="AG6" s="175" t="b">
        <v>0</v>
      </c>
      <c r="AH6" s="175" t="b">
        <v>0</v>
      </c>
      <c r="AI6" s="175" t="b">
        <v>0</v>
      </c>
      <c r="AJ6" s="175" t="b">
        <v>0</v>
      </c>
      <c r="AK6" s="175" t="b">
        <v>0</v>
      </c>
      <c r="AL6" s="175" t="b">
        <v>0</v>
      </c>
      <c r="AM6" s="175" t="b">
        <v>0</v>
      </c>
      <c r="AN6" s="175" t="b">
        <v>0</v>
      </c>
      <c r="AO6" s="175" t="b">
        <v>0</v>
      </c>
      <c r="AP6" s="175" t="b">
        <v>0</v>
      </c>
      <c r="AQ6" s="175" t="b">
        <v>0</v>
      </c>
      <c r="AR6" s="175" t="b">
        <v>0</v>
      </c>
      <c r="AS6" s="175" t="b">
        <v>0</v>
      </c>
      <c r="AT6" s="175" t="b">
        <v>0</v>
      </c>
      <c r="AU6" s="175" t="b">
        <v>0</v>
      </c>
      <c r="AV6" s="175" t="b">
        <v>0</v>
      </c>
      <c r="AW6" s="175" t="b">
        <v>0</v>
      </c>
      <c r="AX6" s="175" t="b">
        <v>0</v>
      </c>
      <c r="AY6" s="175" t="b">
        <v>0</v>
      </c>
      <c r="AZ6" s="175" t="b">
        <v>0</v>
      </c>
      <c r="BA6" s="175" t="b">
        <v>0</v>
      </c>
      <c r="BB6" s="175" t="b">
        <v>0</v>
      </c>
      <c r="BC6" s="175" t="b">
        <v>0</v>
      </c>
      <c r="BD6" s="175" t="b">
        <v>0</v>
      </c>
      <c r="BE6" s="175" t="b">
        <v>0</v>
      </c>
      <c r="BF6" s="175" t="b">
        <v>0</v>
      </c>
      <c r="BG6" s="175" t="b">
        <v>0</v>
      </c>
      <c r="BH6" s="175" t="b">
        <v>0</v>
      </c>
      <c r="BI6" s="175" t="b">
        <v>0</v>
      </c>
      <c r="BJ6" s="175" t="b">
        <v>0</v>
      </c>
      <c r="BK6" s="175" t="b">
        <v>0</v>
      </c>
      <c r="BL6" s="175" t="b">
        <v>0</v>
      </c>
      <c r="BM6" s="175" t="b">
        <v>0</v>
      </c>
      <c r="BN6" s="175" t="b">
        <v>0</v>
      </c>
      <c r="BO6" s="175" t="b">
        <v>0</v>
      </c>
      <c r="BP6" s="175" t="b">
        <v>0</v>
      </c>
      <c r="BQ6" s="175" t="b">
        <v>0</v>
      </c>
      <c r="BR6" s="175" t="b">
        <v>0</v>
      </c>
      <c r="BS6" s="175" t="b">
        <v>0</v>
      </c>
      <c r="BT6" s="175" t="b">
        <v>0</v>
      </c>
      <c r="BU6" s="175" t="b">
        <v>0</v>
      </c>
      <c r="BV6" s="175" t="b">
        <v>0</v>
      </c>
      <c r="BW6" s="175" t="b">
        <v>0</v>
      </c>
      <c r="BX6" s="175" t="b">
        <v>0</v>
      </c>
      <c r="BY6" s="175" t="b">
        <v>0</v>
      </c>
      <c r="BZ6" s="175" t="b">
        <v>0</v>
      </c>
      <c r="CA6" s="175" t="b">
        <v>0</v>
      </c>
      <c r="CB6" s="175" t="b">
        <v>0</v>
      </c>
      <c r="CC6" s="175" t="b">
        <v>0</v>
      </c>
      <c r="CD6" s="175" t="b">
        <v>0</v>
      </c>
      <c r="CE6" s="175" t="b">
        <v>0</v>
      </c>
      <c r="CF6" s="175" t="b">
        <v>0</v>
      </c>
      <c r="CG6" s="175" t="b">
        <v>0</v>
      </c>
      <c r="CH6" s="175" t="b">
        <v>0</v>
      </c>
      <c r="CI6" s="175" t="b">
        <v>0</v>
      </c>
      <c r="CJ6" s="175" t="b">
        <v>0</v>
      </c>
      <c r="CK6" s="175" t="b">
        <v>0</v>
      </c>
      <c r="CL6" s="175" t="b">
        <v>0</v>
      </c>
      <c r="CM6" s="175" t="b">
        <v>0</v>
      </c>
      <c r="CN6" s="175" t="b">
        <v>0</v>
      </c>
      <c r="CO6" s="175" t="b">
        <v>0</v>
      </c>
      <c r="CP6" s="175" t="b">
        <v>0</v>
      </c>
      <c r="CQ6" s="175" t="b">
        <v>0</v>
      </c>
      <c r="CR6" s="175" t="b">
        <v>0</v>
      </c>
      <c r="CS6" s="175" t="b">
        <v>0</v>
      </c>
      <c r="CT6" s="175" t="b">
        <v>0</v>
      </c>
      <c r="CU6" s="175" t="b">
        <v>0</v>
      </c>
      <c r="CV6" s="175" t="b">
        <v>0</v>
      </c>
      <c r="CW6" s="175" t="b">
        <v>0</v>
      </c>
      <c r="CX6" s="175" t="b">
        <v>0</v>
      </c>
      <c r="CY6" s="175" t="b">
        <v>0</v>
      </c>
      <c r="CZ6" s="175" t="b">
        <v>0</v>
      </c>
      <c r="DA6" s="175" t="b">
        <v>0</v>
      </c>
    </row>
    <row r="7">
      <c r="A7" s="179"/>
      <c r="B7" s="21" t="s">
        <v>1326</v>
      </c>
      <c r="C7" s="177" t="s">
        <v>1327</v>
      </c>
      <c r="D7" s="178" t="s">
        <v>1328</v>
      </c>
      <c r="E7" s="175" t="b">
        <v>1</v>
      </c>
      <c r="F7" s="175" t="b">
        <v>0</v>
      </c>
      <c r="G7" s="175" t="b">
        <v>0</v>
      </c>
      <c r="H7" s="175" t="b">
        <v>0</v>
      </c>
      <c r="I7" s="175" t="b">
        <v>0</v>
      </c>
      <c r="J7" s="175" t="b">
        <v>0</v>
      </c>
      <c r="K7" s="175" t="b">
        <v>0</v>
      </c>
      <c r="L7" s="175" t="b">
        <v>0</v>
      </c>
      <c r="M7" s="175" t="b">
        <v>0</v>
      </c>
      <c r="N7" s="175" t="b">
        <v>0</v>
      </c>
      <c r="O7" s="175" t="b">
        <v>0</v>
      </c>
      <c r="P7" s="175" t="b">
        <v>0</v>
      </c>
      <c r="Q7" s="175" t="b">
        <v>0</v>
      </c>
      <c r="R7" s="175" t="b">
        <v>0</v>
      </c>
      <c r="S7" s="175" t="b">
        <v>0</v>
      </c>
      <c r="T7" s="175" t="b">
        <v>0</v>
      </c>
      <c r="U7" s="175" t="b">
        <v>0</v>
      </c>
      <c r="V7" s="175" t="b">
        <v>0</v>
      </c>
      <c r="W7" s="175" t="b">
        <v>0</v>
      </c>
      <c r="X7" s="175" t="b">
        <v>0</v>
      </c>
      <c r="Y7" s="175" t="b">
        <v>0</v>
      </c>
      <c r="Z7" s="175" t="b">
        <v>0</v>
      </c>
      <c r="AA7" s="175" t="b">
        <v>0</v>
      </c>
      <c r="AB7" s="175" t="b">
        <v>0</v>
      </c>
      <c r="AC7" s="175" t="b">
        <v>0</v>
      </c>
      <c r="AD7" s="175" t="b">
        <v>0</v>
      </c>
      <c r="AE7" s="175" t="b">
        <v>0</v>
      </c>
      <c r="AF7" s="175" t="b">
        <v>0</v>
      </c>
      <c r="AG7" s="175" t="b">
        <v>0</v>
      </c>
      <c r="AH7" s="175" t="b">
        <v>0</v>
      </c>
      <c r="AI7" s="175" t="b">
        <v>0</v>
      </c>
      <c r="AJ7" s="175" t="b">
        <v>0</v>
      </c>
      <c r="AK7" s="175" t="b">
        <v>0</v>
      </c>
      <c r="AL7" s="175" t="b">
        <v>0</v>
      </c>
      <c r="AM7" s="175" t="b">
        <v>0</v>
      </c>
      <c r="AN7" s="175" t="b">
        <v>0</v>
      </c>
      <c r="AO7" s="175" t="b">
        <v>0</v>
      </c>
      <c r="AP7" s="175" t="b">
        <v>0</v>
      </c>
      <c r="AQ7" s="175" t="b">
        <v>0</v>
      </c>
      <c r="AR7" s="175" t="b">
        <v>0</v>
      </c>
      <c r="AS7" s="175" t="b">
        <v>0</v>
      </c>
      <c r="AT7" s="175" t="b">
        <v>0</v>
      </c>
      <c r="AU7" s="175" t="b">
        <v>0</v>
      </c>
      <c r="AV7" s="175" t="b">
        <v>0</v>
      </c>
      <c r="AW7" s="175" t="b">
        <v>0</v>
      </c>
      <c r="AX7" s="175" t="b">
        <v>0</v>
      </c>
      <c r="AY7" s="175" t="b">
        <v>0</v>
      </c>
      <c r="AZ7" s="175" t="b">
        <v>0</v>
      </c>
      <c r="BA7" s="175" t="b">
        <v>0</v>
      </c>
      <c r="BB7" s="175" t="b">
        <v>0</v>
      </c>
      <c r="BC7" s="175" t="b">
        <v>0</v>
      </c>
      <c r="BD7" s="175" t="b">
        <v>0</v>
      </c>
      <c r="BE7" s="175" t="b">
        <v>0</v>
      </c>
      <c r="BF7" s="175" t="b">
        <v>0</v>
      </c>
      <c r="BG7" s="175" t="b">
        <v>0</v>
      </c>
      <c r="BH7" s="175" t="b">
        <v>0</v>
      </c>
      <c r="BI7" s="175" t="b">
        <v>0</v>
      </c>
      <c r="BJ7" s="175" t="b">
        <v>0</v>
      </c>
      <c r="BK7" s="175" t="b">
        <v>0</v>
      </c>
      <c r="BL7" s="175" t="b">
        <v>0</v>
      </c>
      <c r="BM7" s="175" t="b">
        <v>0</v>
      </c>
      <c r="BN7" s="175" t="b">
        <v>0</v>
      </c>
      <c r="BO7" s="175" t="b">
        <v>0</v>
      </c>
      <c r="BP7" s="175" t="b">
        <v>0</v>
      </c>
      <c r="BQ7" s="175" t="b">
        <v>0</v>
      </c>
      <c r="BR7" s="175" t="b">
        <v>0</v>
      </c>
      <c r="BS7" s="175" t="b">
        <v>0</v>
      </c>
      <c r="BT7" s="175" t="b">
        <v>0</v>
      </c>
      <c r="BU7" s="175" t="b">
        <v>0</v>
      </c>
      <c r="BV7" s="175" t="b">
        <v>0</v>
      </c>
      <c r="BW7" s="175" t="b">
        <v>0</v>
      </c>
      <c r="BX7" s="175" t="b">
        <v>0</v>
      </c>
      <c r="BY7" s="175" t="b">
        <v>0</v>
      </c>
      <c r="BZ7" s="175" t="b">
        <v>0</v>
      </c>
      <c r="CA7" s="175" t="b">
        <v>0</v>
      </c>
      <c r="CB7" s="175" t="b">
        <v>0</v>
      </c>
      <c r="CC7" s="175" t="b">
        <v>0</v>
      </c>
      <c r="CD7" s="175" t="b">
        <v>0</v>
      </c>
      <c r="CE7" s="175" t="b">
        <v>0</v>
      </c>
      <c r="CF7" s="175" t="b">
        <v>0</v>
      </c>
      <c r="CG7" s="175" t="b">
        <v>0</v>
      </c>
      <c r="CH7" s="175" t="b">
        <v>0</v>
      </c>
      <c r="CI7" s="175" t="b">
        <v>0</v>
      </c>
      <c r="CJ7" s="175" t="b">
        <v>0</v>
      </c>
      <c r="CK7" s="175" t="b">
        <v>0</v>
      </c>
      <c r="CL7" s="175" t="b">
        <v>0</v>
      </c>
      <c r="CM7" s="175" t="b">
        <v>0</v>
      </c>
      <c r="CN7" s="175" t="b">
        <v>0</v>
      </c>
      <c r="CO7" s="175" t="b">
        <v>0</v>
      </c>
      <c r="CP7" s="175" t="b">
        <v>0</v>
      </c>
      <c r="CQ7" s="175" t="b">
        <v>0</v>
      </c>
      <c r="CR7" s="175" t="b">
        <v>0</v>
      </c>
      <c r="CS7" s="175" t="b">
        <v>0</v>
      </c>
      <c r="CT7" s="175" t="b">
        <v>0</v>
      </c>
      <c r="CU7" s="175" t="b">
        <v>0</v>
      </c>
      <c r="CV7" s="175" t="b">
        <v>0</v>
      </c>
      <c r="CW7" s="175" t="b">
        <v>0</v>
      </c>
      <c r="CX7" s="175" t="b">
        <v>0</v>
      </c>
      <c r="CY7" s="175" t="b">
        <v>0</v>
      </c>
      <c r="CZ7" s="175" t="b">
        <v>0</v>
      </c>
      <c r="DA7" s="175" t="b">
        <v>0</v>
      </c>
    </row>
    <row r="8">
      <c r="A8" s="182"/>
      <c r="B8" s="21" t="s">
        <v>219</v>
      </c>
      <c r="C8" s="177" t="s">
        <v>1329</v>
      </c>
      <c r="D8" s="180" t="s">
        <v>1330</v>
      </c>
      <c r="E8" s="175" t="b">
        <v>1</v>
      </c>
      <c r="F8" s="175" t="b">
        <v>0</v>
      </c>
      <c r="G8" s="175" t="b">
        <v>0</v>
      </c>
      <c r="H8" s="175" t="b">
        <v>0</v>
      </c>
      <c r="I8" s="175" t="b">
        <v>0</v>
      </c>
      <c r="J8" s="175" t="b">
        <v>0</v>
      </c>
      <c r="K8" s="175" t="b">
        <v>0</v>
      </c>
      <c r="L8" s="175" t="b">
        <v>0</v>
      </c>
      <c r="M8" s="175" t="b">
        <v>0</v>
      </c>
      <c r="N8" s="175" t="b">
        <v>0</v>
      </c>
      <c r="O8" s="175" t="b">
        <v>0</v>
      </c>
      <c r="P8" s="175" t="b">
        <v>0</v>
      </c>
      <c r="Q8" s="175" t="b">
        <v>0</v>
      </c>
      <c r="R8" s="175" t="b">
        <v>0</v>
      </c>
      <c r="S8" s="175" t="b">
        <v>0</v>
      </c>
      <c r="T8" s="175" t="b">
        <v>0</v>
      </c>
      <c r="U8" s="175" t="b">
        <v>0</v>
      </c>
      <c r="V8" s="175" t="b">
        <v>0</v>
      </c>
      <c r="W8" s="175" t="b">
        <v>0</v>
      </c>
      <c r="X8" s="175" t="b">
        <v>0</v>
      </c>
      <c r="Y8" s="175" t="b">
        <v>0</v>
      </c>
      <c r="Z8" s="175" t="b">
        <v>0</v>
      </c>
      <c r="AA8" s="175" t="b">
        <v>0</v>
      </c>
      <c r="AB8" s="175" t="b">
        <v>0</v>
      </c>
      <c r="AC8" s="175" t="b">
        <v>0</v>
      </c>
      <c r="AD8" s="175" t="b">
        <v>0</v>
      </c>
      <c r="AE8" s="175" t="b">
        <v>0</v>
      </c>
      <c r="AF8" s="175" t="b">
        <v>0</v>
      </c>
      <c r="AG8" s="175" t="b">
        <v>0</v>
      </c>
      <c r="AH8" s="175" t="b">
        <v>0</v>
      </c>
      <c r="AI8" s="175" t="b">
        <v>0</v>
      </c>
      <c r="AJ8" s="175" t="b">
        <v>0</v>
      </c>
      <c r="AK8" s="175" t="b">
        <v>0</v>
      </c>
      <c r="AL8" s="175" t="b">
        <v>0</v>
      </c>
      <c r="AM8" s="175" t="b">
        <v>0</v>
      </c>
      <c r="AN8" s="175" t="b">
        <v>0</v>
      </c>
      <c r="AO8" s="175" t="b">
        <v>0</v>
      </c>
      <c r="AP8" s="175" t="b">
        <v>0</v>
      </c>
      <c r="AQ8" s="175" t="b">
        <v>0</v>
      </c>
      <c r="AR8" s="175" t="b">
        <v>0</v>
      </c>
      <c r="AS8" s="175" t="b">
        <v>0</v>
      </c>
      <c r="AT8" s="175" t="b">
        <v>0</v>
      </c>
      <c r="AU8" s="175" t="b">
        <v>0</v>
      </c>
      <c r="AV8" s="175" t="b">
        <v>0</v>
      </c>
      <c r="AW8" s="175" t="b">
        <v>0</v>
      </c>
      <c r="AX8" s="175" t="b">
        <v>0</v>
      </c>
      <c r="AY8" s="175" t="b">
        <v>0</v>
      </c>
      <c r="AZ8" s="175" t="b">
        <v>0</v>
      </c>
      <c r="BA8" s="175" t="b">
        <v>0</v>
      </c>
      <c r="BB8" s="175" t="b">
        <v>0</v>
      </c>
      <c r="BC8" s="175" t="b">
        <v>0</v>
      </c>
      <c r="BD8" s="175" t="b">
        <v>0</v>
      </c>
      <c r="BE8" s="175" t="b">
        <v>0</v>
      </c>
      <c r="BF8" s="175" t="b">
        <v>0</v>
      </c>
      <c r="BG8" s="175" t="b">
        <v>0</v>
      </c>
      <c r="BH8" s="175" t="b">
        <v>0</v>
      </c>
      <c r="BI8" s="175" t="b">
        <v>0</v>
      </c>
      <c r="BJ8" s="175" t="b">
        <v>0</v>
      </c>
      <c r="BK8" s="175" t="b">
        <v>0</v>
      </c>
      <c r="BL8" s="175" t="b">
        <v>0</v>
      </c>
      <c r="BM8" s="175" t="b">
        <v>0</v>
      </c>
      <c r="BN8" s="175" t="b">
        <v>0</v>
      </c>
      <c r="BO8" s="175" t="b">
        <v>0</v>
      </c>
      <c r="BP8" s="175" t="b">
        <v>0</v>
      </c>
      <c r="BQ8" s="175" t="b">
        <v>0</v>
      </c>
      <c r="BR8" s="175" t="b">
        <v>0</v>
      </c>
      <c r="BS8" s="175" t="b">
        <v>0</v>
      </c>
      <c r="BT8" s="175" t="b">
        <v>0</v>
      </c>
      <c r="BU8" s="175" t="b">
        <v>0</v>
      </c>
      <c r="BV8" s="175" t="b">
        <v>0</v>
      </c>
      <c r="BW8" s="175" t="b">
        <v>0</v>
      </c>
      <c r="BX8" s="175" t="b">
        <v>0</v>
      </c>
      <c r="BY8" s="175" t="b">
        <v>0</v>
      </c>
      <c r="BZ8" s="175" t="b">
        <v>0</v>
      </c>
      <c r="CA8" s="175" t="b">
        <v>0</v>
      </c>
      <c r="CB8" s="175" t="b">
        <v>0</v>
      </c>
      <c r="CC8" s="175" t="b">
        <v>0</v>
      </c>
      <c r="CD8" s="175" t="b">
        <v>0</v>
      </c>
      <c r="CE8" s="175" t="b">
        <v>0</v>
      </c>
      <c r="CF8" s="175" t="b">
        <v>0</v>
      </c>
      <c r="CG8" s="175" t="b">
        <v>0</v>
      </c>
      <c r="CH8" s="175" t="b">
        <v>0</v>
      </c>
      <c r="CI8" s="175" t="b">
        <v>0</v>
      </c>
      <c r="CJ8" s="175" t="b">
        <v>0</v>
      </c>
      <c r="CK8" s="175" t="b">
        <v>0</v>
      </c>
      <c r="CL8" s="175" t="b">
        <v>0</v>
      </c>
      <c r="CM8" s="175" t="b">
        <v>0</v>
      </c>
      <c r="CN8" s="175" t="b">
        <v>0</v>
      </c>
      <c r="CO8" s="175" t="b">
        <v>0</v>
      </c>
      <c r="CP8" s="175" t="b">
        <v>0</v>
      </c>
      <c r="CQ8" s="175" t="b">
        <v>0</v>
      </c>
      <c r="CR8" s="175" t="b">
        <v>0</v>
      </c>
      <c r="CS8" s="175" t="b">
        <v>0</v>
      </c>
      <c r="CT8" s="175" t="b">
        <v>0</v>
      </c>
      <c r="CU8" s="175" t="b">
        <v>0</v>
      </c>
      <c r="CV8" s="175" t="b">
        <v>0</v>
      </c>
      <c r="CW8" s="175" t="b">
        <v>0</v>
      </c>
      <c r="CX8" s="175" t="b">
        <v>0</v>
      </c>
      <c r="CY8" s="175" t="b">
        <v>0</v>
      </c>
      <c r="CZ8" s="175" t="b">
        <v>0</v>
      </c>
      <c r="DA8" s="175" t="b">
        <v>0</v>
      </c>
    </row>
    <row r="9">
      <c r="A9" s="176"/>
      <c r="B9" s="21" t="s">
        <v>570</v>
      </c>
      <c r="C9" s="177" t="s">
        <v>1331</v>
      </c>
      <c r="D9" s="178" t="s">
        <v>1124</v>
      </c>
      <c r="E9" s="175" t="b">
        <v>1</v>
      </c>
      <c r="F9" s="175" t="b">
        <v>0</v>
      </c>
      <c r="G9" s="175" t="b">
        <v>0</v>
      </c>
      <c r="H9" s="175" t="b">
        <v>0</v>
      </c>
      <c r="I9" s="175" t="b">
        <v>0</v>
      </c>
      <c r="J9" s="175" t="b">
        <v>0</v>
      </c>
      <c r="K9" s="175" t="b">
        <v>0</v>
      </c>
      <c r="L9" s="175" t="b">
        <v>0</v>
      </c>
      <c r="M9" s="175" t="b">
        <v>0</v>
      </c>
      <c r="N9" s="175" t="b">
        <v>0</v>
      </c>
      <c r="O9" s="175" t="b">
        <v>0</v>
      </c>
      <c r="P9" s="175" t="b">
        <v>0</v>
      </c>
      <c r="Q9" s="175" t="b">
        <v>0</v>
      </c>
      <c r="R9" s="175" t="b">
        <v>0</v>
      </c>
      <c r="S9" s="175" t="b">
        <v>0</v>
      </c>
      <c r="T9" s="175" t="b">
        <v>0</v>
      </c>
      <c r="U9" s="175" t="b">
        <v>0</v>
      </c>
      <c r="V9" s="175" t="b">
        <v>0</v>
      </c>
      <c r="W9" s="175" t="b">
        <v>0</v>
      </c>
      <c r="X9" s="175" t="b">
        <v>0</v>
      </c>
      <c r="Y9" s="175" t="b">
        <v>0</v>
      </c>
      <c r="Z9" s="175" t="b">
        <v>0</v>
      </c>
      <c r="AA9" s="175" t="b">
        <v>0</v>
      </c>
      <c r="AB9" s="175" t="b">
        <v>0</v>
      </c>
      <c r="AC9" s="175" t="b">
        <v>0</v>
      </c>
      <c r="AD9" s="175" t="b">
        <v>0</v>
      </c>
      <c r="AE9" s="175" t="b">
        <v>0</v>
      </c>
      <c r="AF9" s="175" t="b">
        <v>0</v>
      </c>
      <c r="AG9" s="175" t="b">
        <v>0</v>
      </c>
      <c r="AH9" s="175" t="b">
        <v>0</v>
      </c>
      <c r="AI9" s="175" t="b">
        <v>0</v>
      </c>
      <c r="AJ9" s="175" t="b">
        <v>0</v>
      </c>
      <c r="AK9" s="175" t="b">
        <v>0</v>
      </c>
      <c r="AL9" s="175" t="b">
        <v>0</v>
      </c>
      <c r="AM9" s="175" t="b">
        <v>0</v>
      </c>
      <c r="AN9" s="175" t="b">
        <v>0</v>
      </c>
      <c r="AO9" s="175" t="b">
        <v>0</v>
      </c>
      <c r="AP9" s="175" t="b">
        <v>0</v>
      </c>
      <c r="AQ9" s="175" t="b">
        <v>0</v>
      </c>
      <c r="AR9" s="175" t="b">
        <v>0</v>
      </c>
      <c r="AS9" s="175" t="b">
        <v>0</v>
      </c>
      <c r="AT9" s="175" t="b">
        <v>0</v>
      </c>
      <c r="AU9" s="175" t="b">
        <v>0</v>
      </c>
      <c r="AV9" s="175" t="b">
        <v>0</v>
      </c>
      <c r="AW9" s="175" t="b">
        <v>0</v>
      </c>
      <c r="AX9" s="175" t="b">
        <v>0</v>
      </c>
      <c r="AY9" s="175" t="b">
        <v>0</v>
      </c>
      <c r="AZ9" s="175" t="b">
        <v>0</v>
      </c>
      <c r="BA9" s="175" t="b">
        <v>0</v>
      </c>
      <c r="BB9" s="175" t="b">
        <v>0</v>
      </c>
      <c r="BC9" s="175" t="b">
        <v>0</v>
      </c>
      <c r="BD9" s="175" t="b">
        <v>0</v>
      </c>
      <c r="BE9" s="175" t="b">
        <v>0</v>
      </c>
      <c r="BF9" s="175" t="b">
        <v>0</v>
      </c>
      <c r="BG9" s="175" t="b">
        <v>0</v>
      </c>
      <c r="BH9" s="175" t="b">
        <v>0</v>
      </c>
      <c r="BI9" s="175" t="b">
        <v>0</v>
      </c>
      <c r="BJ9" s="175" t="b">
        <v>0</v>
      </c>
      <c r="BK9" s="175" t="b">
        <v>0</v>
      </c>
      <c r="BL9" s="175" t="b">
        <v>0</v>
      </c>
      <c r="BM9" s="175" t="b">
        <v>0</v>
      </c>
      <c r="BN9" s="175" t="b">
        <v>0</v>
      </c>
      <c r="BO9" s="175" t="b">
        <v>0</v>
      </c>
      <c r="BP9" s="175" t="b">
        <v>0</v>
      </c>
      <c r="BQ9" s="175" t="b">
        <v>0</v>
      </c>
      <c r="BR9" s="175" t="b">
        <v>0</v>
      </c>
      <c r="BS9" s="175" t="b">
        <v>0</v>
      </c>
      <c r="BT9" s="175" t="b">
        <v>0</v>
      </c>
      <c r="BU9" s="175" t="b">
        <v>0</v>
      </c>
      <c r="BV9" s="175" t="b">
        <v>0</v>
      </c>
      <c r="BW9" s="175" t="b">
        <v>0</v>
      </c>
      <c r="BX9" s="175" t="b">
        <v>0</v>
      </c>
      <c r="BY9" s="175" t="b">
        <v>0</v>
      </c>
      <c r="BZ9" s="175" t="b">
        <v>0</v>
      </c>
      <c r="CA9" s="175" t="b">
        <v>0</v>
      </c>
      <c r="CB9" s="175" t="b">
        <v>0</v>
      </c>
      <c r="CC9" s="175" t="b">
        <v>0</v>
      </c>
      <c r="CD9" s="175" t="b">
        <v>0</v>
      </c>
      <c r="CE9" s="175" t="b">
        <v>0</v>
      </c>
      <c r="CF9" s="175" t="b">
        <v>0</v>
      </c>
      <c r="CG9" s="175" t="b">
        <v>0</v>
      </c>
      <c r="CH9" s="175" t="b">
        <v>0</v>
      </c>
      <c r="CI9" s="175" t="b">
        <v>0</v>
      </c>
      <c r="CJ9" s="175" t="b">
        <v>0</v>
      </c>
      <c r="CK9" s="175" t="b">
        <v>0</v>
      </c>
      <c r="CL9" s="175" t="b">
        <v>0</v>
      </c>
      <c r="CM9" s="175" t="b">
        <v>0</v>
      </c>
      <c r="CN9" s="175" t="b">
        <v>0</v>
      </c>
      <c r="CO9" s="175" t="b">
        <v>0</v>
      </c>
      <c r="CP9" s="175" t="b">
        <v>0</v>
      </c>
      <c r="CQ9" s="175" t="b">
        <v>0</v>
      </c>
      <c r="CR9" s="175" t="b">
        <v>0</v>
      </c>
      <c r="CS9" s="175" t="b">
        <v>0</v>
      </c>
      <c r="CT9" s="175" t="b">
        <v>0</v>
      </c>
      <c r="CU9" s="175" t="b">
        <v>0</v>
      </c>
      <c r="CV9" s="175" t="b">
        <v>0</v>
      </c>
      <c r="CW9" s="175" t="b">
        <v>0</v>
      </c>
      <c r="CX9" s="175" t="b">
        <v>0</v>
      </c>
      <c r="CY9" s="175" t="b">
        <v>0</v>
      </c>
      <c r="CZ9" s="175" t="b">
        <v>0</v>
      </c>
      <c r="DA9" s="175" t="b">
        <v>0</v>
      </c>
    </row>
    <row r="10">
      <c r="A10" s="176"/>
      <c r="B10" s="21" t="s">
        <v>1332</v>
      </c>
      <c r="C10" s="177" t="s">
        <v>1331</v>
      </c>
      <c r="D10" s="178" t="s">
        <v>1333</v>
      </c>
      <c r="E10" s="175" t="b">
        <v>1</v>
      </c>
      <c r="F10" s="175" t="b">
        <v>0</v>
      </c>
      <c r="G10" s="175" t="b">
        <v>0</v>
      </c>
      <c r="H10" s="175" t="b">
        <v>0</v>
      </c>
      <c r="I10" s="175" t="b">
        <v>0</v>
      </c>
      <c r="J10" s="175" t="b">
        <v>0</v>
      </c>
      <c r="K10" s="175" t="b">
        <v>0</v>
      </c>
      <c r="L10" s="175" t="b">
        <v>0</v>
      </c>
      <c r="M10" s="175" t="b">
        <v>0</v>
      </c>
      <c r="N10" s="175" t="b">
        <v>0</v>
      </c>
      <c r="O10" s="175" t="b">
        <v>0</v>
      </c>
      <c r="P10" s="175" t="b">
        <v>0</v>
      </c>
      <c r="Q10" s="175" t="b">
        <v>0</v>
      </c>
      <c r="R10" s="175" t="b">
        <v>0</v>
      </c>
      <c r="S10" s="175" t="b">
        <v>0</v>
      </c>
      <c r="T10" s="175" t="b">
        <v>0</v>
      </c>
      <c r="U10" s="175" t="b">
        <v>0</v>
      </c>
      <c r="V10" s="175" t="b">
        <v>0</v>
      </c>
      <c r="W10" s="175" t="b">
        <v>0</v>
      </c>
      <c r="X10" s="175" t="b">
        <v>0</v>
      </c>
      <c r="Y10" s="175" t="b">
        <v>0</v>
      </c>
      <c r="Z10" s="175" t="b">
        <v>0</v>
      </c>
      <c r="AA10" s="175" t="b">
        <v>0</v>
      </c>
      <c r="AB10" s="175" t="b">
        <v>0</v>
      </c>
      <c r="AC10" s="175" t="b">
        <v>0</v>
      </c>
      <c r="AD10" s="175" t="b">
        <v>0</v>
      </c>
      <c r="AE10" s="175" t="b">
        <v>0</v>
      </c>
      <c r="AF10" s="175" t="b">
        <v>0</v>
      </c>
      <c r="AG10" s="175" t="b">
        <v>0</v>
      </c>
      <c r="AH10" s="175" t="b">
        <v>0</v>
      </c>
      <c r="AI10" s="175" t="b">
        <v>0</v>
      </c>
      <c r="AJ10" s="175" t="b">
        <v>0</v>
      </c>
      <c r="AK10" s="175" t="b">
        <v>0</v>
      </c>
      <c r="AL10" s="175" t="b">
        <v>0</v>
      </c>
      <c r="AM10" s="175" t="b">
        <v>0</v>
      </c>
      <c r="AN10" s="175" t="b">
        <v>0</v>
      </c>
      <c r="AO10" s="175" t="b">
        <v>0</v>
      </c>
      <c r="AP10" s="175" t="b">
        <v>0</v>
      </c>
      <c r="AQ10" s="175" t="b">
        <v>0</v>
      </c>
      <c r="AR10" s="175" t="b">
        <v>0</v>
      </c>
      <c r="AS10" s="175" t="b">
        <v>0</v>
      </c>
      <c r="AT10" s="175" t="b">
        <v>0</v>
      </c>
      <c r="AU10" s="175" t="b">
        <v>0</v>
      </c>
      <c r="AV10" s="175" t="b">
        <v>0</v>
      </c>
      <c r="AW10" s="175" t="b">
        <v>0</v>
      </c>
      <c r="AX10" s="175" t="b">
        <v>0</v>
      </c>
      <c r="AY10" s="175" t="b">
        <v>0</v>
      </c>
      <c r="AZ10" s="175" t="b">
        <v>0</v>
      </c>
      <c r="BA10" s="175" t="b">
        <v>0</v>
      </c>
      <c r="BB10" s="175" t="b">
        <v>0</v>
      </c>
      <c r="BC10" s="175" t="b">
        <v>0</v>
      </c>
      <c r="BD10" s="175" t="b">
        <v>0</v>
      </c>
      <c r="BE10" s="175" t="b">
        <v>0</v>
      </c>
      <c r="BF10" s="175" t="b">
        <v>0</v>
      </c>
      <c r="BG10" s="175" t="b">
        <v>0</v>
      </c>
      <c r="BH10" s="175" t="b">
        <v>0</v>
      </c>
      <c r="BI10" s="175" t="b">
        <v>0</v>
      </c>
      <c r="BJ10" s="175" t="b">
        <v>0</v>
      </c>
      <c r="BK10" s="175" t="b">
        <v>0</v>
      </c>
      <c r="BL10" s="175" t="b">
        <v>0</v>
      </c>
      <c r="BM10" s="175" t="b">
        <v>0</v>
      </c>
      <c r="BN10" s="175" t="b">
        <v>0</v>
      </c>
      <c r="BO10" s="175" t="b">
        <v>0</v>
      </c>
      <c r="BP10" s="175" t="b">
        <v>0</v>
      </c>
      <c r="BQ10" s="175" t="b">
        <v>0</v>
      </c>
      <c r="BR10" s="175" t="b">
        <v>0</v>
      </c>
      <c r="BS10" s="175" t="b">
        <v>0</v>
      </c>
      <c r="BT10" s="175" t="b">
        <v>0</v>
      </c>
      <c r="BU10" s="175" t="b">
        <v>0</v>
      </c>
      <c r="BV10" s="175" t="b">
        <v>0</v>
      </c>
      <c r="BW10" s="175" t="b">
        <v>0</v>
      </c>
      <c r="BX10" s="175" t="b">
        <v>0</v>
      </c>
      <c r="BY10" s="175" t="b">
        <v>0</v>
      </c>
      <c r="BZ10" s="175" t="b">
        <v>0</v>
      </c>
      <c r="CA10" s="175" t="b">
        <v>0</v>
      </c>
      <c r="CB10" s="175" t="b">
        <v>0</v>
      </c>
      <c r="CC10" s="175" t="b">
        <v>0</v>
      </c>
      <c r="CD10" s="175" t="b">
        <v>0</v>
      </c>
      <c r="CE10" s="175" t="b">
        <v>0</v>
      </c>
      <c r="CF10" s="175" t="b">
        <v>0</v>
      </c>
      <c r="CG10" s="175" t="b">
        <v>0</v>
      </c>
      <c r="CH10" s="175" t="b">
        <v>0</v>
      </c>
      <c r="CI10" s="175" t="b">
        <v>0</v>
      </c>
      <c r="CJ10" s="175" t="b">
        <v>0</v>
      </c>
      <c r="CK10" s="175" t="b">
        <v>0</v>
      </c>
      <c r="CL10" s="175" t="b">
        <v>0</v>
      </c>
      <c r="CM10" s="175" t="b">
        <v>0</v>
      </c>
      <c r="CN10" s="175" t="b">
        <v>0</v>
      </c>
      <c r="CO10" s="175" t="b">
        <v>0</v>
      </c>
      <c r="CP10" s="175" t="b">
        <v>0</v>
      </c>
      <c r="CQ10" s="175" t="b">
        <v>0</v>
      </c>
      <c r="CR10" s="175" t="b">
        <v>0</v>
      </c>
      <c r="CS10" s="175" t="b">
        <v>0</v>
      </c>
      <c r="CT10" s="175" t="b">
        <v>0</v>
      </c>
      <c r="CU10" s="175" t="b">
        <v>0</v>
      </c>
      <c r="CV10" s="175" t="b">
        <v>0</v>
      </c>
      <c r="CW10" s="175" t="b">
        <v>0</v>
      </c>
      <c r="CX10" s="175" t="b">
        <v>0</v>
      </c>
      <c r="CY10" s="175" t="b">
        <v>0</v>
      </c>
      <c r="CZ10" s="175" t="b">
        <v>0</v>
      </c>
      <c r="DA10" s="175" t="b">
        <v>0</v>
      </c>
    </row>
    <row r="11">
      <c r="A11" s="183"/>
      <c r="B11" s="21" t="s">
        <v>1334</v>
      </c>
      <c r="C11" s="177" t="s">
        <v>1335</v>
      </c>
      <c r="D11" s="178" t="s">
        <v>1336</v>
      </c>
      <c r="E11" s="175" t="b">
        <v>1</v>
      </c>
      <c r="F11" s="175" t="b">
        <v>0</v>
      </c>
      <c r="G11" s="175" t="b">
        <v>0</v>
      </c>
      <c r="H11" s="175" t="b">
        <v>0</v>
      </c>
      <c r="I11" s="175" t="b">
        <v>0</v>
      </c>
      <c r="J11" s="175" t="b">
        <v>0</v>
      </c>
      <c r="K11" s="175" t="b">
        <v>0</v>
      </c>
      <c r="L11" s="175" t="b">
        <v>0</v>
      </c>
      <c r="M11" s="175" t="b">
        <v>0</v>
      </c>
      <c r="N11" s="175" t="b">
        <v>0</v>
      </c>
      <c r="O11" s="175" t="b">
        <v>0</v>
      </c>
      <c r="P11" s="175" t="b">
        <v>0</v>
      </c>
      <c r="Q11" s="175" t="b">
        <v>0</v>
      </c>
      <c r="R11" s="175" t="b">
        <v>0</v>
      </c>
      <c r="S11" s="175" t="b">
        <v>0</v>
      </c>
      <c r="T11" s="175" t="b">
        <v>0</v>
      </c>
      <c r="U11" s="175" t="b">
        <v>0</v>
      </c>
      <c r="V11" s="175" t="b">
        <v>0</v>
      </c>
      <c r="W11" s="175" t="b">
        <v>0</v>
      </c>
      <c r="X11" s="175" t="b">
        <v>0</v>
      </c>
      <c r="Y11" s="175" t="b">
        <v>0</v>
      </c>
      <c r="Z11" s="175" t="b">
        <v>0</v>
      </c>
      <c r="AA11" s="175" t="b">
        <v>0</v>
      </c>
      <c r="AB11" s="175" t="b">
        <v>0</v>
      </c>
      <c r="AC11" s="175" t="b">
        <v>0</v>
      </c>
      <c r="AD11" s="175" t="b">
        <v>0</v>
      </c>
      <c r="AE11" s="175" t="b">
        <v>0</v>
      </c>
      <c r="AF11" s="175" t="b">
        <v>0</v>
      </c>
      <c r="AG11" s="175" t="b">
        <v>0</v>
      </c>
      <c r="AH11" s="175" t="b">
        <v>0</v>
      </c>
      <c r="AI11" s="175" t="b">
        <v>0</v>
      </c>
      <c r="AJ11" s="175" t="b">
        <v>0</v>
      </c>
      <c r="AK11" s="175" t="b">
        <v>0</v>
      </c>
      <c r="AL11" s="175" t="b">
        <v>0</v>
      </c>
      <c r="AM11" s="175" t="b">
        <v>0</v>
      </c>
      <c r="AN11" s="175" t="b">
        <v>0</v>
      </c>
      <c r="AO11" s="175" t="b">
        <v>0</v>
      </c>
      <c r="AP11" s="175" t="b">
        <v>0</v>
      </c>
      <c r="AQ11" s="175" t="b">
        <v>0</v>
      </c>
      <c r="AR11" s="175" t="b">
        <v>0</v>
      </c>
      <c r="AS11" s="175" t="b">
        <v>0</v>
      </c>
      <c r="AT11" s="175" t="b">
        <v>0</v>
      </c>
      <c r="AU11" s="175" t="b">
        <v>0</v>
      </c>
      <c r="AV11" s="175" t="b">
        <v>0</v>
      </c>
      <c r="AW11" s="175" t="b">
        <v>0</v>
      </c>
      <c r="AX11" s="175" t="b">
        <v>0</v>
      </c>
      <c r="AY11" s="175" t="b">
        <v>0</v>
      </c>
      <c r="AZ11" s="175" t="b">
        <v>0</v>
      </c>
      <c r="BA11" s="175" t="b">
        <v>0</v>
      </c>
      <c r="BB11" s="175" t="b">
        <v>0</v>
      </c>
      <c r="BC11" s="175" t="b">
        <v>0</v>
      </c>
      <c r="BD11" s="175" t="b">
        <v>0</v>
      </c>
      <c r="BE11" s="175" t="b">
        <v>0</v>
      </c>
      <c r="BF11" s="175" t="b">
        <v>0</v>
      </c>
      <c r="BG11" s="175" t="b">
        <v>0</v>
      </c>
      <c r="BH11" s="175" t="b">
        <v>0</v>
      </c>
      <c r="BI11" s="175" t="b">
        <v>0</v>
      </c>
      <c r="BJ11" s="175" t="b">
        <v>0</v>
      </c>
      <c r="BK11" s="175" t="b">
        <v>0</v>
      </c>
      <c r="BL11" s="175" t="b">
        <v>0</v>
      </c>
      <c r="BM11" s="175" t="b">
        <v>0</v>
      </c>
      <c r="BN11" s="175" t="b">
        <v>0</v>
      </c>
      <c r="BO11" s="175" t="b">
        <v>0</v>
      </c>
      <c r="BP11" s="175" t="b">
        <v>0</v>
      </c>
      <c r="BQ11" s="175" t="b">
        <v>0</v>
      </c>
      <c r="BR11" s="175" t="b">
        <v>0</v>
      </c>
      <c r="BS11" s="175" t="b">
        <v>0</v>
      </c>
      <c r="BT11" s="175" t="b">
        <v>0</v>
      </c>
      <c r="BU11" s="175" t="b">
        <v>0</v>
      </c>
      <c r="BV11" s="175" t="b">
        <v>0</v>
      </c>
      <c r="BW11" s="175" t="b">
        <v>0</v>
      </c>
      <c r="BX11" s="175" t="b">
        <v>0</v>
      </c>
      <c r="BY11" s="175" t="b">
        <v>0</v>
      </c>
      <c r="BZ11" s="175" t="b">
        <v>0</v>
      </c>
      <c r="CA11" s="175" t="b">
        <v>0</v>
      </c>
      <c r="CB11" s="175" t="b">
        <v>0</v>
      </c>
      <c r="CC11" s="175" t="b">
        <v>0</v>
      </c>
      <c r="CD11" s="175" t="b">
        <v>0</v>
      </c>
      <c r="CE11" s="175" t="b">
        <v>0</v>
      </c>
      <c r="CF11" s="175" t="b">
        <v>0</v>
      </c>
      <c r="CG11" s="175" t="b">
        <v>0</v>
      </c>
      <c r="CH11" s="175" t="b">
        <v>0</v>
      </c>
      <c r="CI11" s="175" t="b">
        <v>0</v>
      </c>
      <c r="CJ11" s="175" t="b">
        <v>0</v>
      </c>
      <c r="CK11" s="175" t="b">
        <v>0</v>
      </c>
      <c r="CL11" s="175" t="b">
        <v>0</v>
      </c>
      <c r="CM11" s="175" t="b">
        <v>0</v>
      </c>
      <c r="CN11" s="175" t="b">
        <v>0</v>
      </c>
      <c r="CO11" s="175" t="b">
        <v>0</v>
      </c>
      <c r="CP11" s="175" t="b">
        <v>0</v>
      </c>
      <c r="CQ11" s="175" t="b">
        <v>0</v>
      </c>
      <c r="CR11" s="175" t="b">
        <v>0</v>
      </c>
      <c r="CS11" s="175" t="b">
        <v>0</v>
      </c>
      <c r="CT11" s="175" t="b">
        <v>0</v>
      </c>
      <c r="CU11" s="175" t="b">
        <v>0</v>
      </c>
      <c r="CV11" s="175" t="b">
        <v>0</v>
      </c>
      <c r="CW11" s="175" t="b">
        <v>0</v>
      </c>
      <c r="CX11" s="175" t="b">
        <v>0</v>
      </c>
      <c r="CY11" s="175" t="b">
        <v>0</v>
      </c>
      <c r="CZ11" s="175" t="b">
        <v>0</v>
      </c>
      <c r="DA11" s="175" t="b">
        <v>0</v>
      </c>
    </row>
    <row r="12">
      <c r="A12" s="179"/>
      <c r="B12" s="21" t="s">
        <v>1337</v>
      </c>
      <c r="C12" s="177" t="s">
        <v>1335</v>
      </c>
      <c r="D12" s="178" t="s">
        <v>1338</v>
      </c>
      <c r="E12" s="175" t="b">
        <v>1</v>
      </c>
      <c r="F12" s="175" t="b">
        <v>0</v>
      </c>
      <c r="G12" s="175" t="b">
        <v>0</v>
      </c>
      <c r="H12" s="175" t="b">
        <v>0</v>
      </c>
      <c r="I12" s="175" t="b">
        <v>0</v>
      </c>
      <c r="J12" s="175" t="b">
        <v>0</v>
      </c>
      <c r="K12" s="175" t="b">
        <v>0</v>
      </c>
      <c r="L12" s="175" t="b">
        <v>0</v>
      </c>
      <c r="M12" s="175" t="b">
        <v>0</v>
      </c>
      <c r="N12" s="175" t="b">
        <v>0</v>
      </c>
      <c r="O12" s="175" t="b">
        <v>0</v>
      </c>
      <c r="P12" s="175" t="b">
        <v>0</v>
      </c>
      <c r="Q12" s="175" t="b">
        <v>0</v>
      </c>
      <c r="R12" s="175" t="b">
        <v>0</v>
      </c>
      <c r="S12" s="175" t="b">
        <v>0</v>
      </c>
      <c r="T12" s="175" t="b">
        <v>0</v>
      </c>
      <c r="U12" s="175" t="b">
        <v>0</v>
      </c>
      <c r="V12" s="175" t="b">
        <v>0</v>
      </c>
      <c r="W12" s="175" t="b">
        <v>0</v>
      </c>
      <c r="X12" s="175" t="b">
        <v>0</v>
      </c>
      <c r="Y12" s="175" t="b">
        <v>0</v>
      </c>
      <c r="Z12" s="175" t="b">
        <v>0</v>
      </c>
      <c r="AA12" s="175" t="b">
        <v>0</v>
      </c>
      <c r="AB12" s="175" t="b">
        <v>0</v>
      </c>
      <c r="AC12" s="175" t="b">
        <v>0</v>
      </c>
      <c r="AD12" s="175" t="b">
        <v>0</v>
      </c>
      <c r="AE12" s="175" t="b">
        <v>0</v>
      </c>
      <c r="AF12" s="175" t="b">
        <v>0</v>
      </c>
      <c r="AG12" s="175" t="b">
        <v>0</v>
      </c>
      <c r="AH12" s="175" t="b">
        <v>0</v>
      </c>
      <c r="AI12" s="175" t="b">
        <v>0</v>
      </c>
      <c r="AJ12" s="175" t="b">
        <v>0</v>
      </c>
      <c r="AK12" s="175" t="b">
        <v>0</v>
      </c>
      <c r="AL12" s="175" t="b">
        <v>0</v>
      </c>
      <c r="AM12" s="175" t="b">
        <v>0</v>
      </c>
      <c r="AN12" s="175" t="b">
        <v>0</v>
      </c>
      <c r="AO12" s="175" t="b">
        <v>0</v>
      </c>
      <c r="AP12" s="175" t="b">
        <v>0</v>
      </c>
      <c r="AQ12" s="175" t="b">
        <v>0</v>
      </c>
      <c r="AR12" s="175" t="b">
        <v>0</v>
      </c>
      <c r="AS12" s="175" t="b">
        <v>0</v>
      </c>
      <c r="AT12" s="175" t="b">
        <v>0</v>
      </c>
      <c r="AU12" s="175" t="b">
        <v>0</v>
      </c>
      <c r="AV12" s="175" t="b">
        <v>0</v>
      </c>
      <c r="AW12" s="175" t="b">
        <v>0</v>
      </c>
      <c r="AX12" s="175" t="b">
        <v>0</v>
      </c>
      <c r="AY12" s="175" t="b">
        <v>0</v>
      </c>
      <c r="AZ12" s="175" t="b">
        <v>0</v>
      </c>
      <c r="BA12" s="175" t="b">
        <v>0</v>
      </c>
      <c r="BB12" s="175" t="b">
        <v>0</v>
      </c>
      <c r="BC12" s="175" t="b">
        <v>0</v>
      </c>
      <c r="BD12" s="175" t="b">
        <v>0</v>
      </c>
      <c r="BE12" s="175" t="b">
        <v>0</v>
      </c>
      <c r="BF12" s="175" t="b">
        <v>0</v>
      </c>
      <c r="BG12" s="175" t="b">
        <v>0</v>
      </c>
      <c r="BH12" s="175" t="b">
        <v>0</v>
      </c>
      <c r="BI12" s="175" t="b">
        <v>0</v>
      </c>
      <c r="BJ12" s="175" t="b">
        <v>0</v>
      </c>
      <c r="BK12" s="175" t="b">
        <v>0</v>
      </c>
      <c r="BL12" s="175" t="b">
        <v>0</v>
      </c>
      <c r="BM12" s="175" t="b">
        <v>0</v>
      </c>
      <c r="BN12" s="175" t="b">
        <v>0</v>
      </c>
      <c r="BO12" s="175" t="b">
        <v>0</v>
      </c>
      <c r="BP12" s="175" t="b">
        <v>0</v>
      </c>
      <c r="BQ12" s="175" t="b">
        <v>0</v>
      </c>
      <c r="BR12" s="175" t="b">
        <v>0</v>
      </c>
      <c r="BS12" s="175" t="b">
        <v>0</v>
      </c>
      <c r="BT12" s="175" t="b">
        <v>0</v>
      </c>
      <c r="BU12" s="175" t="b">
        <v>0</v>
      </c>
      <c r="BV12" s="175" t="b">
        <v>0</v>
      </c>
      <c r="BW12" s="175" t="b">
        <v>0</v>
      </c>
      <c r="BX12" s="175" t="b">
        <v>0</v>
      </c>
      <c r="BY12" s="175" t="b">
        <v>0</v>
      </c>
      <c r="BZ12" s="175" t="b">
        <v>0</v>
      </c>
      <c r="CA12" s="175" t="b">
        <v>0</v>
      </c>
      <c r="CB12" s="175" t="b">
        <v>0</v>
      </c>
      <c r="CC12" s="175" t="b">
        <v>0</v>
      </c>
      <c r="CD12" s="175" t="b">
        <v>0</v>
      </c>
      <c r="CE12" s="175" t="b">
        <v>0</v>
      </c>
      <c r="CF12" s="175" t="b">
        <v>0</v>
      </c>
      <c r="CG12" s="175" t="b">
        <v>0</v>
      </c>
      <c r="CH12" s="175" t="b">
        <v>0</v>
      </c>
      <c r="CI12" s="175" t="b">
        <v>0</v>
      </c>
      <c r="CJ12" s="175" t="b">
        <v>0</v>
      </c>
      <c r="CK12" s="175" t="b">
        <v>0</v>
      </c>
      <c r="CL12" s="175" t="b">
        <v>0</v>
      </c>
      <c r="CM12" s="175" t="b">
        <v>0</v>
      </c>
      <c r="CN12" s="175" t="b">
        <v>0</v>
      </c>
      <c r="CO12" s="175" t="b">
        <v>0</v>
      </c>
      <c r="CP12" s="175" t="b">
        <v>0</v>
      </c>
      <c r="CQ12" s="175" t="b">
        <v>0</v>
      </c>
      <c r="CR12" s="175" t="b">
        <v>0</v>
      </c>
      <c r="CS12" s="175" t="b">
        <v>0</v>
      </c>
      <c r="CT12" s="175" t="b">
        <v>0</v>
      </c>
      <c r="CU12" s="175" t="b">
        <v>0</v>
      </c>
      <c r="CV12" s="175" t="b">
        <v>0</v>
      </c>
      <c r="CW12" s="175" t="b">
        <v>0</v>
      </c>
      <c r="CX12" s="175" t="b">
        <v>0</v>
      </c>
      <c r="CY12" s="175" t="b">
        <v>0</v>
      </c>
      <c r="CZ12" s="175" t="b">
        <v>0</v>
      </c>
      <c r="DA12" s="175" t="b">
        <v>0</v>
      </c>
    </row>
    <row r="13">
      <c r="A13" s="179"/>
      <c r="B13" s="21" t="s">
        <v>420</v>
      </c>
      <c r="C13" s="177" t="s">
        <v>1339</v>
      </c>
      <c r="D13" s="178" t="s">
        <v>1340</v>
      </c>
      <c r="E13" s="175" t="b">
        <v>1</v>
      </c>
      <c r="F13" s="175" t="b">
        <v>0</v>
      </c>
      <c r="G13" s="175" t="b">
        <v>0</v>
      </c>
      <c r="H13" s="175" t="b">
        <v>0</v>
      </c>
      <c r="I13" s="175" t="b">
        <v>0</v>
      </c>
      <c r="J13" s="175" t="b">
        <v>0</v>
      </c>
      <c r="K13" s="175" t="b">
        <v>0</v>
      </c>
      <c r="L13" s="175" t="b">
        <v>0</v>
      </c>
      <c r="M13" s="175" t="b">
        <v>0</v>
      </c>
      <c r="N13" s="175" t="b">
        <v>0</v>
      </c>
      <c r="O13" s="175" t="b">
        <v>0</v>
      </c>
      <c r="P13" s="175" t="b">
        <v>0</v>
      </c>
      <c r="Q13" s="175" t="b">
        <v>0</v>
      </c>
      <c r="R13" s="175" t="b">
        <v>0</v>
      </c>
      <c r="S13" s="175" t="b">
        <v>0</v>
      </c>
      <c r="T13" s="175" t="b">
        <v>0</v>
      </c>
      <c r="U13" s="175" t="b">
        <v>0</v>
      </c>
      <c r="V13" s="175" t="b">
        <v>0</v>
      </c>
      <c r="W13" s="175" t="b">
        <v>0</v>
      </c>
      <c r="X13" s="175" t="b">
        <v>0</v>
      </c>
      <c r="Y13" s="175" t="b">
        <v>0</v>
      </c>
      <c r="Z13" s="175" t="b">
        <v>0</v>
      </c>
      <c r="AA13" s="175" t="b">
        <v>0</v>
      </c>
      <c r="AB13" s="175" t="b">
        <v>0</v>
      </c>
      <c r="AC13" s="175" t="b">
        <v>0</v>
      </c>
      <c r="AD13" s="175" t="b">
        <v>0</v>
      </c>
      <c r="AE13" s="175" t="b">
        <v>0</v>
      </c>
      <c r="AF13" s="175" t="b">
        <v>0</v>
      </c>
      <c r="AG13" s="175" t="b">
        <v>0</v>
      </c>
      <c r="AH13" s="175" t="b">
        <v>0</v>
      </c>
      <c r="AI13" s="175" t="b">
        <v>0</v>
      </c>
      <c r="AJ13" s="175" t="b">
        <v>0</v>
      </c>
      <c r="AK13" s="175" t="b">
        <v>0</v>
      </c>
      <c r="AL13" s="175" t="b">
        <v>0</v>
      </c>
      <c r="AM13" s="175" t="b">
        <v>0</v>
      </c>
      <c r="AN13" s="175" t="b">
        <v>0</v>
      </c>
      <c r="AO13" s="175" t="b">
        <v>0</v>
      </c>
      <c r="AP13" s="175" t="b">
        <v>0</v>
      </c>
      <c r="AQ13" s="175" t="b">
        <v>0</v>
      </c>
      <c r="AR13" s="175" t="b">
        <v>0</v>
      </c>
      <c r="AS13" s="175" t="b">
        <v>0</v>
      </c>
      <c r="AT13" s="175" t="b">
        <v>0</v>
      </c>
      <c r="AU13" s="175" t="b">
        <v>0</v>
      </c>
      <c r="AV13" s="175" t="b">
        <v>0</v>
      </c>
      <c r="AW13" s="175" t="b">
        <v>0</v>
      </c>
      <c r="AX13" s="175" t="b">
        <v>0</v>
      </c>
      <c r="AY13" s="175" t="b">
        <v>0</v>
      </c>
      <c r="AZ13" s="175" t="b">
        <v>0</v>
      </c>
      <c r="BA13" s="175" t="b">
        <v>0</v>
      </c>
      <c r="BB13" s="175" t="b">
        <v>0</v>
      </c>
      <c r="BC13" s="175" t="b">
        <v>0</v>
      </c>
      <c r="BD13" s="175" t="b">
        <v>0</v>
      </c>
      <c r="BE13" s="175" t="b">
        <v>0</v>
      </c>
      <c r="BF13" s="175" t="b">
        <v>0</v>
      </c>
      <c r="BG13" s="175" t="b">
        <v>0</v>
      </c>
      <c r="BH13" s="175" t="b">
        <v>0</v>
      </c>
      <c r="BI13" s="175" t="b">
        <v>0</v>
      </c>
      <c r="BJ13" s="175" t="b">
        <v>0</v>
      </c>
      <c r="BK13" s="175" t="b">
        <v>0</v>
      </c>
      <c r="BL13" s="175" t="b">
        <v>0</v>
      </c>
      <c r="BM13" s="175" t="b">
        <v>0</v>
      </c>
      <c r="BN13" s="175" t="b">
        <v>0</v>
      </c>
      <c r="BO13" s="175" t="b">
        <v>0</v>
      </c>
      <c r="BP13" s="175" t="b">
        <v>0</v>
      </c>
      <c r="BQ13" s="175" t="b">
        <v>0</v>
      </c>
      <c r="BR13" s="175" t="b">
        <v>0</v>
      </c>
      <c r="BS13" s="175" t="b">
        <v>0</v>
      </c>
      <c r="BT13" s="175" t="b">
        <v>0</v>
      </c>
      <c r="BU13" s="175" t="b">
        <v>0</v>
      </c>
      <c r="BV13" s="175" t="b">
        <v>0</v>
      </c>
      <c r="BW13" s="175" t="b">
        <v>0</v>
      </c>
      <c r="BX13" s="175" t="b">
        <v>0</v>
      </c>
      <c r="BY13" s="175" t="b">
        <v>0</v>
      </c>
      <c r="BZ13" s="175" t="b">
        <v>0</v>
      </c>
      <c r="CA13" s="175" t="b">
        <v>0</v>
      </c>
      <c r="CB13" s="175" t="b">
        <v>0</v>
      </c>
      <c r="CC13" s="175" t="b">
        <v>0</v>
      </c>
      <c r="CD13" s="175" t="b">
        <v>0</v>
      </c>
      <c r="CE13" s="175" t="b">
        <v>0</v>
      </c>
      <c r="CF13" s="175" t="b">
        <v>0</v>
      </c>
      <c r="CG13" s="175" t="b">
        <v>0</v>
      </c>
      <c r="CH13" s="175" t="b">
        <v>0</v>
      </c>
      <c r="CI13" s="175" t="b">
        <v>0</v>
      </c>
      <c r="CJ13" s="175" t="b">
        <v>0</v>
      </c>
      <c r="CK13" s="175" t="b">
        <v>0</v>
      </c>
      <c r="CL13" s="175" t="b">
        <v>0</v>
      </c>
      <c r="CM13" s="175" t="b">
        <v>0</v>
      </c>
      <c r="CN13" s="175" t="b">
        <v>0</v>
      </c>
      <c r="CO13" s="175" t="b">
        <v>0</v>
      </c>
      <c r="CP13" s="175" t="b">
        <v>0</v>
      </c>
      <c r="CQ13" s="175" t="b">
        <v>0</v>
      </c>
      <c r="CR13" s="175" t="b">
        <v>0</v>
      </c>
      <c r="CS13" s="175" t="b">
        <v>0</v>
      </c>
      <c r="CT13" s="175" t="b">
        <v>0</v>
      </c>
      <c r="CU13" s="175" t="b">
        <v>0</v>
      </c>
      <c r="CV13" s="175" t="b">
        <v>0</v>
      </c>
      <c r="CW13" s="175" t="b">
        <v>0</v>
      </c>
      <c r="CX13" s="175" t="b">
        <v>0</v>
      </c>
      <c r="CY13" s="175" t="b">
        <v>0</v>
      </c>
      <c r="CZ13" s="175" t="b">
        <v>0</v>
      </c>
      <c r="DA13" s="175" t="b">
        <v>0</v>
      </c>
    </row>
    <row r="14">
      <c r="A14" s="179"/>
      <c r="B14" s="21" t="s">
        <v>1341</v>
      </c>
      <c r="C14" s="177" t="s">
        <v>1342</v>
      </c>
      <c r="D14" s="180" t="s">
        <v>1343</v>
      </c>
      <c r="E14" s="175" t="b">
        <v>1</v>
      </c>
      <c r="F14" s="175" t="b">
        <v>0</v>
      </c>
      <c r="G14" s="175" t="b">
        <v>0</v>
      </c>
      <c r="H14" s="175" t="b">
        <v>0</v>
      </c>
      <c r="I14" s="175" t="b">
        <v>0</v>
      </c>
      <c r="J14" s="175" t="b">
        <v>0</v>
      </c>
      <c r="K14" s="175" t="b">
        <v>0</v>
      </c>
      <c r="L14" s="175" t="b">
        <v>0</v>
      </c>
      <c r="M14" s="175" t="b">
        <v>0</v>
      </c>
      <c r="N14" s="175" t="b">
        <v>0</v>
      </c>
      <c r="O14" s="175" t="b">
        <v>0</v>
      </c>
      <c r="P14" s="175" t="b">
        <v>0</v>
      </c>
      <c r="Q14" s="175" t="b">
        <v>0</v>
      </c>
      <c r="R14" s="175" t="b">
        <v>0</v>
      </c>
      <c r="S14" s="175" t="b">
        <v>0</v>
      </c>
      <c r="T14" s="175" t="b">
        <v>0</v>
      </c>
      <c r="U14" s="175" t="b">
        <v>0</v>
      </c>
      <c r="V14" s="175" t="b">
        <v>0</v>
      </c>
      <c r="W14" s="175" t="b">
        <v>0</v>
      </c>
      <c r="X14" s="175" t="b">
        <v>0</v>
      </c>
      <c r="Y14" s="175" t="b">
        <v>0</v>
      </c>
      <c r="Z14" s="175" t="b">
        <v>0</v>
      </c>
      <c r="AA14" s="175" t="b">
        <v>0</v>
      </c>
      <c r="AB14" s="175" t="b">
        <v>0</v>
      </c>
      <c r="AC14" s="175" t="b">
        <v>0</v>
      </c>
      <c r="AD14" s="175" t="b">
        <v>0</v>
      </c>
      <c r="AE14" s="175" t="b">
        <v>0</v>
      </c>
      <c r="AF14" s="175" t="b">
        <v>0</v>
      </c>
      <c r="AG14" s="175" t="b">
        <v>0</v>
      </c>
      <c r="AH14" s="175" t="b">
        <v>0</v>
      </c>
      <c r="AI14" s="175" t="b">
        <v>0</v>
      </c>
      <c r="AJ14" s="175" t="b">
        <v>0</v>
      </c>
      <c r="AK14" s="175" t="b">
        <v>0</v>
      </c>
      <c r="AL14" s="175" t="b">
        <v>0</v>
      </c>
      <c r="AM14" s="175" t="b">
        <v>0</v>
      </c>
      <c r="AN14" s="175" t="b">
        <v>0</v>
      </c>
      <c r="AO14" s="175" t="b">
        <v>0</v>
      </c>
      <c r="AP14" s="175" t="b">
        <v>0</v>
      </c>
      <c r="AQ14" s="175" t="b">
        <v>0</v>
      </c>
      <c r="AR14" s="175" t="b">
        <v>0</v>
      </c>
      <c r="AS14" s="175" t="b">
        <v>0</v>
      </c>
      <c r="AT14" s="175" t="b">
        <v>0</v>
      </c>
      <c r="AU14" s="175" t="b">
        <v>0</v>
      </c>
      <c r="AV14" s="175" t="b">
        <v>0</v>
      </c>
      <c r="AW14" s="175" t="b">
        <v>0</v>
      </c>
      <c r="AX14" s="175" t="b">
        <v>0</v>
      </c>
      <c r="AY14" s="175" t="b">
        <v>0</v>
      </c>
      <c r="AZ14" s="175" t="b">
        <v>0</v>
      </c>
      <c r="BA14" s="175" t="b">
        <v>0</v>
      </c>
      <c r="BB14" s="175" t="b">
        <v>0</v>
      </c>
      <c r="BC14" s="175" t="b">
        <v>0</v>
      </c>
      <c r="BD14" s="175" t="b">
        <v>0</v>
      </c>
      <c r="BE14" s="175" t="b">
        <v>0</v>
      </c>
      <c r="BF14" s="175" t="b">
        <v>0</v>
      </c>
      <c r="BG14" s="175" t="b">
        <v>0</v>
      </c>
      <c r="BH14" s="175" t="b">
        <v>0</v>
      </c>
      <c r="BI14" s="175" t="b">
        <v>0</v>
      </c>
      <c r="BJ14" s="175" t="b">
        <v>0</v>
      </c>
      <c r="BK14" s="175" t="b">
        <v>0</v>
      </c>
      <c r="BL14" s="175" t="b">
        <v>0</v>
      </c>
      <c r="BM14" s="175" t="b">
        <v>0</v>
      </c>
      <c r="BN14" s="175" t="b">
        <v>0</v>
      </c>
      <c r="BO14" s="175" t="b">
        <v>0</v>
      </c>
      <c r="BP14" s="175" t="b">
        <v>0</v>
      </c>
      <c r="BQ14" s="175" t="b">
        <v>0</v>
      </c>
      <c r="BR14" s="175" t="b">
        <v>0</v>
      </c>
      <c r="BS14" s="175" t="b">
        <v>0</v>
      </c>
      <c r="BT14" s="175" t="b">
        <v>0</v>
      </c>
      <c r="BU14" s="175" t="b">
        <v>0</v>
      </c>
      <c r="BV14" s="175" t="b">
        <v>0</v>
      </c>
      <c r="BW14" s="175" t="b">
        <v>0</v>
      </c>
      <c r="BX14" s="175" t="b">
        <v>0</v>
      </c>
      <c r="BY14" s="175" t="b">
        <v>0</v>
      </c>
      <c r="BZ14" s="175" t="b">
        <v>0</v>
      </c>
      <c r="CA14" s="175" t="b">
        <v>0</v>
      </c>
      <c r="CB14" s="175" t="b">
        <v>0</v>
      </c>
      <c r="CC14" s="175" t="b">
        <v>0</v>
      </c>
      <c r="CD14" s="175" t="b">
        <v>0</v>
      </c>
      <c r="CE14" s="175" t="b">
        <v>0</v>
      </c>
      <c r="CF14" s="175" t="b">
        <v>0</v>
      </c>
      <c r="CG14" s="175" t="b">
        <v>0</v>
      </c>
      <c r="CH14" s="175" t="b">
        <v>0</v>
      </c>
      <c r="CI14" s="175" t="b">
        <v>0</v>
      </c>
      <c r="CJ14" s="175" t="b">
        <v>0</v>
      </c>
      <c r="CK14" s="175" t="b">
        <v>0</v>
      </c>
      <c r="CL14" s="175" t="b">
        <v>0</v>
      </c>
      <c r="CM14" s="175" t="b">
        <v>0</v>
      </c>
      <c r="CN14" s="175" t="b">
        <v>0</v>
      </c>
      <c r="CO14" s="175" t="b">
        <v>0</v>
      </c>
      <c r="CP14" s="175" t="b">
        <v>0</v>
      </c>
      <c r="CQ14" s="175" t="b">
        <v>0</v>
      </c>
      <c r="CR14" s="175" t="b">
        <v>0</v>
      </c>
      <c r="CS14" s="175" t="b">
        <v>0</v>
      </c>
      <c r="CT14" s="175" t="b">
        <v>0</v>
      </c>
      <c r="CU14" s="175" t="b">
        <v>0</v>
      </c>
      <c r="CV14" s="175" t="b">
        <v>0</v>
      </c>
      <c r="CW14" s="175" t="b">
        <v>0</v>
      </c>
      <c r="CX14" s="175" t="b">
        <v>0</v>
      </c>
      <c r="CY14" s="175" t="b">
        <v>0</v>
      </c>
      <c r="CZ14" s="175" t="b">
        <v>0</v>
      </c>
      <c r="DA14" s="175" t="b">
        <v>0</v>
      </c>
    </row>
    <row r="15">
      <c r="A15" s="184"/>
      <c r="B15" s="21" t="s">
        <v>1344</v>
      </c>
      <c r="C15" s="177" t="s">
        <v>1342</v>
      </c>
      <c r="D15" s="178" t="s">
        <v>1345</v>
      </c>
      <c r="E15" s="175" t="b">
        <v>1</v>
      </c>
      <c r="F15" s="175" t="b">
        <v>0</v>
      </c>
      <c r="G15" s="175" t="b">
        <v>0</v>
      </c>
      <c r="H15" s="175" t="b">
        <v>0</v>
      </c>
      <c r="I15" s="175" t="b">
        <v>0</v>
      </c>
      <c r="J15" s="175" t="b">
        <v>0</v>
      </c>
      <c r="K15" s="175" t="b">
        <v>0</v>
      </c>
      <c r="L15" s="175" t="b">
        <v>0</v>
      </c>
      <c r="M15" s="175" t="b">
        <v>0</v>
      </c>
      <c r="N15" s="175" t="b">
        <v>0</v>
      </c>
      <c r="O15" s="175" t="b">
        <v>0</v>
      </c>
      <c r="P15" s="175" t="b">
        <v>0</v>
      </c>
      <c r="Q15" s="175" t="b">
        <v>0</v>
      </c>
      <c r="R15" s="175" t="b">
        <v>0</v>
      </c>
      <c r="S15" s="175" t="b">
        <v>0</v>
      </c>
      <c r="T15" s="175" t="b">
        <v>0</v>
      </c>
      <c r="U15" s="175" t="b">
        <v>0</v>
      </c>
      <c r="V15" s="175" t="b">
        <v>0</v>
      </c>
      <c r="W15" s="175" t="b">
        <v>0</v>
      </c>
      <c r="X15" s="175" t="b">
        <v>0</v>
      </c>
      <c r="Y15" s="175" t="b">
        <v>0</v>
      </c>
      <c r="Z15" s="175" t="b">
        <v>0</v>
      </c>
      <c r="AA15" s="175" t="b">
        <v>0</v>
      </c>
      <c r="AB15" s="175" t="b">
        <v>0</v>
      </c>
      <c r="AC15" s="175" t="b">
        <v>0</v>
      </c>
      <c r="AD15" s="175" t="b">
        <v>0</v>
      </c>
      <c r="AE15" s="175" t="b">
        <v>0</v>
      </c>
      <c r="AF15" s="175" t="b">
        <v>0</v>
      </c>
      <c r="AG15" s="175" t="b">
        <v>0</v>
      </c>
      <c r="AH15" s="175" t="b">
        <v>0</v>
      </c>
      <c r="AI15" s="175" t="b">
        <v>0</v>
      </c>
      <c r="AJ15" s="175" t="b">
        <v>0</v>
      </c>
      <c r="AK15" s="175" t="b">
        <v>0</v>
      </c>
      <c r="AL15" s="175" t="b">
        <v>0</v>
      </c>
      <c r="AM15" s="175" t="b">
        <v>0</v>
      </c>
      <c r="AN15" s="175" t="b">
        <v>0</v>
      </c>
      <c r="AO15" s="175" t="b">
        <v>0</v>
      </c>
      <c r="AP15" s="175" t="b">
        <v>0</v>
      </c>
      <c r="AQ15" s="175" t="b">
        <v>0</v>
      </c>
      <c r="AR15" s="175" t="b">
        <v>0</v>
      </c>
      <c r="AS15" s="175" t="b">
        <v>0</v>
      </c>
      <c r="AT15" s="175" t="b">
        <v>0</v>
      </c>
      <c r="AU15" s="175" t="b">
        <v>0</v>
      </c>
      <c r="AV15" s="175" t="b">
        <v>0</v>
      </c>
      <c r="AW15" s="175" t="b">
        <v>0</v>
      </c>
      <c r="AX15" s="175" t="b">
        <v>0</v>
      </c>
      <c r="AY15" s="175" t="b">
        <v>0</v>
      </c>
      <c r="AZ15" s="175" t="b">
        <v>0</v>
      </c>
      <c r="BA15" s="175" t="b">
        <v>0</v>
      </c>
      <c r="BB15" s="175" t="b">
        <v>0</v>
      </c>
      <c r="BC15" s="175" t="b">
        <v>0</v>
      </c>
      <c r="BD15" s="175" t="b">
        <v>0</v>
      </c>
      <c r="BE15" s="175" t="b">
        <v>0</v>
      </c>
      <c r="BF15" s="175" t="b">
        <v>0</v>
      </c>
      <c r="BG15" s="175" t="b">
        <v>0</v>
      </c>
      <c r="BH15" s="175" t="b">
        <v>0</v>
      </c>
      <c r="BI15" s="175" t="b">
        <v>0</v>
      </c>
      <c r="BJ15" s="175" t="b">
        <v>0</v>
      </c>
      <c r="BK15" s="175" t="b">
        <v>0</v>
      </c>
      <c r="BL15" s="175" t="b">
        <v>0</v>
      </c>
      <c r="BM15" s="175" t="b">
        <v>0</v>
      </c>
      <c r="BN15" s="175" t="b">
        <v>0</v>
      </c>
      <c r="BO15" s="175" t="b">
        <v>0</v>
      </c>
      <c r="BP15" s="175" t="b">
        <v>0</v>
      </c>
      <c r="BQ15" s="175" t="b">
        <v>0</v>
      </c>
      <c r="BR15" s="175" t="b">
        <v>0</v>
      </c>
      <c r="BS15" s="175" t="b">
        <v>0</v>
      </c>
      <c r="BT15" s="175" t="b">
        <v>0</v>
      </c>
      <c r="BU15" s="175" t="b">
        <v>0</v>
      </c>
      <c r="BV15" s="175" t="b">
        <v>0</v>
      </c>
      <c r="BW15" s="175" t="b">
        <v>0</v>
      </c>
      <c r="BX15" s="175" t="b">
        <v>0</v>
      </c>
      <c r="BY15" s="175" t="b">
        <v>0</v>
      </c>
      <c r="BZ15" s="175" t="b">
        <v>0</v>
      </c>
      <c r="CA15" s="175" t="b">
        <v>0</v>
      </c>
      <c r="CB15" s="175" t="b">
        <v>0</v>
      </c>
      <c r="CC15" s="175" t="b">
        <v>0</v>
      </c>
      <c r="CD15" s="175" t="b">
        <v>0</v>
      </c>
      <c r="CE15" s="175" t="b">
        <v>0</v>
      </c>
      <c r="CF15" s="175" t="b">
        <v>0</v>
      </c>
      <c r="CG15" s="175" t="b">
        <v>0</v>
      </c>
      <c r="CH15" s="175" t="b">
        <v>0</v>
      </c>
      <c r="CI15" s="175" t="b">
        <v>0</v>
      </c>
      <c r="CJ15" s="175" t="b">
        <v>0</v>
      </c>
      <c r="CK15" s="175" t="b">
        <v>0</v>
      </c>
      <c r="CL15" s="175" t="b">
        <v>0</v>
      </c>
      <c r="CM15" s="175" t="b">
        <v>0</v>
      </c>
      <c r="CN15" s="175" t="b">
        <v>0</v>
      </c>
      <c r="CO15" s="175" t="b">
        <v>0</v>
      </c>
      <c r="CP15" s="175" t="b">
        <v>0</v>
      </c>
      <c r="CQ15" s="175" t="b">
        <v>0</v>
      </c>
      <c r="CR15" s="175" t="b">
        <v>0</v>
      </c>
      <c r="CS15" s="175" t="b">
        <v>0</v>
      </c>
      <c r="CT15" s="175" t="b">
        <v>0</v>
      </c>
      <c r="CU15" s="175" t="b">
        <v>0</v>
      </c>
      <c r="CV15" s="175" t="b">
        <v>0</v>
      </c>
      <c r="CW15" s="175" t="b">
        <v>0</v>
      </c>
      <c r="CX15" s="175" t="b">
        <v>0</v>
      </c>
      <c r="CY15" s="175" t="b">
        <v>0</v>
      </c>
      <c r="CZ15" s="175" t="b">
        <v>0</v>
      </c>
      <c r="DA15" s="175" t="b">
        <v>0</v>
      </c>
    </row>
    <row r="16">
      <c r="A16" s="179"/>
      <c r="B16" s="21" t="s">
        <v>1346</v>
      </c>
      <c r="C16" s="177" t="s">
        <v>1347</v>
      </c>
      <c r="D16" s="178" t="s">
        <v>1348</v>
      </c>
      <c r="E16" s="175" t="b">
        <v>1</v>
      </c>
      <c r="F16" s="175" t="b">
        <v>0</v>
      </c>
      <c r="G16" s="175" t="b">
        <v>0</v>
      </c>
      <c r="H16" s="175" t="b">
        <v>0</v>
      </c>
      <c r="I16" s="175" t="b">
        <v>0</v>
      </c>
      <c r="J16" s="175" t="b">
        <v>0</v>
      </c>
      <c r="K16" s="175" t="b">
        <v>0</v>
      </c>
      <c r="L16" s="175" t="b">
        <v>0</v>
      </c>
      <c r="M16" s="175" t="b">
        <v>0</v>
      </c>
      <c r="N16" s="175" t="b">
        <v>0</v>
      </c>
      <c r="O16" s="175" t="b">
        <v>0</v>
      </c>
      <c r="P16" s="175" t="b">
        <v>0</v>
      </c>
      <c r="Q16" s="175" t="b">
        <v>0</v>
      </c>
      <c r="R16" s="175" t="b">
        <v>0</v>
      </c>
      <c r="S16" s="175" t="b">
        <v>0</v>
      </c>
      <c r="T16" s="175" t="b">
        <v>0</v>
      </c>
      <c r="U16" s="175" t="b">
        <v>0</v>
      </c>
      <c r="V16" s="175" t="b">
        <v>0</v>
      </c>
      <c r="W16" s="175" t="b">
        <v>0</v>
      </c>
      <c r="X16" s="175" t="b">
        <v>0</v>
      </c>
      <c r="Y16" s="175" t="b">
        <v>0</v>
      </c>
      <c r="Z16" s="175" t="b">
        <v>0</v>
      </c>
      <c r="AA16" s="175" t="b">
        <v>0</v>
      </c>
      <c r="AB16" s="175" t="b">
        <v>0</v>
      </c>
      <c r="AC16" s="175" t="b">
        <v>0</v>
      </c>
      <c r="AD16" s="175" t="b">
        <v>0</v>
      </c>
      <c r="AE16" s="175" t="b">
        <v>0</v>
      </c>
      <c r="AF16" s="175" t="b">
        <v>0</v>
      </c>
      <c r="AG16" s="175" t="b">
        <v>0</v>
      </c>
      <c r="AH16" s="175" t="b">
        <v>0</v>
      </c>
      <c r="AI16" s="175" t="b">
        <v>0</v>
      </c>
      <c r="AJ16" s="175" t="b">
        <v>0</v>
      </c>
      <c r="AK16" s="175" t="b">
        <v>0</v>
      </c>
      <c r="AL16" s="175" t="b">
        <v>0</v>
      </c>
      <c r="AM16" s="175" t="b">
        <v>0</v>
      </c>
      <c r="AN16" s="175" t="b">
        <v>0</v>
      </c>
      <c r="AO16" s="175" t="b">
        <v>0</v>
      </c>
      <c r="AP16" s="175" t="b">
        <v>0</v>
      </c>
      <c r="AQ16" s="175" t="b">
        <v>0</v>
      </c>
      <c r="AR16" s="175" t="b">
        <v>0</v>
      </c>
      <c r="AS16" s="175" t="b">
        <v>0</v>
      </c>
      <c r="AT16" s="175" t="b">
        <v>0</v>
      </c>
      <c r="AU16" s="175" t="b">
        <v>0</v>
      </c>
      <c r="AV16" s="175" t="b">
        <v>0</v>
      </c>
      <c r="AW16" s="175" t="b">
        <v>0</v>
      </c>
      <c r="AX16" s="175" t="b">
        <v>0</v>
      </c>
      <c r="AY16" s="175" t="b">
        <v>0</v>
      </c>
      <c r="AZ16" s="175" t="b">
        <v>0</v>
      </c>
      <c r="BA16" s="175" t="b">
        <v>0</v>
      </c>
      <c r="BB16" s="175" t="b">
        <v>0</v>
      </c>
      <c r="BC16" s="175" t="b">
        <v>0</v>
      </c>
      <c r="BD16" s="175" t="b">
        <v>0</v>
      </c>
      <c r="BE16" s="175" t="b">
        <v>0</v>
      </c>
      <c r="BF16" s="175" t="b">
        <v>0</v>
      </c>
      <c r="BG16" s="175" t="b">
        <v>0</v>
      </c>
      <c r="BH16" s="175" t="b">
        <v>0</v>
      </c>
      <c r="BI16" s="175" t="b">
        <v>0</v>
      </c>
      <c r="BJ16" s="175" t="b">
        <v>0</v>
      </c>
      <c r="BK16" s="175" t="b">
        <v>0</v>
      </c>
      <c r="BL16" s="175" t="b">
        <v>0</v>
      </c>
      <c r="BM16" s="175" t="b">
        <v>0</v>
      </c>
      <c r="BN16" s="175" t="b">
        <v>0</v>
      </c>
      <c r="BO16" s="175" t="b">
        <v>0</v>
      </c>
      <c r="BP16" s="175" t="b">
        <v>0</v>
      </c>
      <c r="BQ16" s="175" t="b">
        <v>0</v>
      </c>
      <c r="BR16" s="175" t="b">
        <v>0</v>
      </c>
      <c r="BS16" s="175" t="b">
        <v>0</v>
      </c>
      <c r="BT16" s="175" t="b">
        <v>0</v>
      </c>
      <c r="BU16" s="175" t="b">
        <v>0</v>
      </c>
      <c r="BV16" s="175" t="b">
        <v>0</v>
      </c>
      <c r="BW16" s="175" t="b">
        <v>0</v>
      </c>
      <c r="BX16" s="175" t="b">
        <v>0</v>
      </c>
      <c r="BY16" s="175" t="b">
        <v>0</v>
      </c>
      <c r="BZ16" s="175" t="b">
        <v>0</v>
      </c>
      <c r="CA16" s="175" t="b">
        <v>0</v>
      </c>
      <c r="CB16" s="175" t="b">
        <v>0</v>
      </c>
      <c r="CC16" s="175" t="b">
        <v>0</v>
      </c>
      <c r="CD16" s="175" t="b">
        <v>0</v>
      </c>
      <c r="CE16" s="175" t="b">
        <v>0</v>
      </c>
      <c r="CF16" s="175" t="b">
        <v>0</v>
      </c>
      <c r="CG16" s="175" t="b">
        <v>0</v>
      </c>
      <c r="CH16" s="175" t="b">
        <v>0</v>
      </c>
      <c r="CI16" s="175" t="b">
        <v>0</v>
      </c>
      <c r="CJ16" s="175" t="b">
        <v>0</v>
      </c>
      <c r="CK16" s="175" t="b">
        <v>0</v>
      </c>
      <c r="CL16" s="175" t="b">
        <v>0</v>
      </c>
      <c r="CM16" s="175" t="b">
        <v>0</v>
      </c>
      <c r="CN16" s="175" t="b">
        <v>0</v>
      </c>
      <c r="CO16" s="175" t="b">
        <v>0</v>
      </c>
      <c r="CP16" s="175" t="b">
        <v>0</v>
      </c>
      <c r="CQ16" s="175" t="b">
        <v>0</v>
      </c>
      <c r="CR16" s="175" t="b">
        <v>0</v>
      </c>
      <c r="CS16" s="175" t="b">
        <v>0</v>
      </c>
      <c r="CT16" s="175" t="b">
        <v>0</v>
      </c>
      <c r="CU16" s="175" t="b">
        <v>0</v>
      </c>
      <c r="CV16" s="175" t="b">
        <v>0</v>
      </c>
      <c r="CW16" s="175" t="b">
        <v>0</v>
      </c>
      <c r="CX16" s="175" t="b">
        <v>0</v>
      </c>
      <c r="CY16" s="175" t="b">
        <v>0</v>
      </c>
      <c r="CZ16" s="175" t="b">
        <v>0</v>
      </c>
      <c r="DA16" s="175" t="b">
        <v>0</v>
      </c>
    </row>
    <row r="17">
      <c r="A17" s="176"/>
      <c r="B17" s="21" t="s">
        <v>1349</v>
      </c>
      <c r="C17" s="177" t="s">
        <v>1347</v>
      </c>
      <c r="D17" s="178" t="s">
        <v>1350</v>
      </c>
      <c r="E17" s="175" t="b">
        <v>1</v>
      </c>
      <c r="F17" s="175" t="b">
        <v>0</v>
      </c>
      <c r="G17" s="175" t="b">
        <v>0</v>
      </c>
      <c r="H17" s="175" t="b">
        <v>0</v>
      </c>
      <c r="I17" s="175" t="b">
        <v>0</v>
      </c>
      <c r="J17" s="175" t="b">
        <v>0</v>
      </c>
      <c r="K17" s="175" t="b">
        <v>0</v>
      </c>
      <c r="L17" s="175" t="b">
        <v>0</v>
      </c>
      <c r="M17" s="175" t="b">
        <v>0</v>
      </c>
      <c r="N17" s="175" t="b">
        <v>0</v>
      </c>
      <c r="O17" s="175" t="b">
        <v>0</v>
      </c>
      <c r="P17" s="175" t="b">
        <v>0</v>
      </c>
      <c r="Q17" s="175" t="b">
        <v>0</v>
      </c>
      <c r="R17" s="175" t="b">
        <v>0</v>
      </c>
      <c r="S17" s="175" t="b">
        <v>0</v>
      </c>
      <c r="T17" s="175" t="b">
        <v>0</v>
      </c>
      <c r="U17" s="175" t="b">
        <v>0</v>
      </c>
      <c r="V17" s="175" t="b">
        <v>0</v>
      </c>
      <c r="W17" s="175" t="b">
        <v>0</v>
      </c>
      <c r="X17" s="175" t="b">
        <v>0</v>
      </c>
      <c r="Y17" s="175" t="b">
        <v>0</v>
      </c>
      <c r="Z17" s="175" t="b">
        <v>0</v>
      </c>
      <c r="AA17" s="175" t="b">
        <v>0</v>
      </c>
      <c r="AB17" s="175" t="b">
        <v>0</v>
      </c>
      <c r="AC17" s="175" t="b">
        <v>0</v>
      </c>
      <c r="AD17" s="175" t="b">
        <v>0</v>
      </c>
      <c r="AE17" s="175" t="b">
        <v>0</v>
      </c>
      <c r="AF17" s="175" t="b">
        <v>0</v>
      </c>
      <c r="AG17" s="175" t="b">
        <v>0</v>
      </c>
      <c r="AH17" s="175" t="b">
        <v>0</v>
      </c>
      <c r="AI17" s="175" t="b">
        <v>0</v>
      </c>
      <c r="AJ17" s="175" t="b">
        <v>0</v>
      </c>
      <c r="AK17" s="175" t="b">
        <v>0</v>
      </c>
      <c r="AL17" s="175" t="b">
        <v>0</v>
      </c>
      <c r="AM17" s="175" t="b">
        <v>0</v>
      </c>
      <c r="AN17" s="175" t="b">
        <v>0</v>
      </c>
      <c r="AO17" s="175" t="b">
        <v>0</v>
      </c>
      <c r="AP17" s="175" t="b">
        <v>0</v>
      </c>
      <c r="AQ17" s="175" t="b">
        <v>0</v>
      </c>
      <c r="AR17" s="175" t="b">
        <v>0</v>
      </c>
      <c r="AS17" s="175" t="b">
        <v>0</v>
      </c>
      <c r="AT17" s="175" t="b">
        <v>0</v>
      </c>
      <c r="AU17" s="175" t="b">
        <v>0</v>
      </c>
      <c r="AV17" s="175" t="b">
        <v>0</v>
      </c>
      <c r="AW17" s="175" t="b">
        <v>0</v>
      </c>
      <c r="AX17" s="175" t="b">
        <v>0</v>
      </c>
      <c r="AY17" s="175" t="b">
        <v>0</v>
      </c>
      <c r="AZ17" s="175" t="b">
        <v>0</v>
      </c>
      <c r="BA17" s="175" t="b">
        <v>0</v>
      </c>
      <c r="BB17" s="175" t="b">
        <v>0</v>
      </c>
      <c r="BC17" s="175" t="b">
        <v>0</v>
      </c>
      <c r="BD17" s="175" t="b">
        <v>0</v>
      </c>
      <c r="BE17" s="175" t="b">
        <v>0</v>
      </c>
      <c r="BF17" s="175" t="b">
        <v>0</v>
      </c>
      <c r="BG17" s="175" t="b">
        <v>0</v>
      </c>
      <c r="BH17" s="175" t="b">
        <v>0</v>
      </c>
      <c r="BI17" s="175" t="b">
        <v>0</v>
      </c>
      <c r="BJ17" s="175" t="b">
        <v>0</v>
      </c>
      <c r="BK17" s="175" t="b">
        <v>0</v>
      </c>
      <c r="BL17" s="175" t="b">
        <v>0</v>
      </c>
      <c r="BM17" s="175" t="b">
        <v>0</v>
      </c>
      <c r="BN17" s="175" t="b">
        <v>0</v>
      </c>
      <c r="BO17" s="175" t="b">
        <v>0</v>
      </c>
      <c r="BP17" s="175" t="b">
        <v>0</v>
      </c>
      <c r="BQ17" s="175" t="b">
        <v>0</v>
      </c>
      <c r="BR17" s="175" t="b">
        <v>0</v>
      </c>
      <c r="BS17" s="175" t="b">
        <v>0</v>
      </c>
      <c r="BT17" s="175" t="b">
        <v>0</v>
      </c>
      <c r="BU17" s="175" t="b">
        <v>0</v>
      </c>
      <c r="BV17" s="175" t="b">
        <v>0</v>
      </c>
      <c r="BW17" s="175" t="b">
        <v>0</v>
      </c>
      <c r="BX17" s="175" t="b">
        <v>0</v>
      </c>
      <c r="BY17" s="175" t="b">
        <v>0</v>
      </c>
      <c r="BZ17" s="175" t="b">
        <v>0</v>
      </c>
      <c r="CA17" s="175" t="b">
        <v>0</v>
      </c>
      <c r="CB17" s="175" t="b">
        <v>0</v>
      </c>
      <c r="CC17" s="175" t="b">
        <v>0</v>
      </c>
      <c r="CD17" s="175" t="b">
        <v>0</v>
      </c>
      <c r="CE17" s="175" t="b">
        <v>0</v>
      </c>
      <c r="CF17" s="175" t="b">
        <v>0</v>
      </c>
      <c r="CG17" s="175" t="b">
        <v>0</v>
      </c>
      <c r="CH17" s="175" t="b">
        <v>0</v>
      </c>
      <c r="CI17" s="175" t="b">
        <v>0</v>
      </c>
      <c r="CJ17" s="175" t="b">
        <v>0</v>
      </c>
      <c r="CK17" s="175" t="b">
        <v>0</v>
      </c>
      <c r="CL17" s="175" t="b">
        <v>0</v>
      </c>
      <c r="CM17" s="175" t="b">
        <v>0</v>
      </c>
      <c r="CN17" s="175" t="b">
        <v>0</v>
      </c>
      <c r="CO17" s="175" t="b">
        <v>0</v>
      </c>
      <c r="CP17" s="175" t="b">
        <v>0</v>
      </c>
      <c r="CQ17" s="175" t="b">
        <v>0</v>
      </c>
      <c r="CR17" s="175" t="b">
        <v>0</v>
      </c>
      <c r="CS17" s="175" t="b">
        <v>0</v>
      </c>
      <c r="CT17" s="175" t="b">
        <v>0</v>
      </c>
      <c r="CU17" s="175" t="b">
        <v>0</v>
      </c>
      <c r="CV17" s="175" t="b">
        <v>0</v>
      </c>
      <c r="CW17" s="175" t="b">
        <v>0</v>
      </c>
      <c r="CX17" s="175" t="b">
        <v>0</v>
      </c>
      <c r="CY17" s="175" t="b">
        <v>0</v>
      </c>
      <c r="CZ17" s="175" t="b">
        <v>0</v>
      </c>
      <c r="DA17" s="175" t="b">
        <v>0</v>
      </c>
    </row>
    <row r="18">
      <c r="A18" s="179"/>
      <c r="B18" s="21" t="s">
        <v>1351</v>
      </c>
      <c r="C18" s="177" t="s">
        <v>1352</v>
      </c>
      <c r="D18" s="178" t="s">
        <v>1353</v>
      </c>
      <c r="E18" s="175" t="b">
        <v>1</v>
      </c>
      <c r="F18" s="175" t="b">
        <v>0</v>
      </c>
      <c r="G18" s="175" t="b">
        <v>0</v>
      </c>
      <c r="H18" s="175" t="b">
        <v>0</v>
      </c>
      <c r="I18" s="175" t="b">
        <v>0</v>
      </c>
      <c r="J18" s="175" t="b">
        <v>0</v>
      </c>
      <c r="K18" s="175" t="b">
        <v>0</v>
      </c>
      <c r="L18" s="175" t="b">
        <v>0</v>
      </c>
      <c r="M18" s="175" t="b">
        <v>0</v>
      </c>
      <c r="N18" s="175" t="b">
        <v>0</v>
      </c>
      <c r="O18" s="175" t="b">
        <v>0</v>
      </c>
      <c r="P18" s="175" t="b">
        <v>0</v>
      </c>
      <c r="Q18" s="175" t="b">
        <v>0</v>
      </c>
      <c r="R18" s="175" t="b">
        <v>0</v>
      </c>
      <c r="S18" s="175" t="b">
        <v>0</v>
      </c>
      <c r="T18" s="175" t="b">
        <v>0</v>
      </c>
      <c r="U18" s="175" t="b">
        <v>0</v>
      </c>
      <c r="V18" s="175" t="b">
        <v>0</v>
      </c>
      <c r="W18" s="175" t="b">
        <v>0</v>
      </c>
      <c r="X18" s="175" t="b">
        <v>0</v>
      </c>
      <c r="Y18" s="175" t="b">
        <v>0</v>
      </c>
      <c r="Z18" s="175" t="b">
        <v>0</v>
      </c>
      <c r="AA18" s="175" t="b">
        <v>0</v>
      </c>
      <c r="AB18" s="175" t="b">
        <v>0</v>
      </c>
      <c r="AC18" s="175" t="b">
        <v>0</v>
      </c>
      <c r="AD18" s="175" t="b">
        <v>0</v>
      </c>
      <c r="AE18" s="175" t="b">
        <v>0</v>
      </c>
      <c r="AF18" s="175" t="b">
        <v>0</v>
      </c>
      <c r="AG18" s="175" t="b">
        <v>0</v>
      </c>
      <c r="AH18" s="175" t="b">
        <v>0</v>
      </c>
      <c r="AI18" s="175" t="b">
        <v>0</v>
      </c>
      <c r="AJ18" s="175" t="b">
        <v>0</v>
      </c>
      <c r="AK18" s="175" t="b">
        <v>0</v>
      </c>
      <c r="AL18" s="175" t="b">
        <v>0</v>
      </c>
      <c r="AM18" s="175" t="b">
        <v>0</v>
      </c>
      <c r="AN18" s="175" t="b">
        <v>0</v>
      </c>
      <c r="AO18" s="175" t="b">
        <v>0</v>
      </c>
      <c r="AP18" s="175" t="b">
        <v>0</v>
      </c>
      <c r="AQ18" s="175" t="b">
        <v>0</v>
      </c>
      <c r="AR18" s="175" t="b">
        <v>0</v>
      </c>
      <c r="AS18" s="175" t="b">
        <v>0</v>
      </c>
      <c r="AT18" s="175" t="b">
        <v>0</v>
      </c>
      <c r="AU18" s="175" t="b">
        <v>0</v>
      </c>
      <c r="AV18" s="175" t="b">
        <v>0</v>
      </c>
      <c r="AW18" s="175" t="b">
        <v>0</v>
      </c>
      <c r="AX18" s="175" t="b">
        <v>0</v>
      </c>
      <c r="AY18" s="175" t="b">
        <v>0</v>
      </c>
      <c r="AZ18" s="175" t="b">
        <v>0</v>
      </c>
      <c r="BA18" s="175" t="b">
        <v>0</v>
      </c>
      <c r="BB18" s="175" t="b">
        <v>0</v>
      </c>
      <c r="BC18" s="175" t="b">
        <v>0</v>
      </c>
      <c r="BD18" s="175" t="b">
        <v>0</v>
      </c>
      <c r="BE18" s="175" t="b">
        <v>0</v>
      </c>
      <c r="BF18" s="175" t="b">
        <v>0</v>
      </c>
      <c r="BG18" s="175" t="b">
        <v>0</v>
      </c>
      <c r="BH18" s="175" t="b">
        <v>0</v>
      </c>
      <c r="BI18" s="175" t="b">
        <v>0</v>
      </c>
      <c r="BJ18" s="175" t="b">
        <v>0</v>
      </c>
      <c r="BK18" s="175" t="b">
        <v>0</v>
      </c>
      <c r="BL18" s="175" t="b">
        <v>0</v>
      </c>
      <c r="BM18" s="175" t="b">
        <v>0</v>
      </c>
      <c r="BN18" s="175" t="b">
        <v>0</v>
      </c>
      <c r="BO18" s="175" t="b">
        <v>0</v>
      </c>
      <c r="BP18" s="175" t="b">
        <v>0</v>
      </c>
      <c r="BQ18" s="175" t="b">
        <v>0</v>
      </c>
      <c r="BR18" s="175" t="b">
        <v>0</v>
      </c>
      <c r="BS18" s="175" t="b">
        <v>0</v>
      </c>
      <c r="BT18" s="175" t="b">
        <v>0</v>
      </c>
      <c r="BU18" s="175" t="b">
        <v>0</v>
      </c>
      <c r="BV18" s="175" t="b">
        <v>0</v>
      </c>
      <c r="BW18" s="175" t="b">
        <v>0</v>
      </c>
      <c r="BX18" s="175" t="b">
        <v>0</v>
      </c>
      <c r="BY18" s="175" t="b">
        <v>0</v>
      </c>
      <c r="BZ18" s="175" t="b">
        <v>0</v>
      </c>
      <c r="CA18" s="175" t="b">
        <v>0</v>
      </c>
      <c r="CB18" s="175" t="b">
        <v>0</v>
      </c>
      <c r="CC18" s="175" t="b">
        <v>0</v>
      </c>
      <c r="CD18" s="175" t="b">
        <v>0</v>
      </c>
      <c r="CE18" s="175" t="b">
        <v>0</v>
      </c>
      <c r="CF18" s="175" t="b">
        <v>0</v>
      </c>
      <c r="CG18" s="175" t="b">
        <v>0</v>
      </c>
      <c r="CH18" s="175" t="b">
        <v>0</v>
      </c>
      <c r="CI18" s="175" t="b">
        <v>0</v>
      </c>
      <c r="CJ18" s="175" t="b">
        <v>0</v>
      </c>
      <c r="CK18" s="175" t="b">
        <v>0</v>
      </c>
      <c r="CL18" s="175" t="b">
        <v>0</v>
      </c>
      <c r="CM18" s="175" t="b">
        <v>0</v>
      </c>
      <c r="CN18" s="175" t="b">
        <v>0</v>
      </c>
      <c r="CO18" s="175" t="b">
        <v>0</v>
      </c>
      <c r="CP18" s="175" t="b">
        <v>0</v>
      </c>
      <c r="CQ18" s="175" t="b">
        <v>0</v>
      </c>
      <c r="CR18" s="175" t="b">
        <v>0</v>
      </c>
      <c r="CS18" s="175" t="b">
        <v>0</v>
      </c>
      <c r="CT18" s="175" t="b">
        <v>0</v>
      </c>
      <c r="CU18" s="175" t="b">
        <v>0</v>
      </c>
      <c r="CV18" s="175" t="b">
        <v>0</v>
      </c>
      <c r="CW18" s="175" t="b">
        <v>0</v>
      </c>
      <c r="CX18" s="175" t="b">
        <v>0</v>
      </c>
      <c r="CY18" s="175" t="b">
        <v>0</v>
      </c>
      <c r="CZ18" s="175" t="b">
        <v>0</v>
      </c>
      <c r="DA18" s="175" t="b">
        <v>0</v>
      </c>
    </row>
    <row r="19">
      <c r="A19" s="179"/>
      <c r="B19" s="21" t="s">
        <v>1354</v>
      </c>
      <c r="C19" s="177" t="s">
        <v>1355</v>
      </c>
      <c r="D19" s="178" t="s">
        <v>1356</v>
      </c>
      <c r="E19" s="175" t="b">
        <v>1</v>
      </c>
      <c r="F19" s="175" t="b">
        <v>0</v>
      </c>
      <c r="G19" s="175" t="b">
        <v>0</v>
      </c>
      <c r="H19" s="175" t="b">
        <v>0</v>
      </c>
      <c r="I19" s="175" t="b">
        <v>0</v>
      </c>
      <c r="J19" s="175" t="b">
        <v>0</v>
      </c>
      <c r="K19" s="175" t="b">
        <v>0</v>
      </c>
      <c r="L19" s="175" t="b">
        <v>0</v>
      </c>
      <c r="M19" s="175" t="b">
        <v>0</v>
      </c>
      <c r="N19" s="175" t="b">
        <v>0</v>
      </c>
      <c r="O19" s="175" t="b">
        <v>0</v>
      </c>
      <c r="P19" s="175" t="b">
        <v>0</v>
      </c>
      <c r="Q19" s="175" t="b">
        <v>0</v>
      </c>
      <c r="R19" s="175" t="b">
        <v>0</v>
      </c>
      <c r="S19" s="175" t="b">
        <v>0</v>
      </c>
      <c r="T19" s="175" t="b">
        <v>0</v>
      </c>
      <c r="U19" s="175" t="b">
        <v>0</v>
      </c>
      <c r="V19" s="175" t="b">
        <v>0</v>
      </c>
      <c r="W19" s="175" t="b">
        <v>0</v>
      </c>
      <c r="X19" s="175" t="b">
        <v>0</v>
      </c>
      <c r="Y19" s="175" t="b">
        <v>0</v>
      </c>
      <c r="Z19" s="175" t="b">
        <v>0</v>
      </c>
      <c r="AA19" s="175" t="b">
        <v>0</v>
      </c>
      <c r="AB19" s="175" t="b">
        <v>0</v>
      </c>
      <c r="AC19" s="175" t="b">
        <v>0</v>
      </c>
      <c r="AD19" s="175" t="b">
        <v>0</v>
      </c>
      <c r="AE19" s="175" t="b">
        <v>0</v>
      </c>
      <c r="AF19" s="175" t="b">
        <v>0</v>
      </c>
      <c r="AG19" s="175" t="b">
        <v>0</v>
      </c>
      <c r="AH19" s="175" t="b">
        <v>0</v>
      </c>
      <c r="AI19" s="175" t="b">
        <v>0</v>
      </c>
      <c r="AJ19" s="175" t="b">
        <v>0</v>
      </c>
      <c r="AK19" s="175" t="b">
        <v>0</v>
      </c>
      <c r="AL19" s="175" t="b">
        <v>0</v>
      </c>
      <c r="AM19" s="175" t="b">
        <v>0</v>
      </c>
      <c r="AN19" s="175" t="b">
        <v>0</v>
      </c>
      <c r="AO19" s="175" t="b">
        <v>0</v>
      </c>
      <c r="AP19" s="175" t="b">
        <v>0</v>
      </c>
      <c r="AQ19" s="175" t="b">
        <v>0</v>
      </c>
      <c r="AR19" s="175" t="b">
        <v>0</v>
      </c>
      <c r="AS19" s="175" t="b">
        <v>0</v>
      </c>
      <c r="AT19" s="175" t="b">
        <v>0</v>
      </c>
      <c r="AU19" s="175" t="b">
        <v>0</v>
      </c>
      <c r="AV19" s="175" t="b">
        <v>0</v>
      </c>
      <c r="AW19" s="175" t="b">
        <v>0</v>
      </c>
      <c r="AX19" s="175" t="b">
        <v>0</v>
      </c>
      <c r="AY19" s="175" t="b">
        <v>0</v>
      </c>
      <c r="AZ19" s="175" t="b">
        <v>0</v>
      </c>
      <c r="BA19" s="175" t="b">
        <v>0</v>
      </c>
      <c r="BB19" s="175" t="b">
        <v>0</v>
      </c>
      <c r="BC19" s="175" t="b">
        <v>0</v>
      </c>
      <c r="BD19" s="175" t="b">
        <v>0</v>
      </c>
      <c r="BE19" s="175" t="b">
        <v>0</v>
      </c>
      <c r="BF19" s="175" t="b">
        <v>0</v>
      </c>
      <c r="BG19" s="175" t="b">
        <v>0</v>
      </c>
      <c r="BH19" s="175" t="b">
        <v>0</v>
      </c>
      <c r="BI19" s="175" t="b">
        <v>0</v>
      </c>
      <c r="BJ19" s="175" t="b">
        <v>0</v>
      </c>
      <c r="BK19" s="175" t="b">
        <v>0</v>
      </c>
      <c r="BL19" s="175" t="b">
        <v>0</v>
      </c>
      <c r="BM19" s="175" t="b">
        <v>0</v>
      </c>
      <c r="BN19" s="175" t="b">
        <v>0</v>
      </c>
      <c r="BO19" s="175" t="b">
        <v>0</v>
      </c>
      <c r="BP19" s="175" t="b">
        <v>0</v>
      </c>
      <c r="BQ19" s="175" t="b">
        <v>0</v>
      </c>
      <c r="BR19" s="175" t="b">
        <v>0</v>
      </c>
      <c r="BS19" s="175" t="b">
        <v>0</v>
      </c>
      <c r="BT19" s="175" t="b">
        <v>0</v>
      </c>
      <c r="BU19" s="175" t="b">
        <v>0</v>
      </c>
      <c r="BV19" s="175" t="b">
        <v>0</v>
      </c>
      <c r="BW19" s="175" t="b">
        <v>0</v>
      </c>
      <c r="BX19" s="175" t="b">
        <v>0</v>
      </c>
      <c r="BY19" s="175" t="b">
        <v>0</v>
      </c>
      <c r="BZ19" s="175" t="b">
        <v>0</v>
      </c>
      <c r="CA19" s="175" t="b">
        <v>0</v>
      </c>
      <c r="CB19" s="175" t="b">
        <v>0</v>
      </c>
      <c r="CC19" s="175" t="b">
        <v>0</v>
      </c>
      <c r="CD19" s="175" t="b">
        <v>0</v>
      </c>
      <c r="CE19" s="175" t="b">
        <v>0</v>
      </c>
      <c r="CF19" s="175" t="b">
        <v>0</v>
      </c>
      <c r="CG19" s="175" t="b">
        <v>0</v>
      </c>
      <c r="CH19" s="175" t="b">
        <v>0</v>
      </c>
      <c r="CI19" s="175" t="b">
        <v>0</v>
      </c>
      <c r="CJ19" s="175" t="b">
        <v>0</v>
      </c>
      <c r="CK19" s="175" t="b">
        <v>0</v>
      </c>
      <c r="CL19" s="175" t="b">
        <v>0</v>
      </c>
      <c r="CM19" s="175" t="b">
        <v>0</v>
      </c>
      <c r="CN19" s="175" t="b">
        <v>0</v>
      </c>
      <c r="CO19" s="175" t="b">
        <v>0</v>
      </c>
      <c r="CP19" s="175" t="b">
        <v>0</v>
      </c>
      <c r="CQ19" s="175" t="b">
        <v>0</v>
      </c>
      <c r="CR19" s="175" t="b">
        <v>0</v>
      </c>
      <c r="CS19" s="175" t="b">
        <v>0</v>
      </c>
      <c r="CT19" s="175" t="b">
        <v>0</v>
      </c>
      <c r="CU19" s="175" t="b">
        <v>0</v>
      </c>
      <c r="CV19" s="175" t="b">
        <v>0</v>
      </c>
      <c r="CW19" s="175" t="b">
        <v>0</v>
      </c>
      <c r="CX19" s="175" t="b">
        <v>0</v>
      </c>
      <c r="CY19" s="175" t="b">
        <v>0</v>
      </c>
      <c r="CZ19" s="175" t="b">
        <v>0</v>
      </c>
      <c r="DA19" s="175" t="b">
        <v>0</v>
      </c>
    </row>
    <row r="20">
      <c r="A20" s="179"/>
      <c r="B20" s="21" t="s">
        <v>1357</v>
      </c>
      <c r="C20" s="177" t="s">
        <v>1342</v>
      </c>
      <c r="D20" s="178" t="s">
        <v>1358</v>
      </c>
      <c r="E20" s="175" t="b">
        <v>1</v>
      </c>
      <c r="F20" s="175" t="b">
        <v>0</v>
      </c>
      <c r="G20" s="175" t="b">
        <v>0</v>
      </c>
      <c r="H20" s="175" t="b">
        <v>0</v>
      </c>
      <c r="I20" s="175" t="b">
        <v>0</v>
      </c>
      <c r="J20" s="175" t="b">
        <v>0</v>
      </c>
      <c r="K20" s="175" t="b">
        <v>0</v>
      </c>
      <c r="L20" s="175" t="b">
        <v>0</v>
      </c>
      <c r="M20" s="175" t="b">
        <v>0</v>
      </c>
      <c r="N20" s="175" t="b">
        <v>0</v>
      </c>
      <c r="O20" s="175" t="b">
        <v>0</v>
      </c>
      <c r="P20" s="175" t="b">
        <v>0</v>
      </c>
      <c r="Q20" s="175" t="b">
        <v>0</v>
      </c>
      <c r="R20" s="175" t="b">
        <v>0</v>
      </c>
      <c r="S20" s="175" t="b">
        <v>0</v>
      </c>
      <c r="T20" s="175" t="b">
        <v>0</v>
      </c>
      <c r="U20" s="175" t="b">
        <v>0</v>
      </c>
      <c r="V20" s="175" t="b">
        <v>0</v>
      </c>
      <c r="W20" s="175" t="b">
        <v>0</v>
      </c>
      <c r="X20" s="175" t="b">
        <v>0</v>
      </c>
      <c r="Y20" s="175" t="b">
        <v>0</v>
      </c>
      <c r="Z20" s="175" t="b">
        <v>0</v>
      </c>
      <c r="AA20" s="175" t="b">
        <v>0</v>
      </c>
      <c r="AB20" s="175" t="b">
        <v>0</v>
      </c>
      <c r="AC20" s="175" t="b">
        <v>0</v>
      </c>
      <c r="AD20" s="175" t="b">
        <v>0</v>
      </c>
      <c r="AE20" s="175" t="b">
        <v>0</v>
      </c>
      <c r="AF20" s="175" t="b">
        <v>0</v>
      </c>
      <c r="AG20" s="175" t="b">
        <v>0</v>
      </c>
      <c r="AH20" s="175" t="b">
        <v>0</v>
      </c>
      <c r="AI20" s="175" t="b">
        <v>0</v>
      </c>
      <c r="AJ20" s="175" t="b">
        <v>0</v>
      </c>
      <c r="AK20" s="175" t="b">
        <v>0</v>
      </c>
      <c r="AL20" s="175" t="b">
        <v>0</v>
      </c>
      <c r="AM20" s="175" t="b">
        <v>0</v>
      </c>
      <c r="AN20" s="175" t="b">
        <v>0</v>
      </c>
      <c r="AO20" s="175" t="b">
        <v>0</v>
      </c>
      <c r="AP20" s="175" t="b">
        <v>0</v>
      </c>
      <c r="AQ20" s="175" t="b">
        <v>0</v>
      </c>
      <c r="AR20" s="175" t="b">
        <v>0</v>
      </c>
      <c r="AS20" s="175" t="b">
        <v>0</v>
      </c>
      <c r="AT20" s="175" t="b">
        <v>0</v>
      </c>
      <c r="AU20" s="175" t="b">
        <v>0</v>
      </c>
      <c r="AV20" s="175" t="b">
        <v>0</v>
      </c>
      <c r="AW20" s="175" t="b">
        <v>0</v>
      </c>
      <c r="AX20" s="175" t="b">
        <v>0</v>
      </c>
      <c r="AY20" s="175" t="b">
        <v>0</v>
      </c>
      <c r="AZ20" s="175" t="b">
        <v>0</v>
      </c>
      <c r="BA20" s="175" t="b">
        <v>0</v>
      </c>
      <c r="BB20" s="175" t="b">
        <v>0</v>
      </c>
      <c r="BC20" s="175" t="b">
        <v>0</v>
      </c>
      <c r="BD20" s="175" t="b">
        <v>0</v>
      </c>
      <c r="BE20" s="175" t="b">
        <v>0</v>
      </c>
      <c r="BF20" s="175" t="b">
        <v>0</v>
      </c>
      <c r="BG20" s="175" t="b">
        <v>0</v>
      </c>
      <c r="BH20" s="175" t="b">
        <v>0</v>
      </c>
      <c r="BI20" s="175" t="b">
        <v>0</v>
      </c>
      <c r="BJ20" s="175" t="b">
        <v>0</v>
      </c>
      <c r="BK20" s="175" t="b">
        <v>0</v>
      </c>
      <c r="BL20" s="175" t="b">
        <v>0</v>
      </c>
      <c r="BM20" s="175" t="b">
        <v>0</v>
      </c>
      <c r="BN20" s="175" t="b">
        <v>0</v>
      </c>
      <c r="BO20" s="175" t="b">
        <v>0</v>
      </c>
      <c r="BP20" s="175" t="b">
        <v>0</v>
      </c>
      <c r="BQ20" s="175" t="b">
        <v>0</v>
      </c>
      <c r="BR20" s="175" t="b">
        <v>0</v>
      </c>
      <c r="BS20" s="175" t="b">
        <v>0</v>
      </c>
      <c r="BT20" s="175" t="b">
        <v>0</v>
      </c>
      <c r="BU20" s="175" t="b">
        <v>0</v>
      </c>
      <c r="BV20" s="175" t="b">
        <v>0</v>
      </c>
      <c r="BW20" s="175" t="b">
        <v>0</v>
      </c>
      <c r="BX20" s="175" t="b">
        <v>0</v>
      </c>
      <c r="BY20" s="175" t="b">
        <v>0</v>
      </c>
      <c r="BZ20" s="175" t="b">
        <v>0</v>
      </c>
      <c r="CA20" s="175" t="b">
        <v>0</v>
      </c>
      <c r="CB20" s="175" t="b">
        <v>0</v>
      </c>
      <c r="CC20" s="175" t="b">
        <v>0</v>
      </c>
      <c r="CD20" s="175" t="b">
        <v>0</v>
      </c>
      <c r="CE20" s="175" t="b">
        <v>0</v>
      </c>
      <c r="CF20" s="175" t="b">
        <v>0</v>
      </c>
      <c r="CG20" s="175" t="b">
        <v>0</v>
      </c>
      <c r="CH20" s="175" t="b">
        <v>0</v>
      </c>
      <c r="CI20" s="175" t="b">
        <v>0</v>
      </c>
      <c r="CJ20" s="175" t="b">
        <v>0</v>
      </c>
      <c r="CK20" s="175" t="b">
        <v>0</v>
      </c>
      <c r="CL20" s="175" t="b">
        <v>0</v>
      </c>
      <c r="CM20" s="175" t="b">
        <v>0</v>
      </c>
      <c r="CN20" s="175" t="b">
        <v>0</v>
      </c>
      <c r="CO20" s="175" t="b">
        <v>0</v>
      </c>
      <c r="CP20" s="175" t="b">
        <v>0</v>
      </c>
      <c r="CQ20" s="175" t="b">
        <v>0</v>
      </c>
      <c r="CR20" s="175" t="b">
        <v>0</v>
      </c>
      <c r="CS20" s="175" t="b">
        <v>0</v>
      </c>
      <c r="CT20" s="175" t="b">
        <v>0</v>
      </c>
      <c r="CU20" s="175" t="b">
        <v>0</v>
      </c>
      <c r="CV20" s="175" t="b">
        <v>0</v>
      </c>
      <c r="CW20" s="175" t="b">
        <v>0</v>
      </c>
      <c r="CX20" s="175" t="b">
        <v>0</v>
      </c>
      <c r="CY20" s="175" t="b">
        <v>0</v>
      </c>
      <c r="CZ20" s="175" t="b">
        <v>0</v>
      </c>
      <c r="DA20" s="175" t="b">
        <v>0</v>
      </c>
    </row>
    <row r="21">
      <c r="A21" s="179"/>
      <c r="B21" s="21" t="s">
        <v>1359</v>
      </c>
      <c r="C21" s="177" t="s">
        <v>1347</v>
      </c>
      <c r="D21" s="178" t="s">
        <v>1360</v>
      </c>
      <c r="E21" s="175" t="b">
        <v>1</v>
      </c>
      <c r="F21" s="175" t="b">
        <v>0</v>
      </c>
      <c r="G21" s="175" t="b">
        <v>0</v>
      </c>
      <c r="H21" s="175" t="b">
        <v>0</v>
      </c>
      <c r="I21" s="175" t="b">
        <v>0</v>
      </c>
      <c r="J21" s="175" t="b">
        <v>0</v>
      </c>
      <c r="K21" s="175" t="b">
        <v>0</v>
      </c>
      <c r="L21" s="175" t="b">
        <v>0</v>
      </c>
      <c r="M21" s="175" t="b">
        <v>0</v>
      </c>
      <c r="N21" s="175" t="b">
        <v>0</v>
      </c>
      <c r="O21" s="175" t="b">
        <v>0</v>
      </c>
      <c r="P21" s="175" t="b">
        <v>0</v>
      </c>
      <c r="Q21" s="175" t="b">
        <v>0</v>
      </c>
      <c r="R21" s="175" t="b">
        <v>0</v>
      </c>
      <c r="S21" s="175" t="b">
        <v>0</v>
      </c>
      <c r="T21" s="175" t="b">
        <v>0</v>
      </c>
      <c r="U21" s="175" t="b">
        <v>0</v>
      </c>
      <c r="V21" s="175" t="b">
        <v>0</v>
      </c>
      <c r="W21" s="175" t="b">
        <v>0</v>
      </c>
      <c r="X21" s="175" t="b">
        <v>0</v>
      </c>
      <c r="Y21" s="175" t="b">
        <v>0</v>
      </c>
      <c r="Z21" s="175" t="b">
        <v>0</v>
      </c>
      <c r="AA21" s="175" t="b">
        <v>0</v>
      </c>
      <c r="AB21" s="175" t="b">
        <v>0</v>
      </c>
      <c r="AC21" s="175" t="b">
        <v>0</v>
      </c>
      <c r="AD21" s="175" t="b">
        <v>0</v>
      </c>
      <c r="AE21" s="175" t="b">
        <v>0</v>
      </c>
      <c r="AF21" s="175" t="b">
        <v>0</v>
      </c>
      <c r="AG21" s="175" t="b">
        <v>0</v>
      </c>
      <c r="AH21" s="175" t="b">
        <v>0</v>
      </c>
      <c r="AI21" s="175" t="b">
        <v>0</v>
      </c>
      <c r="AJ21" s="175" t="b">
        <v>0</v>
      </c>
      <c r="AK21" s="175" t="b">
        <v>0</v>
      </c>
      <c r="AL21" s="175" t="b">
        <v>0</v>
      </c>
      <c r="AM21" s="175" t="b">
        <v>0</v>
      </c>
      <c r="AN21" s="175" t="b">
        <v>0</v>
      </c>
      <c r="AO21" s="175" t="b">
        <v>0</v>
      </c>
      <c r="AP21" s="175" t="b">
        <v>0</v>
      </c>
      <c r="AQ21" s="175" t="b">
        <v>0</v>
      </c>
      <c r="AR21" s="175" t="b">
        <v>0</v>
      </c>
      <c r="AS21" s="175" t="b">
        <v>0</v>
      </c>
      <c r="AT21" s="175" t="b">
        <v>0</v>
      </c>
      <c r="AU21" s="175" t="b">
        <v>0</v>
      </c>
      <c r="AV21" s="175" t="b">
        <v>0</v>
      </c>
      <c r="AW21" s="175" t="b">
        <v>0</v>
      </c>
      <c r="AX21" s="175" t="b">
        <v>0</v>
      </c>
      <c r="AY21" s="175" t="b">
        <v>0</v>
      </c>
      <c r="AZ21" s="175" t="b">
        <v>0</v>
      </c>
      <c r="BA21" s="175" t="b">
        <v>0</v>
      </c>
      <c r="BB21" s="175" t="b">
        <v>0</v>
      </c>
      <c r="BC21" s="175" t="b">
        <v>0</v>
      </c>
      <c r="BD21" s="175" t="b">
        <v>0</v>
      </c>
      <c r="BE21" s="175" t="b">
        <v>0</v>
      </c>
      <c r="BF21" s="175" t="b">
        <v>0</v>
      </c>
      <c r="BG21" s="175" t="b">
        <v>0</v>
      </c>
      <c r="BH21" s="175" t="b">
        <v>0</v>
      </c>
      <c r="BI21" s="175" t="b">
        <v>0</v>
      </c>
      <c r="BJ21" s="175" t="b">
        <v>0</v>
      </c>
      <c r="BK21" s="175" t="b">
        <v>0</v>
      </c>
      <c r="BL21" s="175" t="b">
        <v>0</v>
      </c>
      <c r="BM21" s="175" t="b">
        <v>0</v>
      </c>
      <c r="BN21" s="175" t="b">
        <v>0</v>
      </c>
      <c r="BO21" s="175" t="b">
        <v>0</v>
      </c>
      <c r="BP21" s="175" t="b">
        <v>0</v>
      </c>
      <c r="BQ21" s="175" t="b">
        <v>0</v>
      </c>
      <c r="BR21" s="175" t="b">
        <v>0</v>
      </c>
      <c r="BS21" s="175" t="b">
        <v>0</v>
      </c>
      <c r="BT21" s="175" t="b">
        <v>0</v>
      </c>
      <c r="BU21" s="175" t="b">
        <v>0</v>
      </c>
      <c r="BV21" s="175" t="b">
        <v>0</v>
      </c>
      <c r="BW21" s="175" t="b">
        <v>0</v>
      </c>
      <c r="BX21" s="175" t="b">
        <v>0</v>
      </c>
      <c r="BY21" s="175" t="b">
        <v>0</v>
      </c>
      <c r="BZ21" s="175" t="b">
        <v>0</v>
      </c>
      <c r="CA21" s="175" t="b">
        <v>0</v>
      </c>
      <c r="CB21" s="175" t="b">
        <v>0</v>
      </c>
      <c r="CC21" s="175" t="b">
        <v>0</v>
      </c>
      <c r="CD21" s="175" t="b">
        <v>0</v>
      </c>
      <c r="CE21" s="175" t="b">
        <v>0</v>
      </c>
      <c r="CF21" s="175" t="b">
        <v>0</v>
      </c>
      <c r="CG21" s="175" t="b">
        <v>0</v>
      </c>
      <c r="CH21" s="175" t="b">
        <v>0</v>
      </c>
      <c r="CI21" s="175" t="b">
        <v>0</v>
      </c>
      <c r="CJ21" s="175" t="b">
        <v>0</v>
      </c>
      <c r="CK21" s="175" t="b">
        <v>0</v>
      </c>
      <c r="CL21" s="175" t="b">
        <v>0</v>
      </c>
      <c r="CM21" s="175" t="b">
        <v>0</v>
      </c>
      <c r="CN21" s="175" t="b">
        <v>0</v>
      </c>
      <c r="CO21" s="175" t="b">
        <v>0</v>
      </c>
      <c r="CP21" s="175" t="b">
        <v>0</v>
      </c>
      <c r="CQ21" s="175" t="b">
        <v>0</v>
      </c>
      <c r="CR21" s="175" t="b">
        <v>0</v>
      </c>
      <c r="CS21" s="175" t="b">
        <v>0</v>
      </c>
      <c r="CT21" s="175" t="b">
        <v>0</v>
      </c>
      <c r="CU21" s="175" t="b">
        <v>0</v>
      </c>
      <c r="CV21" s="175" t="b">
        <v>0</v>
      </c>
      <c r="CW21" s="175" t="b">
        <v>0</v>
      </c>
      <c r="CX21" s="175" t="b">
        <v>0</v>
      </c>
      <c r="CY21" s="175" t="b">
        <v>0</v>
      </c>
      <c r="CZ21" s="175" t="b">
        <v>0</v>
      </c>
      <c r="DA21" s="175" t="b">
        <v>0</v>
      </c>
    </row>
    <row r="22">
      <c r="A22" s="179"/>
      <c r="B22" s="21" t="s">
        <v>152</v>
      </c>
      <c r="C22" s="177" t="s">
        <v>1361</v>
      </c>
      <c r="D22" s="180" t="s">
        <v>1362</v>
      </c>
      <c r="E22" s="175" t="b">
        <v>1</v>
      </c>
      <c r="F22" s="175" t="b">
        <v>0</v>
      </c>
      <c r="G22" s="175" t="b">
        <v>0</v>
      </c>
      <c r="H22" s="175" t="b">
        <v>0</v>
      </c>
      <c r="I22" s="175" t="b">
        <v>0</v>
      </c>
      <c r="J22" s="175" t="b">
        <v>0</v>
      </c>
      <c r="K22" s="175" t="b">
        <v>0</v>
      </c>
      <c r="L22" s="175" t="b">
        <v>0</v>
      </c>
      <c r="M22" s="175" t="b">
        <v>0</v>
      </c>
      <c r="N22" s="175" t="b">
        <v>0</v>
      </c>
      <c r="O22" s="175" t="b">
        <v>0</v>
      </c>
      <c r="P22" s="175" t="b">
        <v>0</v>
      </c>
      <c r="Q22" s="175" t="b">
        <v>0</v>
      </c>
      <c r="R22" s="175" t="b">
        <v>0</v>
      </c>
      <c r="S22" s="175" t="b">
        <v>0</v>
      </c>
      <c r="T22" s="175" t="b">
        <v>0</v>
      </c>
      <c r="U22" s="175" t="b">
        <v>0</v>
      </c>
      <c r="V22" s="175" t="b">
        <v>0</v>
      </c>
      <c r="W22" s="175" t="b">
        <v>0</v>
      </c>
      <c r="X22" s="175" t="b">
        <v>0</v>
      </c>
      <c r="Y22" s="175" t="b">
        <v>0</v>
      </c>
      <c r="Z22" s="175" t="b">
        <v>0</v>
      </c>
      <c r="AA22" s="175" t="b">
        <v>0</v>
      </c>
      <c r="AB22" s="175" t="b">
        <v>0</v>
      </c>
      <c r="AC22" s="175" t="b">
        <v>0</v>
      </c>
      <c r="AD22" s="175" t="b">
        <v>0</v>
      </c>
      <c r="AE22" s="175" t="b">
        <v>0</v>
      </c>
      <c r="AF22" s="175" t="b">
        <v>0</v>
      </c>
      <c r="AG22" s="175" t="b">
        <v>0</v>
      </c>
      <c r="AH22" s="175" t="b">
        <v>0</v>
      </c>
      <c r="AI22" s="175" t="b">
        <v>0</v>
      </c>
      <c r="AJ22" s="175" t="b">
        <v>0</v>
      </c>
      <c r="AK22" s="175" t="b">
        <v>0</v>
      </c>
      <c r="AL22" s="175" t="b">
        <v>0</v>
      </c>
      <c r="AM22" s="175" t="b">
        <v>0</v>
      </c>
      <c r="AN22" s="175" t="b">
        <v>0</v>
      </c>
      <c r="AO22" s="175" t="b">
        <v>0</v>
      </c>
      <c r="AP22" s="175" t="b">
        <v>0</v>
      </c>
      <c r="AQ22" s="175" t="b">
        <v>0</v>
      </c>
      <c r="AR22" s="175" t="b">
        <v>0</v>
      </c>
      <c r="AS22" s="175" t="b">
        <v>0</v>
      </c>
      <c r="AT22" s="175" t="b">
        <v>0</v>
      </c>
      <c r="AU22" s="175" t="b">
        <v>0</v>
      </c>
      <c r="AV22" s="175" t="b">
        <v>0</v>
      </c>
      <c r="AW22" s="175" t="b">
        <v>0</v>
      </c>
      <c r="AX22" s="175" t="b">
        <v>0</v>
      </c>
      <c r="AY22" s="175" t="b">
        <v>0</v>
      </c>
      <c r="AZ22" s="175" t="b">
        <v>0</v>
      </c>
      <c r="BA22" s="175" t="b">
        <v>0</v>
      </c>
      <c r="BB22" s="175" t="b">
        <v>0</v>
      </c>
      <c r="BC22" s="175" t="b">
        <v>0</v>
      </c>
      <c r="BD22" s="175" t="b">
        <v>0</v>
      </c>
      <c r="BE22" s="175" t="b">
        <v>0</v>
      </c>
      <c r="BF22" s="175" t="b">
        <v>0</v>
      </c>
      <c r="BG22" s="175" t="b">
        <v>0</v>
      </c>
      <c r="BH22" s="175" t="b">
        <v>0</v>
      </c>
      <c r="BI22" s="175" t="b">
        <v>0</v>
      </c>
      <c r="BJ22" s="175" t="b">
        <v>0</v>
      </c>
      <c r="BK22" s="175" t="b">
        <v>0</v>
      </c>
      <c r="BL22" s="175" t="b">
        <v>0</v>
      </c>
      <c r="BM22" s="175" t="b">
        <v>0</v>
      </c>
      <c r="BN22" s="175" t="b">
        <v>0</v>
      </c>
      <c r="BO22" s="175" t="b">
        <v>0</v>
      </c>
      <c r="BP22" s="175" t="b">
        <v>0</v>
      </c>
      <c r="BQ22" s="175" t="b">
        <v>0</v>
      </c>
      <c r="BR22" s="175" t="b">
        <v>0</v>
      </c>
      <c r="BS22" s="175" t="b">
        <v>0</v>
      </c>
      <c r="BT22" s="175" t="b">
        <v>0</v>
      </c>
      <c r="BU22" s="175" t="b">
        <v>0</v>
      </c>
      <c r="BV22" s="175" t="b">
        <v>0</v>
      </c>
      <c r="BW22" s="175" t="b">
        <v>0</v>
      </c>
      <c r="BX22" s="175" t="b">
        <v>0</v>
      </c>
      <c r="BY22" s="175" t="b">
        <v>0</v>
      </c>
      <c r="BZ22" s="175" t="b">
        <v>0</v>
      </c>
      <c r="CA22" s="175" t="b">
        <v>0</v>
      </c>
      <c r="CB22" s="175" t="b">
        <v>0</v>
      </c>
      <c r="CC22" s="175" t="b">
        <v>0</v>
      </c>
      <c r="CD22" s="175" t="b">
        <v>0</v>
      </c>
      <c r="CE22" s="175" t="b">
        <v>0</v>
      </c>
      <c r="CF22" s="175" t="b">
        <v>0</v>
      </c>
      <c r="CG22" s="175" t="b">
        <v>0</v>
      </c>
      <c r="CH22" s="175" t="b">
        <v>0</v>
      </c>
      <c r="CI22" s="175" t="b">
        <v>0</v>
      </c>
      <c r="CJ22" s="175" t="b">
        <v>0</v>
      </c>
      <c r="CK22" s="175" t="b">
        <v>0</v>
      </c>
      <c r="CL22" s="175" t="b">
        <v>0</v>
      </c>
      <c r="CM22" s="175" t="b">
        <v>0</v>
      </c>
      <c r="CN22" s="175" t="b">
        <v>0</v>
      </c>
      <c r="CO22" s="175" t="b">
        <v>0</v>
      </c>
      <c r="CP22" s="175" t="b">
        <v>0</v>
      </c>
      <c r="CQ22" s="175" t="b">
        <v>0</v>
      </c>
      <c r="CR22" s="175" t="b">
        <v>0</v>
      </c>
      <c r="CS22" s="175" t="b">
        <v>0</v>
      </c>
      <c r="CT22" s="175" t="b">
        <v>0</v>
      </c>
      <c r="CU22" s="175" t="b">
        <v>0</v>
      </c>
      <c r="CV22" s="175" t="b">
        <v>0</v>
      </c>
      <c r="CW22" s="175" t="b">
        <v>0</v>
      </c>
      <c r="CX22" s="175" t="b">
        <v>0</v>
      </c>
      <c r="CY22" s="175" t="b">
        <v>0</v>
      </c>
      <c r="CZ22" s="175" t="b">
        <v>0</v>
      </c>
      <c r="DA22" s="175" t="b">
        <v>0</v>
      </c>
    </row>
    <row r="23" ht="31.5" customHeight="1">
      <c r="A23" s="50"/>
      <c r="B23" s="172" t="s">
        <v>1363</v>
      </c>
      <c r="C23" s="185"/>
      <c r="D23" s="185"/>
      <c r="E23" s="172" t="s">
        <v>1305</v>
      </c>
      <c r="F23" s="172">
        <v>1.0</v>
      </c>
      <c r="G23" s="172">
        <v>2.0</v>
      </c>
      <c r="H23" s="172">
        <v>3.0</v>
      </c>
      <c r="I23" s="172">
        <v>4.0</v>
      </c>
      <c r="J23" s="172">
        <v>5.0</v>
      </c>
      <c r="K23" s="172">
        <v>6.0</v>
      </c>
      <c r="L23" s="172">
        <v>7.0</v>
      </c>
      <c r="M23" s="172">
        <v>8.0</v>
      </c>
      <c r="N23" s="172">
        <v>9.0</v>
      </c>
      <c r="O23" s="172">
        <v>10.0</v>
      </c>
      <c r="P23" s="172">
        <v>11.0</v>
      </c>
      <c r="Q23" s="172">
        <v>12.0</v>
      </c>
      <c r="R23" s="172">
        <v>13.0</v>
      </c>
      <c r="S23" s="172">
        <v>14.0</v>
      </c>
      <c r="T23" s="172">
        <v>15.0</v>
      </c>
      <c r="U23" s="172">
        <v>16.0</v>
      </c>
      <c r="V23" s="172">
        <v>17.0</v>
      </c>
      <c r="W23" s="172">
        <v>18.0</v>
      </c>
      <c r="X23" s="172">
        <v>19.0</v>
      </c>
      <c r="Y23" s="172">
        <v>20.0</v>
      </c>
      <c r="Z23" s="172">
        <v>21.0</v>
      </c>
      <c r="AA23" s="172">
        <v>22.0</v>
      </c>
      <c r="AB23" s="172">
        <v>23.0</v>
      </c>
      <c r="AC23" s="172">
        <v>24.0</v>
      </c>
      <c r="AD23" s="172">
        <v>25.0</v>
      </c>
      <c r="AE23" s="172">
        <v>26.0</v>
      </c>
      <c r="AF23" s="172">
        <v>27.0</v>
      </c>
      <c r="AG23" s="172">
        <v>28.0</v>
      </c>
      <c r="AH23" s="172">
        <v>29.0</v>
      </c>
      <c r="AI23" s="172">
        <v>30.0</v>
      </c>
      <c r="AJ23" s="172">
        <v>31.0</v>
      </c>
      <c r="AK23" s="172">
        <v>32.0</v>
      </c>
      <c r="AL23" s="172">
        <v>33.0</v>
      </c>
      <c r="AM23" s="172">
        <v>34.0</v>
      </c>
      <c r="AN23" s="172">
        <v>35.0</v>
      </c>
      <c r="AO23" s="172">
        <v>36.0</v>
      </c>
      <c r="AP23" s="172">
        <v>37.0</v>
      </c>
      <c r="AQ23" s="172">
        <v>38.0</v>
      </c>
      <c r="AR23" s="172">
        <v>39.0</v>
      </c>
      <c r="AS23" s="172">
        <v>40.0</v>
      </c>
      <c r="AT23" s="172">
        <v>41.0</v>
      </c>
      <c r="AU23" s="172">
        <v>42.0</v>
      </c>
      <c r="AV23" s="172">
        <v>43.0</v>
      </c>
      <c r="AW23" s="172">
        <v>44.0</v>
      </c>
      <c r="AX23" s="172">
        <v>45.0</v>
      </c>
      <c r="AY23" s="172">
        <v>46.0</v>
      </c>
      <c r="AZ23" s="172">
        <v>47.0</v>
      </c>
      <c r="BA23" s="172">
        <v>48.0</v>
      </c>
      <c r="BB23" s="172">
        <v>49.0</v>
      </c>
      <c r="BC23" s="172">
        <v>50.0</v>
      </c>
      <c r="BD23" s="172">
        <v>51.0</v>
      </c>
      <c r="BE23" s="172">
        <v>52.0</v>
      </c>
      <c r="BF23" s="172">
        <v>53.0</v>
      </c>
      <c r="BG23" s="172">
        <v>54.0</v>
      </c>
      <c r="BH23" s="172">
        <v>55.0</v>
      </c>
      <c r="BI23" s="172">
        <v>56.0</v>
      </c>
      <c r="BJ23" s="172">
        <v>57.0</v>
      </c>
      <c r="BK23" s="172">
        <v>58.0</v>
      </c>
      <c r="BL23" s="172">
        <v>59.0</v>
      </c>
      <c r="BM23" s="172">
        <v>60.0</v>
      </c>
      <c r="BN23" s="172">
        <v>61.0</v>
      </c>
      <c r="BO23" s="172">
        <v>62.0</v>
      </c>
      <c r="BP23" s="172">
        <v>63.0</v>
      </c>
      <c r="BQ23" s="172">
        <v>64.0</v>
      </c>
      <c r="BR23" s="172">
        <v>65.0</v>
      </c>
      <c r="BS23" s="172">
        <v>66.0</v>
      </c>
      <c r="BT23" s="172">
        <v>67.0</v>
      </c>
      <c r="BU23" s="172">
        <v>68.0</v>
      </c>
      <c r="BV23" s="172">
        <v>69.0</v>
      </c>
      <c r="BW23" s="172">
        <v>70.0</v>
      </c>
      <c r="BX23" s="172">
        <v>71.0</v>
      </c>
      <c r="BY23" s="172">
        <v>72.0</v>
      </c>
      <c r="BZ23" s="172">
        <v>73.0</v>
      </c>
      <c r="CA23" s="172">
        <v>74.0</v>
      </c>
      <c r="CB23" s="172">
        <v>75.0</v>
      </c>
      <c r="CC23" s="172">
        <v>76.0</v>
      </c>
      <c r="CD23" s="172">
        <v>77.0</v>
      </c>
      <c r="CE23" s="172">
        <v>78.0</v>
      </c>
      <c r="CF23" s="172">
        <v>79.0</v>
      </c>
      <c r="CG23" s="172">
        <v>80.0</v>
      </c>
      <c r="CH23" s="172">
        <v>81.0</v>
      </c>
      <c r="CI23" s="172">
        <v>82.0</v>
      </c>
      <c r="CJ23" s="172">
        <v>83.0</v>
      </c>
      <c r="CK23" s="172">
        <v>84.0</v>
      </c>
      <c r="CL23" s="172">
        <v>85.0</v>
      </c>
      <c r="CM23" s="172">
        <v>86.0</v>
      </c>
      <c r="CN23" s="172">
        <v>87.0</v>
      </c>
      <c r="CO23" s="172">
        <v>88.0</v>
      </c>
      <c r="CP23" s="172">
        <v>89.0</v>
      </c>
      <c r="CQ23" s="172">
        <v>90.0</v>
      </c>
      <c r="CR23" s="172">
        <v>91.0</v>
      </c>
      <c r="CS23" s="172">
        <v>92.0</v>
      </c>
      <c r="CT23" s="172">
        <v>93.0</v>
      </c>
      <c r="CU23" s="172">
        <v>94.0</v>
      </c>
      <c r="CV23" s="172">
        <v>95.0</v>
      </c>
      <c r="CW23" s="172">
        <v>96.0</v>
      </c>
      <c r="CX23" s="172">
        <v>97.0</v>
      </c>
      <c r="CY23" s="172">
        <v>98.0</v>
      </c>
      <c r="CZ23" s="172">
        <v>99.0</v>
      </c>
      <c r="DA23" s="172">
        <v>100.0</v>
      </c>
    </row>
    <row r="24">
      <c r="A24" s="186"/>
      <c r="B24" s="21" t="s">
        <v>1364</v>
      </c>
      <c r="D24" s="178" t="s">
        <v>1365</v>
      </c>
      <c r="E24" s="187"/>
      <c r="F24" s="187"/>
      <c r="G24" s="187"/>
      <c r="H24" s="187"/>
      <c r="I24" s="187"/>
      <c r="J24" s="187"/>
      <c r="K24" s="187"/>
      <c r="L24" s="187"/>
      <c r="M24" s="187"/>
      <c r="N24" s="187"/>
      <c r="O24" s="187"/>
      <c r="P24" s="187"/>
      <c r="Q24" s="187"/>
      <c r="R24" s="187"/>
      <c r="S24" s="187"/>
      <c r="T24" s="187"/>
      <c r="U24" s="187"/>
      <c r="V24" s="187"/>
      <c r="W24" s="187"/>
      <c r="X24" s="187"/>
      <c r="Y24" s="187"/>
      <c r="Z24" s="187"/>
      <c r="AA24" s="187"/>
      <c r="AB24" s="187"/>
      <c r="AC24" s="187"/>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c r="AZ24" s="187"/>
      <c r="BA24" s="187"/>
      <c r="BB24" s="187"/>
      <c r="BC24" s="187"/>
      <c r="BD24" s="187"/>
      <c r="BE24" s="187"/>
      <c r="BF24" s="187"/>
      <c r="BG24" s="187"/>
      <c r="BH24" s="187"/>
      <c r="BI24" s="187"/>
      <c r="BJ24" s="187"/>
      <c r="BK24" s="187"/>
      <c r="BL24" s="187"/>
      <c r="BM24" s="187"/>
      <c r="BN24" s="187"/>
      <c r="BO24" s="187"/>
      <c r="BP24" s="187"/>
      <c r="BQ24" s="187"/>
      <c r="BR24" s="187"/>
      <c r="BS24" s="187"/>
      <c r="BT24" s="187"/>
      <c r="BU24" s="187"/>
      <c r="BV24" s="187"/>
      <c r="BW24" s="187"/>
      <c r="BX24" s="187"/>
      <c r="BY24" s="187"/>
      <c r="BZ24" s="187"/>
      <c r="CA24" s="187"/>
      <c r="CB24" s="187"/>
      <c r="CC24" s="187"/>
      <c r="CD24" s="187"/>
      <c r="CE24" s="187"/>
      <c r="CF24" s="187"/>
      <c r="CG24" s="187"/>
      <c r="CH24" s="187"/>
      <c r="CI24" s="187"/>
      <c r="CJ24" s="187"/>
      <c r="CK24" s="187"/>
      <c r="CL24" s="187"/>
      <c r="CM24" s="187"/>
      <c r="CN24" s="187"/>
      <c r="CO24" s="187"/>
      <c r="CP24" s="187"/>
      <c r="CQ24" s="187"/>
      <c r="CR24" s="187"/>
      <c r="CS24" s="187"/>
      <c r="CT24" s="187"/>
      <c r="CU24" s="187"/>
      <c r="CV24" s="187"/>
      <c r="CW24" s="187"/>
      <c r="CX24" s="187"/>
      <c r="CY24" s="187"/>
      <c r="CZ24" s="187"/>
      <c r="DA24" s="187"/>
    </row>
    <row r="25">
      <c r="A25" s="188"/>
      <c r="B25" s="21" t="s">
        <v>1366</v>
      </c>
      <c r="D25" s="178" t="s">
        <v>1367</v>
      </c>
      <c r="E25" s="187"/>
      <c r="F25" s="189" t="s">
        <v>1368</v>
      </c>
      <c r="Z25" s="187"/>
      <c r="AA25" s="187"/>
      <c r="AB25" s="187"/>
      <c r="AC25" s="187"/>
      <c r="AD25" s="187"/>
      <c r="AE25" s="187"/>
      <c r="AF25" s="187"/>
      <c r="AG25" s="187"/>
      <c r="AH25" s="187"/>
      <c r="AI25" s="187"/>
      <c r="AJ25" s="187"/>
      <c r="AK25" s="187"/>
      <c r="AL25" s="187"/>
      <c r="AM25" s="187"/>
      <c r="AN25" s="187"/>
      <c r="AO25" s="187"/>
      <c r="AP25" s="187"/>
      <c r="AQ25" s="187"/>
      <c r="AR25" s="187"/>
      <c r="AS25" s="187"/>
      <c r="AT25" s="187"/>
      <c r="AU25" s="187"/>
      <c r="AV25" s="187"/>
      <c r="AW25" s="187"/>
      <c r="AX25" s="187"/>
      <c r="AY25" s="187"/>
      <c r="AZ25" s="187"/>
      <c r="BA25" s="187"/>
      <c r="BB25" s="187"/>
      <c r="BC25" s="187"/>
      <c r="BD25" s="187"/>
      <c r="BE25" s="187"/>
      <c r="BF25" s="187"/>
      <c r="BG25" s="187"/>
      <c r="BH25" s="187"/>
      <c r="BI25" s="187"/>
      <c r="BJ25" s="187"/>
      <c r="BK25" s="187"/>
      <c r="BL25" s="187"/>
      <c r="BM25" s="187"/>
      <c r="BN25" s="187"/>
      <c r="BO25" s="187"/>
      <c r="BP25" s="187"/>
      <c r="BQ25" s="187"/>
      <c r="BR25" s="187"/>
      <c r="BS25" s="187"/>
      <c r="BT25" s="187"/>
      <c r="BU25" s="187"/>
      <c r="BV25" s="187"/>
      <c r="BW25" s="187"/>
      <c r="BX25" s="187"/>
      <c r="BY25" s="187"/>
      <c r="BZ25" s="187"/>
      <c r="CA25" s="187"/>
      <c r="CB25" s="187"/>
      <c r="CC25" s="187"/>
      <c r="CD25" s="187"/>
      <c r="CE25" s="187"/>
      <c r="CF25" s="187"/>
      <c r="CG25" s="187"/>
      <c r="CH25" s="187"/>
      <c r="CI25" s="187"/>
      <c r="CJ25" s="187"/>
      <c r="CK25" s="187"/>
      <c r="CL25" s="187"/>
      <c r="CM25" s="187"/>
      <c r="CN25" s="187"/>
      <c r="CO25" s="187"/>
      <c r="CP25" s="187"/>
      <c r="CQ25" s="187"/>
      <c r="CR25" s="187"/>
      <c r="CS25" s="187"/>
      <c r="CT25" s="187"/>
      <c r="CU25" s="187"/>
      <c r="CV25" s="187"/>
      <c r="CW25" s="187"/>
      <c r="CX25" s="187"/>
      <c r="CY25" s="187"/>
      <c r="CZ25" s="187"/>
      <c r="DA25" s="187"/>
    </row>
    <row r="26">
      <c r="A26" s="188"/>
      <c r="B26" s="21" t="s">
        <v>1369</v>
      </c>
      <c r="D26" s="178" t="s">
        <v>1370</v>
      </c>
      <c r="E26" s="190"/>
      <c r="Z26" s="187"/>
      <c r="AA26" s="187"/>
      <c r="AB26" s="187"/>
      <c r="AC26" s="187"/>
      <c r="AD26" s="187"/>
      <c r="AE26" s="187"/>
      <c r="AF26" s="187"/>
      <c r="AG26" s="187"/>
      <c r="AH26" s="187"/>
      <c r="AI26" s="187"/>
      <c r="AJ26" s="187"/>
      <c r="AK26" s="187"/>
      <c r="AL26" s="187"/>
      <c r="AM26" s="187"/>
      <c r="AN26" s="187"/>
      <c r="AO26" s="187"/>
      <c r="AP26" s="187"/>
      <c r="AQ26" s="187"/>
      <c r="AR26" s="187"/>
      <c r="AS26" s="187"/>
      <c r="AT26" s="187"/>
      <c r="AU26" s="187"/>
      <c r="AV26" s="187"/>
      <c r="AW26" s="187"/>
      <c r="AX26" s="187"/>
      <c r="AY26" s="187"/>
      <c r="AZ26" s="187"/>
      <c r="BA26" s="187"/>
      <c r="BB26" s="187"/>
      <c r="BC26" s="187"/>
      <c r="BD26" s="187"/>
      <c r="BE26" s="187"/>
      <c r="BF26" s="187"/>
      <c r="BG26" s="187"/>
      <c r="BH26" s="187"/>
      <c r="BI26" s="187"/>
      <c r="BJ26" s="187"/>
      <c r="BK26" s="187"/>
      <c r="BL26" s="187"/>
      <c r="BM26" s="187"/>
      <c r="BN26" s="187"/>
      <c r="BO26" s="187"/>
      <c r="BP26" s="187"/>
      <c r="BQ26" s="187"/>
      <c r="BR26" s="187"/>
      <c r="BS26" s="187"/>
      <c r="BT26" s="187"/>
      <c r="BU26" s="187"/>
      <c r="BV26" s="187"/>
      <c r="BW26" s="187"/>
      <c r="BX26" s="187"/>
      <c r="BY26" s="187"/>
      <c r="BZ26" s="187"/>
      <c r="CA26" s="187"/>
      <c r="CB26" s="187"/>
      <c r="CC26" s="187"/>
      <c r="CD26" s="187"/>
      <c r="CE26" s="187"/>
      <c r="CF26" s="187"/>
      <c r="CG26" s="187"/>
      <c r="CH26" s="187"/>
      <c r="CI26" s="187"/>
      <c r="CJ26" s="187"/>
      <c r="CK26" s="187"/>
      <c r="CL26" s="187"/>
      <c r="CM26" s="187"/>
      <c r="CN26" s="187"/>
      <c r="CO26" s="187"/>
      <c r="CP26" s="187"/>
      <c r="CQ26" s="187"/>
      <c r="CR26" s="187"/>
      <c r="CS26" s="187"/>
      <c r="CT26" s="187"/>
      <c r="CU26" s="187"/>
      <c r="CV26" s="187"/>
      <c r="CW26" s="187"/>
      <c r="CX26" s="187"/>
      <c r="CY26" s="187"/>
      <c r="CZ26" s="187"/>
      <c r="DA26" s="187"/>
    </row>
    <row r="27">
      <c r="A27" s="188"/>
      <c r="B27" s="21"/>
      <c r="C27" s="191"/>
      <c r="D27" s="192"/>
      <c r="E27" s="190"/>
      <c r="Z27" s="187"/>
      <c r="AA27" s="187"/>
      <c r="AB27" s="187"/>
      <c r="AC27" s="187"/>
      <c r="AD27" s="187"/>
      <c r="AE27" s="187"/>
      <c r="AF27" s="187"/>
      <c r="AG27" s="187"/>
      <c r="AH27" s="187"/>
      <c r="AI27" s="187"/>
      <c r="AJ27" s="187"/>
      <c r="AK27" s="187"/>
      <c r="AL27" s="187"/>
      <c r="AM27" s="187"/>
      <c r="AN27" s="187"/>
      <c r="AO27" s="187"/>
      <c r="AP27" s="187"/>
      <c r="AQ27" s="187"/>
      <c r="AR27" s="187"/>
      <c r="AS27" s="187"/>
      <c r="AT27" s="187"/>
      <c r="AU27" s="187"/>
      <c r="AV27" s="187"/>
      <c r="AW27" s="187"/>
      <c r="AX27" s="187"/>
      <c r="AY27" s="187"/>
      <c r="AZ27" s="187"/>
      <c r="BA27" s="187"/>
      <c r="BB27" s="187"/>
      <c r="BC27" s="187"/>
      <c r="BD27" s="187"/>
      <c r="BE27" s="187"/>
      <c r="BF27" s="187"/>
      <c r="BG27" s="187"/>
      <c r="BH27" s="187"/>
      <c r="BI27" s="187"/>
      <c r="BJ27" s="187"/>
      <c r="BK27" s="187"/>
      <c r="BL27" s="187"/>
      <c r="BM27" s="187"/>
      <c r="BN27" s="187"/>
      <c r="BO27" s="187"/>
      <c r="BP27" s="187"/>
      <c r="BQ27" s="187"/>
      <c r="BR27" s="187"/>
      <c r="BS27" s="187"/>
      <c r="BT27" s="187"/>
      <c r="BU27" s="187"/>
      <c r="BV27" s="187"/>
      <c r="BW27" s="187"/>
      <c r="BX27" s="187"/>
      <c r="BY27" s="187"/>
      <c r="BZ27" s="187"/>
      <c r="CA27" s="187"/>
      <c r="CB27" s="187"/>
      <c r="CC27" s="187"/>
      <c r="CD27" s="187"/>
      <c r="CE27" s="187"/>
      <c r="CF27" s="187"/>
      <c r="CG27" s="187"/>
      <c r="CH27" s="187"/>
      <c r="CI27" s="187"/>
      <c r="CJ27" s="187"/>
      <c r="CK27" s="187"/>
      <c r="CL27" s="187"/>
      <c r="CM27" s="187"/>
      <c r="CN27" s="187"/>
      <c r="CO27" s="187"/>
      <c r="CP27" s="187"/>
      <c r="CQ27" s="187"/>
      <c r="CR27" s="187"/>
      <c r="CS27" s="187"/>
      <c r="CT27" s="187"/>
      <c r="CU27" s="187"/>
      <c r="CV27" s="187"/>
      <c r="CW27" s="187"/>
      <c r="CX27" s="187"/>
      <c r="CY27" s="187"/>
      <c r="CZ27" s="187"/>
      <c r="DA27" s="187"/>
    </row>
    <row r="28">
      <c r="A28" s="188"/>
      <c r="B28" s="21"/>
      <c r="C28" s="191"/>
      <c r="D28" s="192"/>
      <c r="E28" s="190"/>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187"/>
      <c r="BC28" s="187"/>
      <c r="BD28" s="187"/>
      <c r="BE28" s="187"/>
      <c r="BF28" s="187"/>
      <c r="BG28" s="187"/>
      <c r="BH28" s="187"/>
      <c r="BI28" s="187"/>
      <c r="BJ28" s="187"/>
      <c r="BK28" s="187"/>
      <c r="BL28" s="187"/>
      <c r="BM28" s="187"/>
      <c r="BN28" s="187"/>
      <c r="BO28" s="187"/>
      <c r="BP28" s="187"/>
      <c r="BQ28" s="187"/>
      <c r="BR28" s="187"/>
      <c r="BS28" s="187"/>
      <c r="BT28" s="187"/>
      <c r="BU28" s="187"/>
      <c r="BV28" s="187"/>
      <c r="BW28" s="187"/>
      <c r="BX28" s="187"/>
      <c r="BY28" s="187"/>
      <c r="BZ28" s="187"/>
      <c r="CA28" s="187"/>
      <c r="CB28" s="187"/>
      <c r="CC28" s="187"/>
      <c r="CD28" s="187"/>
      <c r="CE28" s="187"/>
      <c r="CF28" s="187"/>
      <c r="CG28" s="187"/>
      <c r="CH28" s="187"/>
      <c r="CI28" s="187"/>
      <c r="CJ28" s="187"/>
      <c r="CK28" s="187"/>
      <c r="CL28" s="187"/>
      <c r="CM28" s="187"/>
      <c r="CN28" s="187"/>
      <c r="CO28" s="187"/>
      <c r="CP28" s="187"/>
      <c r="CQ28" s="187"/>
      <c r="CR28" s="187"/>
      <c r="CS28" s="187"/>
      <c r="CT28" s="187"/>
      <c r="CU28" s="187"/>
      <c r="CV28" s="187"/>
      <c r="CW28" s="187"/>
      <c r="CX28" s="187"/>
      <c r="CY28" s="187"/>
      <c r="CZ28" s="187"/>
      <c r="DA28" s="187"/>
    </row>
    <row r="29">
      <c r="A29" s="188"/>
      <c r="B29" s="21"/>
      <c r="C29" s="191"/>
      <c r="D29" s="192"/>
      <c r="E29" s="190"/>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87"/>
      <c r="BU29" s="187"/>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c r="CZ29" s="187"/>
      <c r="DA29" s="187"/>
    </row>
    <row r="30">
      <c r="A30" s="188"/>
      <c r="B30" s="21"/>
      <c r="C30" s="191"/>
      <c r="D30" s="192"/>
      <c r="E30" s="190"/>
      <c r="Z30" s="187"/>
      <c r="AA30" s="187"/>
      <c r="AB30" s="187"/>
      <c r="AC30" s="187"/>
      <c r="AD30" s="187"/>
      <c r="AE30" s="187"/>
      <c r="AF30" s="187"/>
      <c r="AG30" s="187"/>
      <c r="AH30" s="187"/>
      <c r="AI30" s="187"/>
      <c r="AJ30" s="187"/>
      <c r="AK30" s="187"/>
      <c r="AL30" s="187"/>
      <c r="AM30" s="187"/>
      <c r="AN30" s="187"/>
      <c r="AO30" s="187"/>
      <c r="AP30" s="187"/>
      <c r="AQ30" s="187"/>
      <c r="AR30" s="187"/>
      <c r="AS30" s="187"/>
      <c r="AT30" s="187"/>
      <c r="AU30" s="187"/>
      <c r="AV30" s="187"/>
      <c r="AW30" s="187"/>
      <c r="AX30" s="187"/>
      <c r="AY30" s="187"/>
      <c r="AZ30" s="187"/>
      <c r="BA30" s="187"/>
      <c r="BB30" s="187"/>
      <c r="BC30" s="187"/>
      <c r="BD30" s="187"/>
      <c r="BE30" s="187"/>
      <c r="BF30" s="187"/>
      <c r="BG30" s="187"/>
      <c r="BH30" s="187"/>
      <c r="BI30" s="187"/>
      <c r="BJ30" s="187"/>
      <c r="BK30" s="187"/>
      <c r="BL30" s="187"/>
      <c r="BM30" s="187"/>
      <c r="BN30" s="187"/>
      <c r="BO30" s="187"/>
      <c r="BP30" s="187"/>
      <c r="BQ30" s="187"/>
      <c r="BR30" s="187"/>
      <c r="BS30" s="187"/>
      <c r="BT30" s="187"/>
      <c r="BU30" s="187"/>
      <c r="BV30" s="187"/>
      <c r="BW30" s="187"/>
      <c r="BX30" s="187"/>
      <c r="BY30" s="187"/>
      <c r="BZ30" s="187"/>
      <c r="CA30" s="187"/>
      <c r="CB30" s="187"/>
      <c r="CC30" s="187"/>
      <c r="CD30" s="187"/>
      <c r="CE30" s="187"/>
      <c r="CF30" s="187"/>
      <c r="CG30" s="187"/>
      <c r="CH30" s="187"/>
      <c r="CI30" s="187"/>
      <c r="CJ30" s="187"/>
      <c r="CK30" s="187"/>
      <c r="CL30" s="187"/>
      <c r="CM30" s="187"/>
      <c r="CN30" s="187"/>
      <c r="CO30" s="187"/>
      <c r="CP30" s="187"/>
      <c r="CQ30" s="187"/>
      <c r="CR30" s="187"/>
      <c r="CS30" s="187"/>
      <c r="CT30" s="187"/>
      <c r="CU30" s="187"/>
      <c r="CV30" s="187"/>
      <c r="CW30" s="187"/>
      <c r="CX30" s="187"/>
      <c r="CY30" s="187"/>
      <c r="CZ30" s="187"/>
      <c r="DA30" s="187"/>
    </row>
    <row r="31">
      <c r="A31" s="188"/>
      <c r="B31" s="21"/>
      <c r="C31" s="191"/>
      <c r="D31" s="192"/>
      <c r="E31" s="190"/>
      <c r="Z31" s="187"/>
      <c r="AA31" s="187"/>
      <c r="AB31" s="187"/>
      <c r="AC31" s="187"/>
      <c r="AD31" s="187"/>
      <c r="AE31" s="187"/>
      <c r="AF31" s="187"/>
      <c r="AG31" s="187"/>
      <c r="AH31" s="187"/>
      <c r="AI31" s="187"/>
      <c r="AJ31" s="187"/>
      <c r="AK31" s="187"/>
      <c r="AL31" s="187"/>
      <c r="AM31" s="187"/>
      <c r="AN31" s="187"/>
      <c r="AO31" s="187"/>
      <c r="AP31" s="187"/>
      <c r="AQ31" s="187"/>
      <c r="AR31" s="187"/>
      <c r="AS31" s="187"/>
      <c r="AT31" s="187"/>
      <c r="AU31" s="187"/>
      <c r="AV31" s="187"/>
      <c r="AW31" s="187"/>
      <c r="AX31" s="187"/>
      <c r="AY31" s="187"/>
      <c r="AZ31" s="187"/>
      <c r="BA31" s="187"/>
      <c r="BB31" s="187"/>
      <c r="BC31" s="187"/>
      <c r="BD31" s="187"/>
      <c r="BE31" s="187"/>
      <c r="BF31" s="187"/>
      <c r="BG31" s="187"/>
      <c r="BH31" s="187"/>
      <c r="BI31" s="187"/>
      <c r="BJ31" s="187"/>
      <c r="BK31" s="187"/>
      <c r="BL31" s="187"/>
      <c r="BM31" s="187"/>
      <c r="BN31" s="187"/>
      <c r="BO31" s="187"/>
      <c r="BP31" s="187"/>
      <c r="BQ31" s="187"/>
      <c r="BR31" s="187"/>
      <c r="BS31" s="187"/>
      <c r="BT31" s="187"/>
      <c r="BU31" s="187"/>
      <c r="BV31" s="187"/>
      <c r="BW31" s="187"/>
      <c r="BX31" s="187"/>
      <c r="BY31" s="187"/>
      <c r="BZ31" s="187"/>
      <c r="CA31" s="187"/>
      <c r="CB31" s="187"/>
      <c r="CC31" s="187"/>
      <c r="CD31" s="187"/>
      <c r="CE31" s="187"/>
      <c r="CF31" s="187"/>
      <c r="CG31" s="187"/>
      <c r="CH31" s="187"/>
      <c r="CI31" s="187"/>
      <c r="CJ31" s="187"/>
      <c r="CK31" s="187"/>
      <c r="CL31" s="187"/>
      <c r="CM31" s="187"/>
      <c r="CN31" s="187"/>
      <c r="CO31" s="187"/>
      <c r="CP31" s="187"/>
      <c r="CQ31" s="187"/>
      <c r="CR31" s="187"/>
      <c r="CS31" s="187"/>
      <c r="CT31" s="187"/>
      <c r="CU31" s="187"/>
      <c r="CV31" s="187"/>
      <c r="CW31" s="187"/>
      <c r="CX31" s="187"/>
      <c r="CY31" s="187"/>
      <c r="CZ31" s="187"/>
      <c r="DA31" s="187"/>
    </row>
    <row r="32">
      <c r="A32" s="193"/>
      <c r="B32" s="21"/>
      <c r="C32" s="194"/>
      <c r="D32" s="195"/>
      <c r="E32" s="190"/>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c r="CT32" s="187"/>
      <c r="CU32" s="187"/>
      <c r="CV32" s="187"/>
      <c r="CW32" s="187"/>
      <c r="CX32" s="187"/>
      <c r="CY32" s="187"/>
      <c r="CZ32" s="187"/>
      <c r="DA32" s="187"/>
    </row>
    <row r="33">
      <c r="A33" s="196"/>
      <c r="B33" s="21"/>
      <c r="C33" s="191"/>
      <c r="D33" s="192"/>
      <c r="E33" s="190"/>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187"/>
      <c r="BK33" s="187"/>
      <c r="BL33" s="187"/>
      <c r="BM33" s="187"/>
      <c r="BN33" s="187"/>
      <c r="BO33" s="187"/>
      <c r="BP33" s="187"/>
      <c r="BQ33" s="187"/>
      <c r="BR33" s="187"/>
      <c r="BS33" s="187"/>
      <c r="BT33" s="187"/>
      <c r="BU33" s="187"/>
      <c r="BV33" s="187"/>
      <c r="BW33" s="187"/>
      <c r="BX33" s="187"/>
      <c r="BY33" s="187"/>
      <c r="BZ33" s="187"/>
      <c r="CA33" s="187"/>
      <c r="CB33" s="187"/>
      <c r="CC33" s="187"/>
      <c r="CD33" s="187"/>
      <c r="CE33" s="187"/>
      <c r="CF33" s="187"/>
      <c r="CG33" s="187"/>
      <c r="CH33" s="187"/>
      <c r="CI33" s="187"/>
      <c r="CJ33" s="187"/>
      <c r="CK33" s="187"/>
      <c r="CL33" s="187"/>
      <c r="CM33" s="187"/>
      <c r="CN33" s="187"/>
      <c r="CO33" s="187"/>
      <c r="CP33" s="187"/>
      <c r="CQ33" s="187"/>
      <c r="CR33" s="187"/>
      <c r="CS33" s="187"/>
      <c r="CT33" s="187"/>
      <c r="CU33" s="187"/>
      <c r="CV33" s="187"/>
      <c r="CW33" s="187"/>
      <c r="CX33" s="187"/>
      <c r="CY33" s="187"/>
      <c r="CZ33" s="187"/>
      <c r="DA33" s="187"/>
    </row>
    <row r="34">
      <c r="A34" s="188"/>
      <c r="B34" s="21"/>
      <c r="C34" s="197"/>
      <c r="D34" s="198"/>
      <c r="E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187"/>
      <c r="BJ34" s="187"/>
      <c r="BK34" s="187"/>
      <c r="BL34" s="187"/>
      <c r="BM34" s="187"/>
      <c r="BN34" s="187"/>
      <c r="BO34" s="187"/>
      <c r="BP34" s="187"/>
      <c r="BQ34" s="187"/>
      <c r="BR34" s="187"/>
      <c r="BS34" s="187"/>
      <c r="BT34" s="187"/>
      <c r="BU34" s="187"/>
      <c r="BV34" s="187"/>
      <c r="BW34" s="187"/>
      <c r="BX34" s="187"/>
      <c r="BY34" s="187"/>
      <c r="BZ34" s="187"/>
      <c r="CA34" s="187"/>
      <c r="CB34" s="187"/>
      <c r="CC34" s="187"/>
      <c r="CD34" s="187"/>
      <c r="CE34" s="187"/>
      <c r="CF34" s="187"/>
      <c r="CG34" s="187"/>
      <c r="CH34" s="187"/>
      <c r="CI34" s="187"/>
      <c r="CJ34" s="187"/>
      <c r="CK34" s="187"/>
      <c r="CL34" s="187"/>
      <c r="CM34" s="187"/>
      <c r="CN34" s="187"/>
      <c r="CO34" s="187"/>
      <c r="CP34" s="187"/>
      <c r="CQ34" s="187"/>
      <c r="CR34" s="187"/>
      <c r="CS34" s="187"/>
      <c r="CT34" s="187"/>
      <c r="CU34" s="187"/>
      <c r="CV34" s="187"/>
      <c r="CW34" s="187"/>
      <c r="CX34" s="187"/>
      <c r="CY34" s="187"/>
      <c r="CZ34" s="187"/>
      <c r="DA34" s="187"/>
    </row>
    <row r="35">
      <c r="A35" s="199"/>
      <c r="B35" s="21"/>
      <c r="C35" s="200"/>
      <c r="D35" s="201"/>
      <c r="E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187"/>
      <c r="BC35" s="187"/>
      <c r="BD35" s="187"/>
      <c r="BE35" s="187"/>
      <c r="BF35" s="187"/>
      <c r="BG35" s="187"/>
      <c r="BH35" s="187"/>
      <c r="BI35" s="187"/>
      <c r="BJ35" s="187"/>
      <c r="BK35" s="187"/>
      <c r="BL35" s="187"/>
      <c r="BM35" s="187"/>
      <c r="BN35" s="187"/>
      <c r="BO35" s="187"/>
      <c r="BP35" s="187"/>
      <c r="BQ35" s="187"/>
      <c r="BR35" s="187"/>
      <c r="BS35" s="187"/>
      <c r="BT35" s="187"/>
      <c r="BU35" s="187"/>
      <c r="BV35" s="187"/>
      <c r="BW35" s="187"/>
      <c r="BX35" s="187"/>
      <c r="BY35" s="187"/>
      <c r="BZ35" s="187"/>
      <c r="CA35" s="187"/>
      <c r="CB35" s="187"/>
      <c r="CC35" s="187"/>
      <c r="CD35" s="187"/>
      <c r="CE35" s="187"/>
      <c r="CF35" s="187"/>
      <c r="CG35" s="187"/>
      <c r="CH35" s="187"/>
      <c r="CI35" s="187"/>
      <c r="CJ35" s="187"/>
      <c r="CK35" s="187"/>
      <c r="CL35" s="187"/>
      <c r="CM35" s="187"/>
      <c r="CN35" s="187"/>
      <c r="CO35" s="187"/>
      <c r="CP35" s="187"/>
      <c r="CQ35" s="187"/>
      <c r="CR35" s="187"/>
      <c r="CS35" s="187"/>
      <c r="CT35" s="187"/>
      <c r="CU35" s="187"/>
      <c r="CV35" s="187"/>
      <c r="CW35" s="187"/>
      <c r="CX35" s="187"/>
      <c r="CY35" s="187"/>
      <c r="CZ35" s="187"/>
      <c r="DA35" s="187"/>
    </row>
    <row r="36">
      <c r="A36" s="199"/>
      <c r="B36" s="21"/>
      <c r="C36" s="200"/>
      <c r="D36" s="201"/>
      <c r="E36" s="187"/>
      <c r="Z36" s="187"/>
      <c r="AA36" s="187"/>
      <c r="AB36" s="187"/>
      <c r="AC36" s="187"/>
      <c r="AD36" s="187"/>
      <c r="AE36" s="187"/>
      <c r="AF36" s="187"/>
      <c r="AG36" s="187"/>
      <c r="AH36" s="187"/>
      <c r="AI36" s="187"/>
      <c r="AJ36" s="187"/>
      <c r="AK36" s="187"/>
      <c r="AL36" s="187"/>
      <c r="AM36" s="187"/>
      <c r="AN36" s="187"/>
      <c r="AO36" s="187"/>
      <c r="AP36" s="187"/>
      <c r="AQ36" s="187"/>
      <c r="AR36" s="187"/>
      <c r="AS36" s="187"/>
      <c r="AT36" s="187"/>
      <c r="AU36" s="187"/>
      <c r="AV36" s="187"/>
      <c r="AW36" s="187"/>
      <c r="AX36" s="187"/>
      <c r="AY36" s="187"/>
      <c r="AZ36" s="187"/>
      <c r="BA36" s="187"/>
      <c r="BB36" s="187"/>
      <c r="BC36" s="187"/>
      <c r="BD36" s="187"/>
      <c r="BE36" s="187"/>
      <c r="BF36" s="187"/>
      <c r="BG36" s="187"/>
      <c r="BH36" s="187"/>
      <c r="BI36" s="187"/>
      <c r="BJ36" s="187"/>
      <c r="BK36" s="187"/>
      <c r="BL36" s="187"/>
      <c r="BM36" s="187"/>
      <c r="BN36" s="187"/>
      <c r="BO36" s="187"/>
      <c r="BP36" s="187"/>
      <c r="BQ36" s="187"/>
      <c r="BR36" s="187"/>
      <c r="BS36" s="187"/>
      <c r="BT36" s="187"/>
      <c r="BU36" s="187"/>
      <c r="BV36" s="187"/>
      <c r="BW36" s="187"/>
      <c r="BX36" s="187"/>
      <c r="BY36" s="187"/>
      <c r="BZ36" s="187"/>
      <c r="CA36" s="187"/>
      <c r="CB36" s="187"/>
      <c r="CC36" s="187"/>
      <c r="CD36" s="187"/>
      <c r="CE36" s="187"/>
      <c r="CF36" s="187"/>
      <c r="CG36" s="187"/>
      <c r="CH36" s="187"/>
      <c r="CI36" s="187"/>
      <c r="CJ36" s="187"/>
      <c r="CK36" s="187"/>
      <c r="CL36" s="187"/>
      <c r="CM36" s="187"/>
      <c r="CN36" s="187"/>
      <c r="CO36" s="187"/>
      <c r="CP36" s="187"/>
      <c r="CQ36" s="187"/>
      <c r="CR36" s="187"/>
      <c r="CS36" s="187"/>
      <c r="CT36" s="187"/>
      <c r="CU36" s="187"/>
      <c r="CV36" s="187"/>
      <c r="CW36" s="187"/>
      <c r="CX36" s="187"/>
      <c r="CY36" s="187"/>
      <c r="CZ36" s="187"/>
      <c r="DA36" s="187"/>
    </row>
    <row r="37">
      <c r="A37" s="202"/>
      <c r="B37" s="21"/>
      <c r="C37" s="200"/>
      <c r="D37" s="201"/>
      <c r="E37" s="187"/>
      <c r="Z37" s="187"/>
      <c r="AA37" s="187"/>
      <c r="AB37" s="187"/>
      <c r="AC37" s="187"/>
      <c r="AD37" s="187"/>
      <c r="AE37" s="187"/>
      <c r="AF37" s="187"/>
      <c r="AG37" s="187"/>
      <c r="AH37" s="187"/>
      <c r="AI37" s="187"/>
      <c r="AJ37" s="187"/>
      <c r="AK37" s="187"/>
      <c r="AL37" s="187"/>
      <c r="AM37" s="187"/>
      <c r="AN37" s="187"/>
      <c r="AO37" s="187"/>
      <c r="AP37" s="187"/>
      <c r="AQ37" s="187"/>
      <c r="AR37" s="187"/>
      <c r="AS37" s="187"/>
      <c r="AT37" s="187"/>
      <c r="AU37" s="187"/>
      <c r="AV37" s="187"/>
      <c r="AW37" s="187"/>
      <c r="AX37" s="187"/>
      <c r="AY37" s="187"/>
      <c r="AZ37" s="187"/>
      <c r="BA37" s="187"/>
      <c r="BB37" s="187"/>
      <c r="BC37" s="187"/>
      <c r="BD37" s="187"/>
      <c r="BE37" s="187"/>
      <c r="BF37" s="187"/>
      <c r="BG37" s="187"/>
      <c r="BH37" s="187"/>
      <c r="BI37" s="187"/>
      <c r="BJ37" s="187"/>
      <c r="BK37" s="187"/>
      <c r="BL37" s="187"/>
      <c r="BM37" s="187"/>
      <c r="BN37" s="187"/>
      <c r="BO37" s="187"/>
      <c r="BP37" s="187"/>
      <c r="BQ37" s="187"/>
      <c r="BR37" s="187"/>
      <c r="BS37" s="187"/>
      <c r="BT37" s="187"/>
      <c r="BU37" s="187"/>
      <c r="BV37" s="187"/>
      <c r="BW37" s="187"/>
      <c r="BX37" s="187"/>
      <c r="BY37" s="187"/>
      <c r="BZ37" s="187"/>
      <c r="CA37" s="187"/>
      <c r="CB37" s="187"/>
      <c r="CC37" s="187"/>
      <c r="CD37" s="187"/>
      <c r="CE37" s="187"/>
      <c r="CF37" s="187"/>
      <c r="CG37" s="187"/>
      <c r="CH37" s="187"/>
      <c r="CI37" s="187"/>
      <c r="CJ37" s="187"/>
      <c r="CK37" s="187"/>
      <c r="CL37" s="187"/>
      <c r="CM37" s="187"/>
      <c r="CN37" s="187"/>
      <c r="CO37" s="187"/>
      <c r="CP37" s="187"/>
      <c r="CQ37" s="187"/>
      <c r="CR37" s="187"/>
      <c r="CS37" s="187"/>
      <c r="CT37" s="187"/>
      <c r="CU37" s="187"/>
      <c r="CV37" s="187"/>
      <c r="CW37" s="187"/>
      <c r="CX37" s="187"/>
      <c r="CY37" s="187"/>
      <c r="CZ37" s="187"/>
      <c r="DA37" s="187"/>
    </row>
    <row r="38">
      <c r="A38" s="199"/>
      <c r="B38" s="21"/>
      <c r="C38" s="200"/>
      <c r="D38" s="201"/>
      <c r="E38" s="187"/>
      <c r="Z38" s="187"/>
      <c r="AA38" s="187"/>
      <c r="AB38" s="187"/>
      <c r="AC38" s="187"/>
      <c r="AD38" s="187"/>
      <c r="AE38" s="187"/>
      <c r="AF38" s="187"/>
      <c r="AG38" s="187"/>
      <c r="AH38" s="187"/>
      <c r="AI38" s="187"/>
      <c r="AJ38" s="187"/>
      <c r="AK38" s="187"/>
      <c r="AL38" s="187"/>
      <c r="AM38" s="187"/>
      <c r="AN38" s="187"/>
      <c r="AO38" s="187"/>
      <c r="AP38" s="187"/>
      <c r="AQ38" s="187"/>
      <c r="AR38" s="187"/>
      <c r="AS38" s="187"/>
      <c r="AT38" s="187"/>
      <c r="AU38" s="187"/>
      <c r="AV38" s="187"/>
      <c r="AW38" s="187"/>
      <c r="AX38" s="187"/>
      <c r="AY38" s="187"/>
      <c r="AZ38" s="187"/>
      <c r="BA38" s="187"/>
      <c r="BB38" s="187"/>
      <c r="BC38" s="187"/>
      <c r="BD38" s="187"/>
      <c r="BE38" s="187"/>
      <c r="BF38" s="187"/>
      <c r="BG38" s="187"/>
      <c r="BH38" s="187"/>
      <c r="BI38" s="187"/>
      <c r="BJ38" s="187"/>
      <c r="BK38" s="187"/>
      <c r="BL38" s="187"/>
      <c r="BM38" s="187"/>
      <c r="BN38" s="187"/>
      <c r="BO38" s="187"/>
      <c r="BP38" s="187"/>
      <c r="BQ38" s="187"/>
      <c r="BR38" s="187"/>
      <c r="BS38" s="187"/>
      <c r="BT38" s="187"/>
      <c r="BU38" s="187"/>
      <c r="BV38" s="187"/>
      <c r="BW38" s="187"/>
      <c r="BX38" s="187"/>
      <c r="BY38" s="187"/>
      <c r="BZ38" s="187"/>
      <c r="CA38" s="187"/>
      <c r="CB38" s="187"/>
      <c r="CC38" s="187"/>
      <c r="CD38" s="187"/>
      <c r="CE38" s="187"/>
      <c r="CF38" s="187"/>
      <c r="CG38" s="187"/>
      <c r="CH38" s="187"/>
      <c r="CI38" s="187"/>
      <c r="CJ38" s="187"/>
      <c r="CK38" s="187"/>
      <c r="CL38" s="187"/>
      <c r="CM38" s="187"/>
      <c r="CN38" s="187"/>
      <c r="CO38" s="187"/>
      <c r="CP38" s="187"/>
      <c r="CQ38" s="187"/>
      <c r="CR38" s="187"/>
      <c r="CS38" s="187"/>
      <c r="CT38" s="187"/>
      <c r="CU38" s="187"/>
      <c r="CV38" s="187"/>
      <c r="CW38" s="187"/>
      <c r="CX38" s="187"/>
      <c r="CY38" s="187"/>
      <c r="CZ38" s="187"/>
      <c r="DA38" s="187"/>
    </row>
    <row r="39">
      <c r="A39" s="193"/>
      <c r="B39" s="21"/>
      <c r="C39" s="191"/>
      <c r="D39" s="192"/>
      <c r="E39" s="187"/>
      <c r="Z39" s="187"/>
      <c r="AA39" s="187"/>
      <c r="AB39" s="187"/>
      <c r="AC39" s="187"/>
      <c r="AD39" s="187"/>
      <c r="AE39" s="187"/>
      <c r="AF39" s="187"/>
      <c r="AG39" s="187"/>
      <c r="AH39" s="187"/>
      <c r="AI39" s="187"/>
      <c r="AJ39" s="187"/>
      <c r="AK39" s="187"/>
      <c r="AL39" s="187"/>
      <c r="AM39" s="187"/>
      <c r="AN39" s="187"/>
      <c r="AO39" s="187"/>
      <c r="AP39" s="187"/>
      <c r="AQ39" s="187"/>
      <c r="AR39" s="187"/>
      <c r="AS39" s="187"/>
      <c r="AT39" s="187"/>
      <c r="AU39" s="187"/>
      <c r="AV39" s="187"/>
      <c r="AW39" s="187"/>
      <c r="AX39" s="187"/>
      <c r="AY39" s="187"/>
      <c r="AZ39" s="187"/>
      <c r="BA39" s="187"/>
      <c r="BB39" s="187"/>
      <c r="BC39" s="187"/>
      <c r="BD39" s="187"/>
      <c r="BE39" s="187"/>
      <c r="BF39" s="187"/>
      <c r="BG39" s="187"/>
      <c r="BH39" s="187"/>
      <c r="BI39" s="187"/>
      <c r="BJ39" s="187"/>
      <c r="BK39" s="187"/>
      <c r="BL39" s="187"/>
      <c r="BM39" s="187"/>
      <c r="BN39" s="187"/>
      <c r="BO39" s="187"/>
      <c r="BP39" s="187"/>
      <c r="BQ39" s="187"/>
      <c r="BR39" s="187"/>
      <c r="BS39" s="187"/>
      <c r="BT39" s="187"/>
      <c r="BU39" s="187"/>
      <c r="BV39" s="187"/>
      <c r="BW39" s="187"/>
      <c r="BX39" s="187"/>
      <c r="BY39" s="187"/>
      <c r="BZ39" s="187"/>
      <c r="CA39" s="187"/>
      <c r="CB39" s="187"/>
      <c r="CC39" s="187"/>
      <c r="CD39" s="187"/>
      <c r="CE39" s="187"/>
      <c r="CF39" s="187"/>
      <c r="CG39" s="187"/>
      <c r="CH39" s="187"/>
      <c r="CI39" s="187"/>
      <c r="CJ39" s="187"/>
      <c r="CK39" s="187"/>
      <c r="CL39" s="187"/>
      <c r="CM39" s="187"/>
      <c r="CN39" s="187"/>
      <c r="CO39" s="187"/>
      <c r="CP39" s="187"/>
      <c r="CQ39" s="187"/>
      <c r="CR39" s="187"/>
      <c r="CS39" s="187"/>
      <c r="CT39" s="187"/>
      <c r="CU39" s="187"/>
      <c r="CV39" s="187"/>
      <c r="CW39" s="187"/>
      <c r="CX39" s="187"/>
      <c r="CY39" s="187"/>
      <c r="CZ39" s="187"/>
      <c r="DA39" s="187"/>
    </row>
    <row r="40">
      <c r="A40" s="199"/>
      <c r="B40" s="21"/>
      <c r="C40" s="200"/>
      <c r="D40" s="201"/>
      <c r="E40" s="187"/>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7"/>
      <c r="BF40" s="187"/>
      <c r="BG40" s="187"/>
      <c r="BH40" s="187"/>
      <c r="BI40" s="187"/>
      <c r="BJ40" s="187"/>
      <c r="BK40" s="187"/>
      <c r="BL40" s="187"/>
      <c r="BM40" s="187"/>
      <c r="BN40" s="187"/>
      <c r="BO40" s="187"/>
      <c r="BP40" s="187"/>
      <c r="BQ40" s="187"/>
      <c r="BR40" s="187"/>
      <c r="BS40" s="187"/>
      <c r="BT40" s="187"/>
      <c r="BU40" s="187"/>
      <c r="BV40" s="187"/>
      <c r="BW40" s="187"/>
      <c r="BX40" s="187"/>
      <c r="BY40" s="187"/>
      <c r="BZ40" s="187"/>
      <c r="CA40" s="187"/>
      <c r="CB40" s="187"/>
      <c r="CC40" s="187"/>
      <c r="CD40" s="187"/>
      <c r="CE40" s="187"/>
      <c r="CF40" s="187"/>
      <c r="CG40" s="187"/>
      <c r="CH40" s="187"/>
      <c r="CI40" s="187"/>
      <c r="CJ40" s="187"/>
      <c r="CK40" s="187"/>
      <c r="CL40" s="187"/>
      <c r="CM40" s="187"/>
      <c r="CN40" s="187"/>
      <c r="CO40" s="187"/>
      <c r="CP40" s="187"/>
      <c r="CQ40" s="187"/>
      <c r="CR40" s="187"/>
      <c r="CS40" s="187"/>
      <c r="CT40" s="187"/>
      <c r="CU40" s="187"/>
      <c r="CV40" s="187"/>
      <c r="CW40" s="187"/>
      <c r="CX40" s="187"/>
      <c r="CY40" s="187"/>
      <c r="CZ40" s="187"/>
      <c r="DA40" s="187"/>
    </row>
    <row r="41">
      <c r="A41" s="188"/>
      <c r="B41" s="21"/>
      <c r="C41" s="191"/>
      <c r="D41" s="192"/>
      <c r="E41" s="187"/>
      <c r="F41" s="187"/>
      <c r="G41" s="187"/>
      <c r="H41" s="187"/>
      <c r="I41" s="187"/>
      <c r="J41" s="187"/>
      <c r="K41" s="187"/>
      <c r="L41" s="187"/>
      <c r="M41" s="187"/>
      <c r="N41" s="187"/>
      <c r="O41" s="187"/>
      <c r="P41" s="187"/>
      <c r="Q41" s="187"/>
      <c r="R41" s="187"/>
      <c r="S41" s="187"/>
      <c r="T41" s="187"/>
      <c r="U41" s="187"/>
      <c r="V41" s="187"/>
      <c r="W41" s="187"/>
      <c r="X41" s="187"/>
      <c r="Y41" s="187"/>
      <c r="Z41" s="187"/>
      <c r="AA41" s="187"/>
      <c r="AB41" s="187"/>
      <c r="AC41" s="187"/>
      <c r="AD41" s="187"/>
      <c r="AE41" s="187"/>
      <c r="AF41" s="187"/>
      <c r="AG41" s="187"/>
      <c r="AH41" s="187"/>
      <c r="AI41" s="187"/>
      <c r="AJ41" s="187"/>
      <c r="AK41" s="187"/>
      <c r="AL41" s="187"/>
      <c r="AM41" s="187"/>
      <c r="AN41" s="187"/>
      <c r="AO41" s="187"/>
      <c r="AP41" s="187"/>
      <c r="AQ41" s="187"/>
      <c r="AR41" s="187"/>
      <c r="AS41" s="187"/>
      <c r="AT41" s="187"/>
      <c r="AU41" s="187"/>
      <c r="AV41" s="187"/>
      <c r="AW41" s="187"/>
      <c r="AX41" s="187"/>
      <c r="AY41" s="187"/>
      <c r="AZ41" s="187"/>
      <c r="BA41" s="187"/>
      <c r="BB41" s="187"/>
      <c r="BC41" s="187"/>
      <c r="BD41" s="187"/>
      <c r="BE41" s="187"/>
      <c r="BF41" s="187"/>
      <c r="BG41" s="187"/>
      <c r="BH41" s="187"/>
      <c r="BI41" s="187"/>
      <c r="BJ41" s="187"/>
      <c r="BK41" s="187"/>
      <c r="BL41" s="187"/>
      <c r="BM41" s="187"/>
      <c r="BN41" s="187"/>
      <c r="BO41" s="187"/>
      <c r="BP41" s="187"/>
      <c r="BQ41" s="187"/>
      <c r="BR41" s="187"/>
      <c r="BS41" s="187"/>
      <c r="BT41" s="187"/>
      <c r="BU41" s="187"/>
      <c r="BV41" s="187"/>
      <c r="BW41" s="187"/>
      <c r="BX41" s="187"/>
      <c r="BY41" s="187"/>
      <c r="BZ41" s="187"/>
      <c r="CA41" s="187"/>
      <c r="CB41" s="187"/>
      <c r="CC41" s="187"/>
      <c r="CD41" s="187"/>
      <c r="CE41" s="187"/>
      <c r="CF41" s="187"/>
      <c r="CG41" s="187"/>
      <c r="CH41" s="187"/>
      <c r="CI41" s="187"/>
      <c r="CJ41" s="187"/>
      <c r="CK41" s="187"/>
      <c r="CL41" s="187"/>
      <c r="CM41" s="187"/>
      <c r="CN41" s="187"/>
      <c r="CO41" s="187"/>
      <c r="CP41" s="187"/>
      <c r="CQ41" s="187"/>
      <c r="CR41" s="187"/>
      <c r="CS41" s="187"/>
      <c r="CT41" s="187"/>
      <c r="CU41" s="187"/>
      <c r="CV41" s="187"/>
      <c r="CW41" s="187"/>
      <c r="CX41" s="187"/>
      <c r="CY41" s="187"/>
      <c r="CZ41" s="187"/>
      <c r="DA41" s="187"/>
    </row>
    <row r="42">
      <c r="A42" s="188"/>
      <c r="B42" s="21"/>
      <c r="C42" s="191"/>
      <c r="D42" s="192"/>
      <c r="E42" s="187"/>
      <c r="F42" s="187"/>
      <c r="G42" s="187"/>
      <c r="H42" s="187"/>
      <c r="I42" s="187"/>
      <c r="J42" s="187"/>
      <c r="K42" s="187"/>
      <c r="L42" s="187"/>
      <c r="M42" s="187"/>
      <c r="N42" s="187"/>
      <c r="O42" s="187"/>
      <c r="P42" s="187"/>
      <c r="Q42" s="187"/>
      <c r="R42" s="187"/>
      <c r="S42" s="187"/>
      <c r="T42" s="187"/>
      <c r="U42" s="187"/>
      <c r="V42" s="187"/>
      <c r="W42" s="187"/>
      <c r="X42" s="187"/>
      <c r="Y42" s="187"/>
      <c r="Z42" s="187"/>
      <c r="AA42" s="187"/>
      <c r="AB42" s="187"/>
      <c r="AC42" s="187"/>
      <c r="AD42" s="187"/>
      <c r="AE42" s="187"/>
      <c r="AF42" s="187"/>
      <c r="AG42" s="187"/>
      <c r="AH42" s="187"/>
      <c r="AI42" s="187"/>
      <c r="AJ42" s="187"/>
      <c r="AK42" s="187"/>
      <c r="AL42" s="187"/>
      <c r="AM42" s="187"/>
      <c r="AN42" s="187"/>
      <c r="AO42" s="187"/>
      <c r="AP42" s="187"/>
      <c r="AQ42" s="187"/>
      <c r="AR42" s="187"/>
      <c r="AS42" s="187"/>
      <c r="AT42" s="187"/>
      <c r="AU42" s="187"/>
      <c r="AV42" s="187"/>
      <c r="AW42" s="187"/>
      <c r="AX42" s="187"/>
      <c r="AY42" s="187"/>
      <c r="AZ42" s="187"/>
      <c r="BA42" s="187"/>
      <c r="BB42" s="187"/>
      <c r="BC42" s="187"/>
      <c r="BD42" s="187"/>
      <c r="BE42" s="187"/>
      <c r="BF42" s="187"/>
      <c r="BG42" s="187"/>
      <c r="BH42" s="187"/>
      <c r="BI42" s="187"/>
      <c r="BJ42" s="187"/>
      <c r="BK42" s="187"/>
      <c r="BL42" s="187"/>
      <c r="BM42" s="187"/>
      <c r="BN42" s="187"/>
      <c r="BO42" s="187"/>
      <c r="BP42" s="187"/>
      <c r="BQ42" s="187"/>
      <c r="BR42" s="187"/>
      <c r="BS42" s="187"/>
      <c r="BT42" s="187"/>
      <c r="BU42" s="187"/>
      <c r="BV42" s="187"/>
      <c r="BW42" s="187"/>
      <c r="BX42" s="187"/>
      <c r="BY42" s="187"/>
      <c r="BZ42" s="187"/>
      <c r="CA42" s="187"/>
      <c r="CB42" s="187"/>
      <c r="CC42" s="187"/>
      <c r="CD42" s="187"/>
      <c r="CE42" s="187"/>
      <c r="CF42" s="187"/>
      <c r="CG42" s="187"/>
      <c r="CH42" s="187"/>
      <c r="CI42" s="187"/>
      <c r="CJ42" s="187"/>
      <c r="CK42" s="187"/>
      <c r="CL42" s="187"/>
      <c r="CM42" s="187"/>
      <c r="CN42" s="187"/>
      <c r="CO42" s="187"/>
      <c r="CP42" s="187"/>
      <c r="CQ42" s="187"/>
      <c r="CR42" s="187"/>
      <c r="CS42" s="187"/>
      <c r="CT42" s="187"/>
      <c r="CU42" s="187"/>
      <c r="CV42" s="187"/>
      <c r="CW42" s="187"/>
      <c r="CX42" s="187"/>
      <c r="CY42" s="187"/>
      <c r="CZ42" s="187"/>
      <c r="DA42" s="187"/>
    </row>
    <row r="43">
      <c r="A43" s="188"/>
      <c r="B43" s="21"/>
      <c r="C43" s="191"/>
      <c r="D43" s="192"/>
      <c r="E43" s="187"/>
      <c r="F43" s="187"/>
      <c r="G43" s="187"/>
      <c r="H43" s="187"/>
      <c r="I43" s="187"/>
      <c r="J43" s="187"/>
      <c r="K43" s="187"/>
      <c r="L43" s="187"/>
      <c r="M43" s="187"/>
      <c r="N43" s="187"/>
      <c r="O43" s="187"/>
      <c r="P43" s="187"/>
      <c r="Q43" s="187"/>
      <c r="R43" s="187"/>
      <c r="S43" s="187"/>
      <c r="T43" s="187"/>
      <c r="U43" s="187"/>
      <c r="V43" s="187"/>
      <c r="W43" s="187"/>
      <c r="X43" s="187"/>
      <c r="Y43" s="187"/>
      <c r="Z43" s="187"/>
      <c r="AA43" s="187"/>
      <c r="AB43" s="187"/>
      <c r="AC43" s="187"/>
      <c r="AD43" s="187"/>
      <c r="AE43" s="187"/>
      <c r="AF43" s="187"/>
      <c r="AG43" s="187"/>
      <c r="AH43" s="187"/>
      <c r="AI43" s="187"/>
      <c r="AJ43" s="187"/>
      <c r="AK43" s="187"/>
      <c r="AL43" s="187"/>
      <c r="AM43" s="187"/>
      <c r="AN43" s="187"/>
      <c r="AO43" s="187"/>
      <c r="AP43" s="187"/>
      <c r="AQ43" s="187"/>
      <c r="AR43" s="187"/>
      <c r="AS43" s="187"/>
      <c r="AT43" s="187"/>
      <c r="AU43" s="187"/>
      <c r="AV43" s="187"/>
      <c r="AW43" s="187"/>
      <c r="AX43" s="187"/>
      <c r="AY43" s="187"/>
      <c r="AZ43" s="187"/>
      <c r="BA43" s="187"/>
      <c r="BB43" s="187"/>
      <c r="BC43" s="187"/>
      <c r="BD43" s="187"/>
      <c r="BE43" s="187"/>
      <c r="BF43" s="187"/>
      <c r="BG43" s="187"/>
      <c r="BH43" s="187"/>
      <c r="BI43" s="187"/>
      <c r="BJ43" s="187"/>
      <c r="BK43" s="187"/>
      <c r="BL43" s="187"/>
      <c r="BM43" s="187"/>
      <c r="BN43" s="187"/>
      <c r="BO43" s="187"/>
      <c r="BP43" s="187"/>
      <c r="BQ43" s="187"/>
      <c r="BR43" s="187"/>
      <c r="BS43" s="187"/>
      <c r="BT43" s="187"/>
      <c r="BU43" s="187"/>
      <c r="BV43" s="187"/>
      <c r="BW43" s="187"/>
      <c r="BX43" s="187"/>
      <c r="BY43" s="187"/>
      <c r="BZ43" s="187"/>
      <c r="CA43" s="187"/>
      <c r="CB43" s="187"/>
      <c r="CC43" s="187"/>
      <c r="CD43" s="187"/>
      <c r="CE43" s="187"/>
      <c r="CF43" s="187"/>
      <c r="CG43" s="187"/>
      <c r="CH43" s="187"/>
      <c r="CI43" s="187"/>
      <c r="CJ43" s="187"/>
      <c r="CK43" s="187"/>
      <c r="CL43" s="187"/>
      <c r="CM43" s="187"/>
      <c r="CN43" s="187"/>
      <c r="CO43" s="187"/>
      <c r="CP43" s="187"/>
      <c r="CQ43" s="187"/>
      <c r="CR43" s="187"/>
      <c r="CS43" s="187"/>
      <c r="CT43" s="187"/>
      <c r="CU43" s="187"/>
      <c r="CV43" s="187"/>
      <c r="CW43" s="187"/>
      <c r="CX43" s="187"/>
      <c r="CY43" s="187"/>
      <c r="CZ43" s="187"/>
      <c r="DA43" s="187"/>
    </row>
    <row r="44">
      <c r="A44" s="188"/>
      <c r="B44" s="21"/>
      <c r="C44" s="191"/>
      <c r="D44" s="192"/>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87"/>
      <c r="CU44" s="187"/>
      <c r="CV44" s="187"/>
      <c r="CW44" s="187"/>
      <c r="CX44" s="187"/>
      <c r="CY44" s="187"/>
      <c r="CZ44" s="187"/>
      <c r="DA44" s="187"/>
    </row>
    <row r="45">
      <c r="A45" s="188"/>
      <c r="B45" s="21"/>
      <c r="C45" s="191"/>
      <c r="D45" s="192"/>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87"/>
      <c r="CU45" s="187"/>
      <c r="CV45" s="187"/>
      <c r="CW45" s="187"/>
      <c r="CX45" s="187"/>
      <c r="CY45" s="187"/>
      <c r="CZ45" s="187"/>
      <c r="DA45" s="187"/>
    </row>
    <row r="46">
      <c r="A46" s="203"/>
      <c r="B46" s="21"/>
      <c r="C46" s="200"/>
      <c r="D46" s="201"/>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87"/>
      <c r="CU46" s="187"/>
      <c r="CV46" s="187"/>
      <c r="CW46" s="187"/>
      <c r="CX46" s="187"/>
      <c r="CY46" s="187"/>
      <c r="CZ46" s="187"/>
      <c r="DA46" s="187"/>
    </row>
    <row r="47">
      <c r="A47" s="203"/>
      <c r="B47" s="21"/>
      <c r="C47" s="200"/>
      <c r="D47" s="201"/>
      <c r="E47" s="187"/>
      <c r="F47" s="187"/>
      <c r="G47" s="187"/>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187"/>
      <c r="BB47" s="187"/>
      <c r="BC47" s="187"/>
      <c r="BD47" s="187"/>
      <c r="BE47" s="187"/>
      <c r="BF47" s="187"/>
      <c r="BG47" s="187"/>
      <c r="BH47" s="187"/>
      <c r="BI47" s="187"/>
      <c r="BJ47" s="187"/>
      <c r="BK47" s="187"/>
      <c r="BL47" s="187"/>
      <c r="BM47" s="187"/>
      <c r="BN47" s="187"/>
      <c r="BO47" s="187"/>
      <c r="BP47" s="187"/>
      <c r="BQ47" s="187"/>
      <c r="BR47" s="187"/>
      <c r="BS47" s="187"/>
      <c r="BT47" s="187"/>
      <c r="BU47" s="187"/>
      <c r="BV47" s="187"/>
      <c r="BW47" s="187"/>
      <c r="BX47" s="187"/>
      <c r="BY47" s="187"/>
      <c r="BZ47" s="187"/>
      <c r="CA47" s="187"/>
      <c r="CB47" s="187"/>
      <c r="CC47" s="187"/>
      <c r="CD47" s="187"/>
      <c r="CE47" s="187"/>
      <c r="CF47" s="187"/>
      <c r="CG47" s="187"/>
      <c r="CH47" s="187"/>
      <c r="CI47" s="187"/>
      <c r="CJ47" s="187"/>
      <c r="CK47" s="187"/>
      <c r="CL47" s="187"/>
      <c r="CM47" s="187"/>
      <c r="CN47" s="187"/>
      <c r="CO47" s="187"/>
      <c r="CP47" s="187"/>
      <c r="CQ47" s="187"/>
      <c r="CR47" s="187"/>
      <c r="CS47" s="187"/>
      <c r="CT47" s="187"/>
      <c r="CU47" s="187"/>
      <c r="CV47" s="187"/>
      <c r="CW47" s="187"/>
      <c r="CX47" s="187"/>
      <c r="CY47" s="187"/>
      <c r="CZ47" s="187"/>
      <c r="DA47" s="187"/>
    </row>
    <row r="48">
      <c r="A48" s="203"/>
      <c r="B48" s="21"/>
      <c r="C48" s="200"/>
      <c r="D48" s="201"/>
      <c r="E48" s="187"/>
      <c r="F48" s="187"/>
      <c r="G48" s="187"/>
      <c r="H48" s="187"/>
      <c r="I48" s="187"/>
      <c r="J48" s="187"/>
      <c r="K48" s="187"/>
      <c r="L48" s="187"/>
      <c r="M48" s="187"/>
      <c r="N48" s="187"/>
      <c r="O48" s="187"/>
      <c r="P48" s="187"/>
      <c r="Q48" s="187"/>
      <c r="R48" s="187"/>
      <c r="S48" s="187"/>
      <c r="T48" s="187"/>
      <c r="U48" s="187"/>
      <c r="V48" s="187"/>
      <c r="W48" s="187"/>
      <c r="X48" s="187"/>
      <c r="Y48" s="187"/>
      <c r="Z48" s="187"/>
      <c r="AA48" s="187"/>
      <c r="AB48" s="187"/>
      <c r="AC48" s="187"/>
      <c r="AD48" s="187"/>
      <c r="AE48" s="187"/>
      <c r="AF48" s="187"/>
      <c r="AG48" s="187"/>
      <c r="AH48" s="187"/>
      <c r="AI48" s="187"/>
      <c r="AJ48" s="187"/>
      <c r="AK48" s="187"/>
      <c r="AL48" s="187"/>
      <c r="AM48" s="187"/>
      <c r="AN48" s="187"/>
      <c r="AO48" s="187"/>
      <c r="AP48" s="187"/>
      <c r="AQ48" s="187"/>
      <c r="AR48" s="187"/>
      <c r="AS48" s="187"/>
      <c r="AT48" s="187"/>
      <c r="AU48" s="187"/>
      <c r="AV48" s="187"/>
      <c r="AW48" s="187"/>
      <c r="AX48" s="187"/>
      <c r="AY48" s="187"/>
      <c r="AZ48" s="187"/>
      <c r="BA48" s="187"/>
      <c r="BB48" s="187"/>
      <c r="BC48" s="187"/>
      <c r="BD48" s="187"/>
      <c r="BE48" s="187"/>
      <c r="BF48" s="187"/>
      <c r="BG48" s="187"/>
      <c r="BH48" s="187"/>
      <c r="BI48" s="187"/>
      <c r="BJ48" s="187"/>
      <c r="BK48" s="187"/>
      <c r="BL48" s="187"/>
      <c r="BM48" s="187"/>
      <c r="BN48" s="187"/>
      <c r="BO48" s="187"/>
      <c r="BP48" s="187"/>
      <c r="BQ48" s="187"/>
      <c r="BR48" s="187"/>
      <c r="BS48" s="187"/>
      <c r="BT48" s="187"/>
      <c r="BU48" s="187"/>
      <c r="BV48" s="187"/>
      <c r="BW48" s="187"/>
      <c r="BX48" s="187"/>
      <c r="BY48" s="187"/>
      <c r="BZ48" s="187"/>
      <c r="CA48" s="187"/>
      <c r="CB48" s="187"/>
      <c r="CC48" s="187"/>
      <c r="CD48" s="187"/>
      <c r="CE48" s="187"/>
      <c r="CF48" s="187"/>
      <c r="CG48" s="187"/>
      <c r="CH48" s="187"/>
      <c r="CI48" s="187"/>
      <c r="CJ48" s="187"/>
      <c r="CK48" s="187"/>
      <c r="CL48" s="187"/>
      <c r="CM48" s="187"/>
      <c r="CN48" s="187"/>
      <c r="CO48" s="187"/>
      <c r="CP48" s="187"/>
      <c r="CQ48" s="187"/>
      <c r="CR48" s="187"/>
      <c r="CS48" s="187"/>
      <c r="CT48" s="187"/>
      <c r="CU48" s="187"/>
      <c r="CV48" s="187"/>
      <c r="CW48" s="187"/>
      <c r="CX48" s="187"/>
      <c r="CY48" s="187"/>
      <c r="CZ48" s="187"/>
      <c r="DA48" s="187"/>
    </row>
    <row r="49">
      <c r="A49" s="203"/>
      <c r="B49" s="21"/>
      <c r="C49" s="200"/>
      <c r="D49" s="201"/>
      <c r="E49" s="187"/>
      <c r="F49" s="187"/>
      <c r="G49" s="187"/>
      <c r="H49" s="187"/>
      <c r="I49" s="187"/>
      <c r="J49" s="187"/>
      <c r="K49" s="187"/>
      <c r="L49" s="187"/>
      <c r="M49" s="187"/>
      <c r="N49" s="187"/>
      <c r="O49" s="187"/>
      <c r="P49" s="187"/>
      <c r="Q49" s="187"/>
      <c r="R49" s="187"/>
      <c r="S49" s="187"/>
      <c r="T49" s="187"/>
      <c r="U49" s="187"/>
      <c r="V49" s="187"/>
      <c r="W49" s="187"/>
      <c r="X49" s="187"/>
      <c r="Y49" s="187"/>
      <c r="Z49" s="187"/>
      <c r="AA49" s="187"/>
      <c r="AB49" s="187"/>
      <c r="AC49" s="187"/>
      <c r="AD49" s="187"/>
      <c r="AE49" s="187"/>
      <c r="AF49" s="187"/>
      <c r="AG49" s="187"/>
      <c r="AH49" s="187"/>
      <c r="AI49" s="187"/>
      <c r="AJ49" s="187"/>
      <c r="AK49" s="187"/>
      <c r="AL49" s="187"/>
      <c r="AM49" s="187"/>
      <c r="AN49" s="187"/>
      <c r="AO49" s="187"/>
      <c r="AP49" s="187"/>
      <c r="AQ49" s="187"/>
      <c r="AR49" s="187"/>
      <c r="AS49" s="187"/>
      <c r="AT49" s="187"/>
      <c r="AU49" s="187"/>
      <c r="AV49" s="187"/>
      <c r="AW49" s="187"/>
      <c r="AX49" s="187"/>
      <c r="AY49" s="187"/>
      <c r="AZ49" s="187"/>
      <c r="BA49" s="187"/>
      <c r="BB49" s="187"/>
      <c r="BC49" s="187"/>
      <c r="BD49" s="187"/>
      <c r="BE49" s="187"/>
      <c r="BF49" s="187"/>
      <c r="BG49" s="187"/>
      <c r="BH49" s="187"/>
      <c r="BI49" s="187"/>
      <c r="BJ49" s="187"/>
      <c r="BK49" s="187"/>
      <c r="BL49" s="187"/>
      <c r="BM49" s="187"/>
      <c r="BN49" s="187"/>
      <c r="BO49" s="187"/>
      <c r="BP49" s="187"/>
      <c r="BQ49" s="187"/>
      <c r="BR49" s="187"/>
      <c r="BS49" s="187"/>
      <c r="BT49" s="187"/>
      <c r="BU49" s="187"/>
      <c r="BV49" s="187"/>
      <c r="BW49" s="187"/>
      <c r="BX49" s="187"/>
      <c r="BY49" s="187"/>
      <c r="BZ49" s="187"/>
      <c r="CA49" s="187"/>
      <c r="CB49" s="187"/>
      <c r="CC49" s="187"/>
      <c r="CD49" s="187"/>
      <c r="CE49" s="187"/>
      <c r="CF49" s="187"/>
      <c r="CG49" s="187"/>
      <c r="CH49" s="187"/>
      <c r="CI49" s="187"/>
      <c r="CJ49" s="187"/>
      <c r="CK49" s="187"/>
      <c r="CL49" s="187"/>
      <c r="CM49" s="187"/>
      <c r="CN49" s="187"/>
      <c r="CO49" s="187"/>
      <c r="CP49" s="187"/>
      <c r="CQ49" s="187"/>
      <c r="CR49" s="187"/>
      <c r="CS49" s="187"/>
      <c r="CT49" s="187"/>
      <c r="CU49" s="187"/>
      <c r="CV49" s="187"/>
      <c r="CW49" s="187"/>
      <c r="CX49" s="187"/>
      <c r="CY49" s="187"/>
      <c r="CZ49" s="187"/>
      <c r="DA49" s="187"/>
    </row>
    <row r="50">
      <c r="A50" s="203"/>
      <c r="B50" s="21"/>
      <c r="C50" s="200"/>
      <c r="D50" s="201"/>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7"/>
      <c r="AJ50" s="187"/>
      <c r="AK50" s="187"/>
      <c r="AL50" s="187"/>
      <c r="AM50" s="187"/>
      <c r="AN50" s="187"/>
      <c r="AO50" s="187"/>
      <c r="AP50" s="187"/>
      <c r="AQ50" s="187"/>
      <c r="AR50" s="187"/>
      <c r="AS50" s="187"/>
      <c r="AT50" s="187"/>
      <c r="AU50" s="187"/>
      <c r="AV50" s="187"/>
      <c r="AW50" s="187"/>
      <c r="AX50" s="187"/>
      <c r="AY50" s="187"/>
      <c r="AZ50" s="187"/>
      <c r="BA50" s="187"/>
      <c r="BB50" s="187"/>
      <c r="BC50" s="187"/>
      <c r="BD50" s="187"/>
      <c r="BE50" s="187"/>
      <c r="BF50" s="187"/>
      <c r="BG50" s="187"/>
      <c r="BH50" s="187"/>
      <c r="BI50" s="187"/>
      <c r="BJ50" s="187"/>
      <c r="BK50" s="187"/>
      <c r="BL50" s="187"/>
      <c r="BM50" s="187"/>
      <c r="BN50" s="187"/>
      <c r="BO50" s="187"/>
      <c r="BP50" s="187"/>
      <c r="BQ50" s="187"/>
      <c r="BR50" s="187"/>
      <c r="BS50" s="187"/>
      <c r="BT50" s="187"/>
      <c r="BU50" s="187"/>
      <c r="BV50" s="187"/>
      <c r="BW50" s="187"/>
      <c r="BX50" s="187"/>
      <c r="BY50" s="187"/>
      <c r="BZ50" s="187"/>
      <c r="CA50" s="187"/>
      <c r="CB50" s="187"/>
      <c r="CC50" s="187"/>
      <c r="CD50" s="187"/>
      <c r="CE50" s="187"/>
      <c r="CF50" s="187"/>
      <c r="CG50" s="187"/>
      <c r="CH50" s="187"/>
      <c r="CI50" s="187"/>
      <c r="CJ50" s="187"/>
      <c r="CK50" s="187"/>
      <c r="CL50" s="187"/>
      <c r="CM50" s="187"/>
      <c r="CN50" s="187"/>
      <c r="CO50" s="187"/>
      <c r="CP50" s="187"/>
      <c r="CQ50" s="187"/>
      <c r="CR50" s="187"/>
      <c r="CS50" s="187"/>
      <c r="CT50" s="187"/>
      <c r="CU50" s="187"/>
      <c r="CV50" s="187"/>
      <c r="CW50" s="187"/>
      <c r="CX50" s="187"/>
      <c r="CY50" s="187"/>
      <c r="CZ50" s="187"/>
      <c r="DA50" s="187"/>
    </row>
    <row r="51">
      <c r="A51" s="203"/>
      <c r="B51" s="21"/>
      <c r="C51" s="200"/>
      <c r="D51" s="201"/>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7"/>
      <c r="AJ51" s="187"/>
      <c r="AK51" s="187"/>
      <c r="AL51" s="187"/>
      <c r="AM51" s="187"/>
      <c r="AN51" s="187"/>
      <c r="AO51" s="187"/>
      <c r="AP51" s="187"/>
      <c r="AQ51" s="187"/>
      <c r="AR51" s="187"/>
      <c r="AS51" s="187"/>
      <c r="AT51" s="187"/>
      <c r="AU51" s="187"/>
      <c r="AV51" s="187"/>
      <c r="AW51" s="187"/>
      <c r="AX51" s="187"/>
      <c r="AY51" s="187"/>
      <c r="AZ51" s="187"/>
      <c r="BA51" s="187"/>
      <c r="BB51" s="187"/>
      <c r="BC51" s="187"/>
      <c r="BD51" s="187"/>
      <c r="BE51" s="187"/>
      <c r="BF51" s="187"/>
      <c r="BG51" s="187"/>
      <c r="BH51" s="187"/>
      <c r="BI51" s="187"/>
      <c r="BJ51" s="187"/>
      <c r="BK51" s="187"/>
      <c r="BL51" s="187"/>
      <c r="BM51" s="187"/>
      <c r="BN51" s="187"/>
      <c r="BO51" s="187"/>
      <c r="BP51" s="187"/>
      <c r="BQ51" s="187"/>
      <c r="BR51" s="187"/>
      <c r="BS51" s="187"/>
      <c r="BT51" s="187"/>
      <c r="BU51" s="187"/>
      <c r="BV51" s="187"/>
      <c r="BW51" s="187"/>
      <c r="BX51" s="187"/>
      <c r="BY51" s="187"/>
      <c r="BZ51" s="187"/>
      <c r="CA51" s="187"/>
      <c r="CB51" s="187"/>
      <c r="CC51" s="187"/>
      <c r="CD51" s="187"/>
      <c r="CE51" s="187"/>
      <c r="CF51" s="187"/>
      <c r="CG51" s="187"/>
      <c r="CH51" s="187"/>
      <c r="CI51" s="187"/>
      <c r="CJ51" s="187"/>
      <c r="CK51" s="187"/>
      <c r="CL51" s="187"/>
      <c r="CM51" s="187"/>
      <c r="CN51" s="187"/>
      <c r="CO51" s="187"/>
      <c r="CP51" s="187"/>
      <c r="CQ51" s="187"/>
      <c r="CR51" s="187"/>
      <c r="CS51" s="187"/>
      <c r="CT51" s="187"/>
      <c r="CU51" s="187"/>
      <c r="CV51" s="187"/>
      <c r="CW51" s="187"/>
      <c r="CX51" s="187"/>
      <c r="CY51" s="187"/>
      <c r="CZ51" s="187"/>
      <c r="DA51" s="187"/>
    </row>
    <row r="52">
      <c r="A52" s="203"/>
      <c r="B52" s="21"/>
      <c r="C52" s="200"/>
      <c r="D52" s="201"/>
      <c r="E52" s="187"/>
      <c r="F52" s="187"/>
      <c r="G52" s="187"/>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c r="AE52" s="187"/>
      <c r="AF52" s="187"/>
      <c r="AG52" s="187"/>
      <c r="AH52" s="187"/>
      <c r="AI52" s="187"/>
      <c r="AJ52" s="187"/>
      <c r="AK52" s="187"/>
      <c r="AL52" s="187"/>
      <c r="AM52" s="187"/>
      <c r="AN52" s="187"/>
      <c r="AO52" s="187"/>
      <c r="AP52" s="187"/>
      <c r="AQ52" s="187"/>
      <c r="AR52" s="187"/>
      <c r="AS52" s="187"/>
      <c r="AT52" s="187"/>
      <c r="AU52" s="187"/>
      <c r="AV52" s="187"/>
      <c r="AW52" s="187"/>
      <c r="AX52" s="187"/>
      <c r="AY52" s="187"/>
      <c r="AZ52" s="187"/>
      <c r="BA52" s="187"/>
      <c r="BB52" s="187"/>
      <c r="BC52" s="187"/>
      <c r="BD52" s="187"/>
      <c r="BE52" s="187"/>
      <c r="BF52" s="187"/>
      <c r="BG52" s="187"/>
      <c r="BH52" s="187"/>
      <c r="BI52" s="187"/>
      <c r="BJ52" s="187"/>
      <c r="BK52" s="187"/>
      <c r="BL52" s="187"/>
      <c r="BM52" s="187"/>
      <c r="BN52" s="187"/>
      <c r="BO52" s="187"/>
      <c r="BP52" s="187"/>
      <c r="BQ52" s="187"/>
      <c r="BR52" s="187"/>
      <c r="BS52" s="187"/>
      <c r="BT52" s="187"/>
      <c r="BU52" s="187"/>
      <c r="BV52" s="187"/>
      <c r="BW52" s="187"/>
      <c r="BX52" s="187"/>
      <c r="BY52" s="187"/>
      <c r="BZ52" s="187"/>
      <c r="CA52" s="187"/>
      <c r="CB52" s="187"/>
      <c r="CC52" s="187"/>
      <c r="CD52" s="187"/>
      <c r="CE52" s="187"/>
      <c r="CF52" s="187"/>
      <c r="CG52" s="187"/>
      <c r="CH52" s="187"/>
      <c r="CI52" s="187"/>
      <c r="CJ52" s="187"/>
      <c r="CK52" s="187"/>
      <c r="CL52" s="187"/>
      <c r="CM52" s="187"/>
      <c r="CN52" s="187"/>
      <c r="CO52" s="187"/>
      <c r="CP52" s="187"/>
      <c r="CQ52" s="187"/>
      <c r="CR52" s="187"/>
      <c r="CS52" s="187"/>
      <c r="CT52" s="187"/>
      <c r="CU52" s="187"/>
      <c r="CV52" s="187"/>
      <c r="CW52" s="187"/>
      <c r="CX52" s="187"/>
      <c r="CY52" s="187"/>
      <c r="CZ52" s="187"/>
      <c r="DA52" s="187"/>
    </row>
    <row r="53">
      <c r="A53" s="203"/>
      <c r="B53" s="21"/>
      <c r="C53" s="200"/>
      <c r="D53" s="201"/>
      <c r="E53" s="187"/>
      <c r="F53" s="187"/>
      <c r="G53" s="187"/>
      <c r="H53" s="187"/>
      <c r="I53" s="187"/>
      <c r="J53" s="187"/>
      <c r="K53" s="187"/>
      <c r="L53" s="187"/>
      <c r="M53" s="187"/>
      <c r="N53" s="187"/>
      <c r="O53" s="187"/>
      <c r="P53" s="187"/>
      <c r="Q53" s="187"/>
      <c r="R53" s="187"/>
      <c r="S53" s="187"/>
      <c r="T53" s="187"/>
      <c r="U53" s="187"/>
      <c r="V53" s="187"/>
      <c r="W53" s="187"/>
      <c r="X53" s="187"/>
      <c r="Y53" s="187"/>
      <c r="Z53" s="187"/>
      <c r="AA53" s="187"/>
      <c r="AB53" s="187"/>
      <c r="AC53" s="187"/>
      <c r="AD53" s="187"/>
      <c r="AE53" s="187"/>
      <c r="AF53" s="187"/>
      <c r="AG53" s="187"/>
      <c r="AH53" s="187"/>
      <c r="AI53" s="187"/>
      <c r="AJ53" s="187"/>
      <c r="AK53" s="187"/>
      <c r="AL53" s="187"/>
      <c r="AM53" s="187"/>
      <c r="AN53" s="187"/>
      <c r="AO53" s="187"/>
      <c r="AP53" s="187"/>
      <c r="AQ53" s="187"/>
      <c r="AR53" s="187"/>
      <c r="AS53" s="187"/>
      <c r="AT53" s="187"/>
      <c r="AU53" s="187"/>
      <c r="AV53" s="187"/>
      <c r="AW53" s="187"/>
      <c r="AX53" s="187"/>
      <c r="AY53" s="187"/>
      <c r="AZ53" s="187"/>
      <c r="BA53" s="187"/>
      <c r="BB53" s="187"/>
      <c r="BC53" s="187"/>
      <c r="BD53" s="187"/>
      <c r="BE53" s="187"/>
      <c r="BF53" s="187"/>
      <c r="BG53" s="187"/>
      <c r="BH53" s="187"/>
      <c r="BI53" s="187"/>
      <c r="BJ53" s="187"/>
      <c r="BK53" s="187"/>
      <c r="BL53" s="187"/>
      <c r="BM53" s="187"/>
      <c r="BN53" s="187"/>
      <c r="BO53" s="187"/>
      <c r="BP53" s="187"/>
      <c r="BQ53" s="187"/>
      <c r="BR53" s="187"/>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c r="CT53" s="187"/>
      <c r="CU53" s="187"/>
      <c r="CV53" s="187"/>
      <c r="CW53" s="187"/>
      <c r="CX53" s="187"/>
      <c r="CY53" s="187"/>
      <c r="CZ53" s="187"/>
      <c r="DA53" s="187"/>
    </row>
    <row r="54">
      <c r="A54" s="203"/>
      <c r="B54" s="21"/>
      <c r="C54" s="200"/>
      <c r="D54" s="201"/>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c r="AM54" s="187"/>
      <c r="AN54" s="187"/>
      <c r="AO54" s="187"/>
      <c r="AP54" s="187"/>
      <c r="AQ54" s="187"/>
      <c r="AR54" s="187"/>
      <c r="AS54" s="187"/>
      <c r="AT54" s="187"/>
      <c r="AU54" s="187"/>
      <c r="AV54" s="187"/>
      <c r="AW54" s="187"/>
      <c r="AX54" s="187"/>
      <c r="AY54" s="187"/>
      <c r="AZ54" s="187"/>
      <c r="BA54" s="187"/>
      <c r="BB54" s="187"/>
      <c r="BC54" s="187"/>
      <c r="BD54" s="187"/>
      <c r="BE54" s="187"/>
      <c r="BF54" s="187"/>
      <c r="BG54" s="187"/>
      <c r="BH54" s="187"/>
      <c r="BI54" s="187"/>
      <c r="BJ54" s="187"/>
      <c r="BK54" s="187"/>
      <c r="BL54" s="187"/>
      <c r="BM54" s="187"/>
      <c r="BN54" s="187"/>
      <c r="BO54" s="187"/>
      <c r="BP54" s="187"/>
      <c r="BQ54" s="187"/>
      <c r="BR54" s="187"/>
      <c r="BS54" s="187"/>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c r="CT54" s="187"/>
      <c r="CU54" s="187"/>
      <c r="CV54" s="187"/>
      <c r="CW54" s="187"/>
      <c r="CX54" s="187"/>
      <c r="CY54" s="187"/>
      <c r="CZ54" s="187"/>
      <c r="DA54" s="187"/>
    </row>
    <row r="55">
      <c r="A55" s="203"/>
      <c r="B55" s="21"/>
      <c r="C55" s="200"/>
      <c r="D55" s="201"/>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7"/>
      <c r="AC55" s="187"/>
      <c r="AD55" s="187"/>
      <c r="AE55" s="187"/>
      <c r="AF55" s="187"/>
      <c r="AG55" s="187"/>
      <c r="AH55" s="187"/>
      <c r="AI55" s="187"/>
      <c r="AJ55" s="187"/>
      <c r="AK55" s="187"/>
      <c r="AL55" s="187"/>
      <c r="AM55" s="187"/>
      <c r="AN55" s="187"/>
      <c r="AO55" s="187"/>
      <c r="AP55" s="187"/>
      <c r="AQ55" s="187"/>
      <c r="AR55" s="187"/>
      <c r="AS55" s="187"/>
      <c r="AT55" s="187"/>
      <c r="AU55" s="187"/>
      <c r="AV55" s="187"/>
      <c r="AW55" s="187"/>
      <c r="AX55" s="187"/>
      <c r="AY55" s="187"/>
      <c r="AZ55" s="187"/>
      <c r="BA55" s="187"/>
      <c r="BB55" s="187"/>
      <c r="BC55" s="187"/>
      <c r="BD55" s="187"/>
      <c r="BE55" s="187"/>
      <c r="BF55" s="187"/>
      <c r="BG55" s="187"/>
      <c r="BH55" s="187"/>
      <c r="BI55" s="187"/>
      <c r="BJ55" s="187"/>
      <c r="BK55" s="187"/>
      <c r="BL55" s="187"/>
      <c r="BM55" s="187"/>
      <c r="BN55" s="187"/>
      <c r="BO55" s="187"/>
      <c r="BP55" s="187"/>
      <c r="BQ55" s="187"/>
      <c r="BR55" s="187"/>
      <c r="BS55" s="187"/>
      <c r="BT55" s="187"/>
      <c r="BU55" s="187"/>
      <c r="BV55" s="187"/>
      <c r="BW55" s="187"/>
      <c r="BX55" s="187"/>
      <c r="BY55" s="187"/>
      <c r="BZ55" s="187"/>
      <c r="CA55" s="187"/>
      <c r="CB55" s="187"/>
      <c r="CC55" s="187"/>
      <c r="CD55" s="187"/>
      <c r="CE55" s="187"/>
      <c r="CF55" s="187"/>
      <c r="CG55" s="187"/>
      <c r="CH55" s="187"/>
      <c r="CI55" s="187"/>
      <c r="CJ55" s="187"/>
      <c r="CK55" s="187"/>
      <c r="CL55" s="187"/>
      <c r="CM55" s="187"/>
      <c r="CN55" s="187"/>
      <c r="CO55" s="187"/>
      <c r="CP55" s="187"/>
      <c r="CQ55" s="187"/>
      <c r="CR55" s="187"/>
      <c r="CS55" s="187"/>
      <c r="CT55" s="187"/>
      <c r="CU55" s="187"/>
      <c r="CV55" s="187"/>
      <c r="CW55" s="187"/>
      <c r="CX55" s="187"/>
      <c r="CY55" s="187"/>
      <c r="CZ55" s="187"/>
      <c r="DA55" s="187"/>
    </row>
    <row r="56">
      <c r="A56" s="203"/>
      <c r="B56" s="21"/>
      <c r="C56" s="200"/>
      <c r="D56" s="201"/>
      <c r="E56" s="187"/>
      <c r="F56" s="187"/>
      <c r="G56" s="187"/>
      <c r="H56" s="187"/>
      <c r="I56" s="187"/>
      <c r="J56" s="187"/>
      <c r="K56" s="187"/>
      <c r="L56" s="187"/>
      <c r="M56" s="187"/>
      <c r="N56" s="187"/>
      <c r="O56" s="187"/>
      <c r="P56" s="187"/>
      <c r="Q56" s="187"/>
      <c r="R56" s="187"/>
      <c r="S56" s="187"/>
      <c r="T56" s="187"/>
      <c r="U56" s="187"/>
      <c r="V56" s="187"/>
      <c r="W56" s="187"/>
      <c r="X56" s="187"/>
      <c r="Y56" s="187"/>
      <c r="Z56" s="187"/>
      <c r="AA56" s="187"/>
      <c r="AB56" s="187"/>
      <c r="AC56" s="187"/>
      <c r="AD56" s="187"/>
      <c r="AE56" s="187"/>
      <c r="AF56" s="187"/>
      <c r="AG56" s="187"/>
      <c r="AH56" s="187"/>
      <c r="AI56" s="187"/>
      <c r="AJ56" s="187"/>
      <c r="AK56" s="187"/>
      <c r="AL56" s="187"/>
      <c r="AM56" s="187"/>
      <c r="AN56" s="187"/>
      <c r="AO56" s="187"/>
      <c r="AP56" s="187"/>
      <c r="AQ56" s="187"/>
      <c r="AR56" s="187"/>
      <c r="AS56" s="187"/>
      <c r="AT56" s="187"/>
      <c r="AU56" s="187"/>
      <c r="AV56" s="187"/>
      <c r="AW56" s="187"/>
      <c r="AX56" s="187"/>
      <c r="AY56" s="187"/>
      <c r="AZ56" s="187"/>
      <c r="BA56" s="187"/>
      <c r="BB56" s="187"/>
      <c r="BC56" s="187"/>
      <c r="BD56" s="187"/>
      <c r="BE56" s="187"/>
      <c r="BF56" s="187"/>
      <c r="BG56" s="187"/>
      <c r="BH56" s="187"/>
      <c r="BI56" s="187"/>
      <c r="BJ56" s="187"/>
      <c r="BK56" s="187"/>
      <c r="BL56" s="187"/>
      <c r="BM56" s="187"/>
      <c r="BN56" s="187"/>
      <c r="BO56" s="187"/>
      <c r="BP56" s="187"/>
      <c r="BQ56" s="187"/>
      <c r="BR56" s="187"/>
      <c r="BS56" s="187"/>
      <c r="BT56" s="187"/>
      <c r="BU56" s="187"/>
      <c r="BV56" s="187"/>
      <c r="BW56" s="187"/>
      <c r="BX56" s="187"/>
      <c r="BY56" s="187"/>
      <c r="BZ56" s="187"/>
      <c r="CA56" s="187"/>
      <c r="CB56" s="187"/>
      <c r="CC56" s="187"/>
      <c r="CD56" s="187"/>
      <c r="CE56" s="187"/>
      <c r="CF56" s="187"/>
      <c r="CG56" s="187"/>
      <c r="CH56" s="187"/>
      <c r="CI56" s="187"/>
      <c r="CJ56" s="187"/>
      <c r="CK56" s="187"/>
      <c r="CL56" s="187"/>
      <c r="CM56" s="187"/>
      <c r="CN56" s="187"/>
      <c r="CO56" s="187"/>
      <c r="CP56" s="187"/>
      <c r="CQ56" s="187"/>
      <c r="CR56" s="187"/>
      <c r="CS56" s="187"/>
      <c r="CT56" s="187"/>
      <c r="CU56" s="187"/>
      <c r="CV56" s="187"/>
      <c r="CW56" s="187"/>
      <c r="CX56" s="187"/>
      <c r="CY56" s="187"/>
      <c r="CZ56" s="187"/>
      <c r="DA56" s="187"/>
    </row>
    <row r="57">
      <c r="A57" s="203"/>
      <c r="B57" s="21"/>
      <c r="C57" s="200"/>
      <c r="D57" s="201"/>
      <c r="E57" s="187"/>
      <c r="F57" s="187"/>
      <c r="G57" s="187"/>
      <c r="H57" s="187"/>
      <c r="I57" s="187"/>
      <c r="J57" s="187"/>
      <c r="K57" s="187"/>
      <c r="L57" s="187"/>
      <c r="M57" s="187"/>
      <c r="N57" s="187"/>
      <c r="O57" s="187"/>
      <c r="P57" s="187"/>
      <c r="Q57" s="187"/>
      <c r="R57" s="187"/>
      <c r="S57" s="187"/>
      <c r="T57" s="187"/>
      <c r="U57" s="187"/>
      <c r="V57" s="187"/>
      <c r="W57" s="187"/>
      <c r="X57" s="187"/>
      <c r="Y57" s="187"/>
      <c r="Z57" s="187"/>
      <c r="AA57" s="187"/>
      <c r="AB57" s="187"/>
      <c r="AC57" s="187"/>
      <c r="AD57" s="187"/>
      <c r="AE57" s="187"/>
      <c r="AF57" s="187"/>
      <c r="AG57" s="187"/>
      <c r="AH57" s="187"/>
      <c r="AI57" s="187"/>
      <c r="AJ57" s="187"/>
      <c r="AK57" s="187"/>
      <c r="AL57" s="187"/>
      <c r="AM57" s="187"/>
      <c r="AN57" s="187"/>
      <c r="AO57" s="187"/>
      <c r="AP57" s="187"/>
      <c r="AQ57" s="187"/>
      <c r="AR57" s="187"/>
      <c r="AS57" s="187"/>
      <c r="AT57" s="187"/>
      <c r="AU57" s="187"/>
      <c r="AV57" s="187"/>
      <c r="AW57" s="187"/>
      <c r="AX57" s="187"/>
      <c r="AY57" s="187"/>
      <c r="AZ57" s="187"/>
      <c r="BA57" s="187"/>
      <c r="BB57" s="187"/>
      <c r="BC57" s="187"/>
      <c r="BD57" s="187"/>
      <c r="BE57" s="187"/>
      <c r="BF57" s="187"/>
      <c r="BG57" s="187"/>
      <c r="BH57" s="187"/>
      <c r="BI57" s="187"/>
      <c r="BJ57" s="187"/>
      <c r="BK57" s="187"/>
      <c r="BL57" s="187"/>
      <c r="BM57" s="187"/>
      <c r="BN57" s="187"/>
      <c r="BO57" s="187"/>
      <c r="BP57" s="187"/>
      <c r="BQ57" s="187"/>
      <c r="BR57" s="187"/>
      <c r="BS57" s="187"/>
      <c r="BT57" s="187"/>
      <c r="BU57" s="187"/>
      <c r="BV57" s="187"/>
      <c r="BW57" s="187"/>
      <c r="BX57" s="187"/>
      <c r="BY57" s="187"/>
      <c r="BZ57" s="187"/>
      <c r="CA57" s="187"/>
      <c r="CB57" s="187"/>
      <c r="CC57" s="187"/>
      <c r="CD57" s="187"/>
      <c r="CE57" s="187"/>
      <c r="CF57" s="187"/>
      <c r="CG57" s="187"/>
      <c r="CH57" s="187"/>
      <c r="CI57" s="187"/>
      <c r="CJ57" s="187"/>
      <c r="CK57" s="187"/>
      <c r="CL57" s="187"/>
      <c r="CM57" s="187"/>
      <c r="CN57" s="187"/>
      <c r="CO57" s="187"/>
      <c r="CP57" s="187"/>
      <c r="CQ57" s="187"/>
      <c r="CR57" s="187"/>
      <c r="CS57" s="187"/>
      <c r="CT57" s="187"/>
      <c r="CU57" s="187"/>
      <c r="CV57" s="187"/>
      <c r="CW57" s="187"/>
      <c r="CX57" s="187"/>
      <c r="CY57" s="187"/>
      <c r="CZ57" s="187"/>
      <c r="DA57" s="187"/>
    </row>
    <row r="58">
      <c r="A58" s="203"/>
      <c r="B58" s="21"/>
      <c r="C58" s="200"/>
      <c r="D58" s="201"/>
      <c r="E58" s="187"/>
      <c r="F58" s="187"/>
      <c r="G58" s="187"/>
      <c r="H58" s="187"/>
      <c r="I58" s="187"/>
      <c r="J58" s="187"/>
      <c r="K58" s="187"/>
      <c r="L58" s="187"/>
      <c r="M58" s="187"/>
      <c r="N58" s="187"/>
      <c r="O58" s="187"/>
      <c r="P58" s="187"/>
      <c r="Q58" s="187"/>
      <c r="R58" s="187"/>
      <c r="S58" s="187"/>
      <c r="T58" s="187"/>
      <c r="U58" s="187"/>
      <c r="V58" s="187"/>
      <c r="W58" s="187"/>
      <c r="X58" s="187"/>
      <c r="Y58" s="187"/>
      <c r="Z58" s="187"/>
      <c r="AA58" s="187"/>
      <c r="AB58" s="187"/>
      <c r="AC58" s="187"/>
      <c r="AD58" s="187"/>
      <c r="AE58" s="187"/>
      <c r="AF58" s="187"/>
      <c r="AG58" s="187"/>
      <c r="AH58" s="187"/>
      <c r="AI58" s="187"/>
      <c r="AJ58" s="187"/>
      <c r="AK58" s="187"/>
      <c r="AL58" s="187"/>
      <c r="AM58" s="187"/>
      <c r="AN58" s="187"/>
      <c r="AO58" s="187"/>
      <c r="AP58" s="187"/>
      <c r="AQ58" s="187"/>
      <c r="AR58" s="187"/>
      <c r="AS58" s="187"/>
      <c r="AT58" s="187"/>
      <c r="AU58" s="187"/>
      <c r="AV58" s="187"/>
      <c r="AW58" s="187"/>
      <c r="AX58" s="187"/>
      <c r="AY58" s="187"/>
      <c r="AZ58" s="187"/>
      <c r="BA58" s="187"/>
      <c r="BB58" s="187"/>
      <c r="BC58" s="187"/>
      <c r="BD58" s="187"/>
      <c r="BE58" s="187"/>
      <c r="BF58" s="187"/>
      <c r="BG58" s="187"/>
      <c r="BH58" s="187"/>
      <c r="BI58" s="187"/>
      <c r="BJ58" s="187"/>
      <c r="BK58" s="187"/>
      <c r="BL58" s="187"/>
      <c r="BM58" s="187"/>
      <c r="BN58" s="187"/>
      <c r="BO58" s="187"/>
      <c r="BP58" s="187"/>
      <c r="BQ58" s="187"/>
      <c r="BR58" s="187"/>
      <c r="BS58" s="187"/>
      <c r="BT58" s="187"/>
      <c r="BU58" s="187"/>
      <c r="BV58" s="187"/>
      <c r="BW58" s="187"/>
      <c r="BX58" s="187"/>
      <c r="BY58" s="187"/>
      <c r="BZ58" s="187"/>
      <c r="CA58" s="187"/>
      <c r="CB58" s="187"/>
      <c r="CC58" s="187"/>
      <c r="CD58" s="187"/>
      <c r="CE58" s="187"/>
      <c r="CF58" s="187"/>
      <c r="CG58" s="187"/>
      <c r="CH58" s="187"/>
      <c r="CI58" s="187"/>
      <c r="CJ58" s="187"/>
      <c r="CK58" s="187"/>
      <c r="CL58" s="187"/>
      <c r="CM58" s="187"/>
      <c r="CN58" s="187"/>
      <c r="CO58" s="187"/>
      <c r="CP58" s="187"/>
      <c r="CQ58" s="187"/>
      <c r="CR58" s="187"/>
      <c r="CS58" s="187"/>
      <c r="CT58" s="187"/>
      <c r="CU58" s="187"/>
      <c r="CV58" s="187"/>
      <c r="CW58" s="187"/>
      <c r="CX58" s="187"/>
      <c r="CY58" s="187"/>
      <c r="CZ58" s="187"/>
      <c r="DA58" s="187"/>
    </row>
    <row r="59">
      <c r="A59" s="203"/>
      <c r="B59" s="21"/>
      <c r="C59" s="200"/>
      <c r="D59" s="201"/>
      <c r="E59" s="187"/>
      <c r="F59" s="187"/>
      <c r="G59" s="187"/>
      <c r="H59" s="187"/>
      <c r="I59" s="187"/>
      <c r="J59" s="187"/>
      <c r="K59" s="187"/>
      <c r="L59" s="187"/>
      <c r="M59" s="187"/>
      <c r="N59" s="187"/>
      <c r="O59" s="187"/>
      <c r="P59" s="187"/>
      <c r="Q59" s="187"/>
      <c r="R59" s="187"/>
      <c r="S59" s="187"/>
      <c r="T59" s="187"/>
      <c r="U59" s="187"/>
      <c r="V59" s="187"/>
      <c r="W59" s="187"/>
      <c r="X59" s="187"/>
      <c r="Y59" s="187"/>
      <c r="Z59" s="187"/>
      <c r="AA59" s="187"/>
      <c r="AB59" s="187"/>
      <c r="AC59" s="187"/>
      <c r="AD59" s="187"/>
      <c r="AE59" s="187"/>
      <c r="AF59" s="187"/>
      <c r="AG59" s="187"/>
      <c r="AH59" s="187"/>
      <c r="AI59" s="187"/>
      <c r="AJ59" s="187"/>
      <c r="AK59" s="187"/>
      <c r="AL59" s="187"/>
      <c r="AM59" s="187"/>
      <c r="AN59" s="187"/>
      <c r="AO59" s="187"/>
      <c r="AP59" s="187"/>
      <c r="AQ59" s="187"/>
      <c r="AR59" s="187"/>
      <c r="AS59" s="187"/>
      <c r="AT59" s="187"/>
      <c r="AU59" s="187"/>
      <c r="AV59" s="187"/>
      <c r="AW59" s="187"/>
      <c r="AX59" s="187"/>
      <c r="AY59" s="187"/>
      <c r="AZ59" s="187"/>
      <c r="BA59" s="187"/>
      <c r="BB59" s="187"/>
      <c r="BC59" s="187"/>
      <c r="BD59" s="187"/>
      <c r="BE59" s="187"/>
      <c r="BF59" s="187"/>
      <c r="BG59" s="187"/>
      <c r="BH59" s="187"/>
      <c r="BI59" s="187"/>
      <c r="BJ59" s="187"/>
      <c r="BK59" s="187"/>
      <c r="BL59" s="187"/>
      <c r="BM59" s="187"/>
      <c r="BN59" s="187"/>
      <c r="BO59" s="187"/>
      <c r="BP59" s="187"/>
      <c r="BQ59" s="187"/>
      <c r="BR59" s="187"/>
      <c r="BS59" s="187"/>
      <c r="BT59" s="187"/>
      <c r="BU59" s="187"/>
      <c r="BV59" s="187"/>
      <c r="BW59" s="187"/>
      <c r="BX59" s="187"/>
      <c r="BY59" s="187"/>
      <c r="BZ59" s="187"/>
      <c r="CA59" s="187"/>
      <c r="CB59" s="187"/>
      <c r="CC59" s="187"/>
      <c r="CD59" s="187"/>
      <c r="CE59" s="187"/>
      <c r="CF59" s="187"/>
      <c r="CG59" s="187"/>
      <c r="CH59" s="187"/>
      <c r="CI59" s="187"/>
      <c r="CJ59" s="187"/>
      <c r="CK59" s="187"/>
      <c r="CL59" s="187"/>
      <c r="CM59" s="187"/>
      <c r="CN59" s="187"/>
      <c r="CO59" s="187"/>
      <c r="CP59" s="187"/>
      <c r="CQ59" s="187"/>
      <c r="CR59" s="187"/>
      <c r="CS59" s="187"/>
      <c r="CT59" s="187"/>
      <c r="CU59" s="187"/>
      <c r="CV59" s="187"/>
      <c r="CW59" s="187"/>
      <c r="CX59" s="187"/>
      <c r="CY59" s="187"/>
      <c r="CZ59" s="187"/>
      <c r="DA59" s="187"/>
    </row>
    <row r="60">
      <c r="A60" s="203"/>
      <c r="B60" s="21"/>
      <c r="C60" s="200"/>
      <c r="D60" s="201"/>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187"/>
      <c r="AD60" s="187"/>
      <c r="AE60" s="187"/>
      <c r="AF60" s="187"/>
      <c r="AG60" s="187"/>
      <c r="AH60" s="187"/>
      <c r="AI60" s="187"/>
      <c r="AJ60" s="187"/>
      <c r="AK60" s="187"/>
      <c r="AL60" s="187"/>
      <c r="AM60" s="187"/>
      <c r="AN60" s="187"/>
      <c r="AO60" s="187"/>
      <c r="AP60" s="187"/>
      <c r="AQ60" s="187"/>
      <c r="AR60" s="187"/>
      <c r="AS60" s="187"/>
      <c r="AT60" s="187"/>
      <c r="AU60" s="187"/>
      <c r="AV60" s="187"/>
      <c r="AW60" s="187"/>
      <c r="AX60" s="187"/>
      <c r="AY60" s="187"/>
      <c r="AZ60" s="187"/>
      <c r="BA60" s="187"/>
      <c r="BB60" s="187"/>
      <c r="BC60" s="187"/>
      <c r="BD60" s="187"/>
      <c r="BE60" s="187"/>
      <c r="BF60" s="187"/>
      <c r="BG60" s="187"/>
      <c r="BH60" s="187"/>
      <c r="BI60" s="187"/>
      <c r="BJ60" s="187"/>
      <c r="BK60" s="187"/>
      <c r="BL60" s="187"/>
      <c r="BM60" s="187"/>
      <c r="BN60" s="187"/>
      <c r="BO60" s="187"/>
      <c r="BP60" s="187"/>
      <c r="BQ60" s="187"/>
      <c r="BR60" s="187"/>
      <c r="BS60" s="187"/>
      <c r="BT60" s="187"/>
      <c r="BU60" s="187"/>
      <c r="BV60" s="187"/>
      <c r="BW60" s="187"/>
      <c r="BX60" s="187"/>
      <c r="BY60" s="187"/>
      <c r="BZ60" s="187"/>
      <c r="CA60" s="187"/>
      <c r="CB60" s="187"/>
      <c r="CC60" s="187"/>
      <c r="CD60" s="187"/>
      <c r="CE60" s="187"/>
      <c r="CF60" s="187"/>
      <c r="CG60" s="187"/>
      <c r="CH60" s="187"/>
      <c r="CI60" s="187"/>
      <c r="CJ60" s="187"/>
      <c r="CK60" s="187"/>
      <c r="CL60" s="187"/>
      <c r="CM60" s="187"/>
      <c r="CN60" s="187"/>
      <c r="CO60" s="187"/>
      <c r="CP60" s="187"/>
      <c r="CQ60" s="187"/>
      <c r="CR60" s="187"/>
      <c r="CS60" s="187"/>
      <c r="CT60" s="187"/>
      <c r="CU60" s="187"/>
      <c r="CV60" s="187"/>
      <c r="CW60" s="187"/>
      <c r="CX60" s="187"/>
      <c r="CY60" s="187"/>
      <c r="CZ60" s="187"/>
      <c r="DA60" s="187"/>
    </row>
    <row r="61">
      <c r="A61" s="203"/>
      <c r="B61" s="21"/>
      <c r="C61" s="200"/>
      <c r="D61" s="201"/>
      <c r="E61" s="187"/>
      <c r="F61" s="187"/>
      <c r="G61" s="187"/>
      <c r="H61" s="187"/>
      <c r="I61" s="187"/>
      <c r="J61" s="187"/>
      <c r="K61" s="187"/>
      <c r="L61" s="187"/>
      <c r="M61" s="187"/>
      <c r="N61" s="187"/>
      <c r="O61" s="187"/>
      <c r="P61" s="187"/>
      <c r="Q61" s="187"/>
      <c r="R61" s="187"/>
      <c r="S61" s="187"/>
      <c r="T61" s="187"/>
      <c r="U61" s="187"/>
      <c r="V61" s="187"/>
      <c r="W61" s="187"/>
      <c r="X61" s="187"/>
      <c r="Y61" s="187"/>
      <c r="Z61" s="187"/>
      <c r="AA61" s="187"/>
      <c r="AB61" s="187"/>
      <c r="AC61" s="187"/>
      <c r="AD61" s="187"/>
      <c r="AE61" s="187"/>
      <c r="AF61" s="187"/>
      <c r="AG61" s="187"/>
      <c r="AH61" s="187"/>
      <c r="AI61" s="187"/>
      <c r="AJ61" s="187"/>
      <c r="AK61" s="187"/>
      <c r="AL61" s="187"/>
      <c r="AM61" s="187"/>
      <c r="AN61" s="187"/>
      <c r="AO61" s="187"/>
      <c r="AP61" s="187"/>
      <c r="AQ61" s="187"/>
      <c r="AR61" s="187"/>
      <c r="AS61" s="187"/>
      <c r="AT61" s="187"/>
      <c r="AU61" s="187"/>
      <c r="AV61" s="187"/>
      <c r="AW61" s="187"/>
      <c r="AX61" s="187"/>
      <c r="AY61" s="187"/>
      <c r="AZ61" s="187"/>
      <c r="BA61" s="187"/>
      <c r="BB61" s="187"/>
      <c r="BC61" s="187"/>
      <c r="BD61" s="187"/>
      <c r="BE61" s="187"/>
      <c r="BF61" s="187"/>
      <c r="BG61" s="187"/>
      <c r="BH61" s="187"/>
      <c r="BI61" s="187"/>
      <c r="BJ61" s="187"/>
      <c r="BK61" s="187"/>
      <c r="BL61" s="187"/>
      <c r="BM61" s="187"/>
      <c r="BN61" s="187"/>
      <c r="BO61" s="187"/>
      <c r="BP61" s="187"/>
      <c r="BQ61" s="187"/>
      <c r="BR61" s="187"/>
      <c r="BS61" s="187"/>
      <c r="BT61" s="187"/>
      <c r="BU61" s="187"/>
      <c r="BV61" s="187"/>
      <c r="BW61" s="187"/>
      <c r="BX61" s="187"/>
      <c r="BY61" s="187"/>
      <c r="BZ61" s="187"/>
      <c r="CA61" s="187"/>
      <c r="CB61" s="187"/>
      <c r="CC61" s="187"/>
      <c r="CD61" s="187"/>
      <c r="CE61" s="187"/>
      <c r="CF61" s="187"/>
      <c r="CG61" s="187"/>
      <c r="CH61" s="187"/>
      <c r="CI61" s="187"/>
      <c r="CJ61" s="187"/>
      <c r="CK61" s="187"/>
      <c r="CL61" s="187"/>
      <c r="CM61" s="187"/>
      <c r="CN61" s="187"/>
      <c r="CO61" s="187"/>
      <c r="CP61" s="187"/>
      <c r="CQ61" s="187"/>
      <c r="CR61" s="187"/>
      <c r="CS61" s="187"/>
      <c r="CT61" s="187"/>
      <c r="CU61" s="187"/>
      <c r="CV61" s="187"/>
      <c r="CW61" s="187"/>
      <c r="CX61" s="187"/>
      <c r="CY61" s="187"/>
      <c r="CZ61" s="187"/>
      <c r="DA61" s="187"/>
    </row>
    <row r="62">
      <c r="A62" s="203"/>
      <c r="B62" s="21"/>
      <c r="C62" s="200"/>
      <c r="D62" s="201"/>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c r="AC62" s="187"/>
      <c r="AD62" s="187"/>
      <c r="AE62" s="187"/>
      <c r="AF62" s="187"/>
      <c r="AG62" s="187"/>
      <c r="AH62" s="187"/>
      <c r="AI62" s="187"/>
      <c r="AJ62" s="187"/>
      <c r="AK62" s="187"/>
      <c r="AL62" s="187"/>
      <c r="AM62" s="187"/>
      <c r="AN62" s="187"/>
      <c r="AO62" s="187"/>
      <c r="AP62" s="187"/>
      <c r="AQ62" s="187"/>
      <c r="AR62" s="187"/>
      <c r="AS62" s="187"/>
      <c r="AT62" s="187"/>
      <c r="AU62" s="187"/>
      <c r="AV62" s="187"/>
      <c r="AW62" s="187"/>
      <c r="AX62" s="187"/>
      <c r="AY62" s="187"/>
      <c r="AZ62" s="187"/>
      <c r="BA62" s="187"/>
      <c r="BB62" s="187"/>
      <c r="BC62" s="187"/>
      <c r="BD62" s="187"/>
      <c r="BE62" s="187"/>
      <c r="BF62" s="187"/>
      <c r="BG62" s="187"/>
      <c r="BH62" s="187"/>
      <c r="BI62" s="187"/>
      <c r="BJ62" s="187"/>
      <c r="BK62" s="187"/>
      <c r="BL62" s="187"/>
      <c r="BM62" s="187"/>
      <c r="BN62" s="187"/>
      <c r="BO62" s="187"/>
      <c r="BP62" s="187"/>
      <c r="BQ62" s="187"/>
      <c r="BR62" s="187"/>
      <c r="BS62" s="187"/>
      <c r="BT62" s="187"/>
      <c r="BU62" s="187"/>
      <c r="BV62" s="187"/>
      <c r="BW62" s="187"/>
      <c r="BX62" s="187"/>
      <c r="BY62" s="187"/>
      <c r="BZ62" s="187"/>
      <c r="CA62" s="187"/>
      <c r="CB62" s="187"/>
      <c r="CC62" s="187"/>
      <c r="CD62" s="187"/>
      <c r="CE62" s="187"/>
      <c r="CF62" s="187"/>
      <c r="CG62" s="187"/>
      <c r="CH62" s="187"/>
      <c r="CI62" s="187"/>
      <c r="CJ62" s="187"/>
      <c r="CK62" s="187"/>
      <c r="CL62" s="187"/>
      <c r="CM62" s="187"/>
      <c r="CN62" s="187"/>
      <c r="CO62" s="187"/>
      <c r="CP62" s="187"/>
      <c r="CQ62" s="187"/>
      <c r="CR62" s="187"/>
      <c r="CS62" s="187"/>
      <c r="CT62" s="187"/>
      <c r="CU62" s="187"/>
      <c r="CV62" s="187"/>
      <c r="CW62" s="187"/>
      <c r="CX62" s="187"/>
      <c r="CY62" s="187"/>
      <c r="CZ62" s="187"/>
      <c r="DA62" s="187"/>
    </row>
    <row r="63">
      <c r="A63" s="204"/>
      <c r="B63" s="21"/>
      <c r="C63" s="200"/>
      <c r="D63" s="201"/>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7"/>
      <c r="AC63" s="187"/>
      <c r="AD63" s="187"/>
      <c r="AE63" s="187"/>
      <c r="AF63" s="187"/>
      <c r="AG63" s="187"/>
      <c r="AH63" s="187"/>
      <c r="AI63" s="187"/>
      <c r="AJ63" s="187"/>
      <c r="AK63" s="187"/>
      <c r="AL63" s="187"/>
      <c r="AM63" s="187"/>
      <c r="AN63" s="187"/>
      <c r="AO63" s="187"/>
      <c r="AP63" s="187"/>
      <c r="AQ63" s="187"/>
      <c r="AR63" s="187"/>
      <c r="AS63" s="187"/>
      <c r="AT63" s="187"/>
      <c r="AU63" s="187"/>
      <c r="AV63" s="187"/>
      <c r="AW63" s="187"/>
      <c r="AX63" s="187"/>
      <c r="AY63" s="187"/>
      <c r="AZ63" s="187"/>
      <c r="BA63" s="187"/>
      <c r="BB63" s="187"/>
      <c r="BC63" s="187"/>
      <c r="BD63" s="187"/>
      <c r="BE63" s="187"/>
      <c r="BF63" s="187"/>
      <c r="BG63" s="187"/>
      <c r="BH63" s="187"/>
      <c r="BI63" s="187"/>
      <c r="BJ63" s="187"/>
      <c r="BK63" s="187"/>
      <c r="BL63" s="187"/>
      <c r="BM63" s="187"/>
      <c r="BN63" s="187"/>
      <c r="BO63" s="187"/>
      <c r="BP63" s="187"/>
      <c r="BQ63" s="187"/>
      <c r="BR63" s="187"/>
      <c r="BS63" s="187"/>
      <c r="BT63" s="187"/>
      <c r="BU63" s="187"/>
      <c r="BV63" s="187"/>
      <c r="BW63" s="187"/>
      <c r="BX63" s="187"/>
      <c r="BY63" s="187"/>
      <c r="BZ63" s="187"/>
      <c r="CA63" s="187"/>
      <c r="CB63" s="187"/>
      <c r="CC63" s="187"/>
      <c r="CD63" s="187"/>
      <c r="CE63" s="187"/>
      <c r="CF63" s="187"/>
      <c r="CG63" s="187"/>
      <c r="CH63" s="187"/>
      <c r="CI63" s="187"/>
      <c r="CJ63" s="187"/>
      <c r="CK63" s="187"/>
      <c r="CL63" s="187"/>
      <c r="CM63" s="187"/>
      <c r="CN63" s="187"/>
      <c r="CO63" s="187"/>
      <c r="CP63" s="187"/>
      <c r="CQ63" s="187"/>
      <c r="CR63" s="187"/>
      <c r="CS63" s="187"/>
      <c r="CT63" s="187"/>
      <c r="CU63" s="187"/>
      <c r="CV63" s="187"/>
      <c r="CW63" s="187"/>
      <c r="CX63" s="187"/>
      <c r="CY63" s="187"/>
      <c r="CZ63" s="187"/>
      <c r="DA63" s="187"/>
    </row>
    <row r="64">
      <c r="A64" s="204"/>
      <c r="B64" s="21"/>
      <c r="C64" s="200"/>
      <c r="D64" s="201"/>
      <c r="E64" s="187"/>
      <c r="F64" s="187"/>
      <c r="G64" s="187"/>
      <c r="H64" s="187"/>
      <c r="I64" s="187"/>
      <c r="J64" s="187"/>
      <c r="K64" s="187"/>
      <c r="L64" s="187"/>
      <c r="M64" s="187"/>
      <c r="N64" s="187"/>
      <c r="O64" s="187"/>
      <c r="P64" s="187"/>
      <c r="Q64" s="187"/>
      <c r="R64" s="187"/>
      <c r="S64" s="187"/>
      <c r="T64" s="187"/>
      <c r="U64" s="187"/>
      <c r="V64" s="187"/>
      <c r="W64" s="187"/>
      <c r="X64" s="187"/>
      <c r="Y64" s="187"/>
      <c r="Z64" s="187"/>
      <c r="AA64" s="187"/>
      <c r="AB64" s="187"/>
      <c r="AC64" s="187"/>
      <c r="AD64" s="187"/>
      <c r="AE64" s="187"/>
      <c r="AF64" s="187"/>
      <c r="AG64" s="187"/>
      <c r="AH64" s="187"/>
      <c r="AI64" s="187"/>
      <c r="AJ64" s="187"/>
      <c r="AK64" s="187"/>
      <c r="AL64" s="187"/>
      <c r="AM64" s="187"/>
      <c r="AN64" s="187"/>
      <c r="AO64" s="187"/>
      <c r="AP64" s="187"/>
      <c r="AQ64" s="187"/>
      <c r="AR64" s="187"/>
      <c r="AS64" s="187"/>
      <c r="AT64" s="187"/>
      <c r="AU64" s="187"/>
      <c r="AV64" s="187"/>
      <c r="AW64" s="187"/>
      <c r="AX64" s="187"/>
      <c r="AY64" s="187"/>
      <c r="AZ64" s="187"/>
      <c r="BA64" s="187"/>
      <c r="BB64" s="187"/>
      <c r="BC64" s="187"/>
      <c r="BD64" s="187"/>
      <c r="BE64" s="187"/>
      <c r="BF64" s="187"/>
      <c r="BG64" s="187"/>
      <c r="BH64" s="187"/>
      <c r="BI64" s="187"/>
      <c r="BJ64" s="187"/>
      <c r="BK64" s="187"/>
      <c r="BL64" s="187"/>
      <c r="BM64" s="187"/>
      <c r="BN64" s="187"/>
      <c r="BO64" s="187"/>
      <c r="BP64" s="187"/>
      <c r="BQ64" s="187"/>
      <c r="BR64" s="187"/>
      <c r="BS64" s="187"/>
      <c r="BT64" s="187"/>
      <c r="BU64" s="187"/>
      <c r="BV64" s="187"/>
      <c r="BW64" s="187"/>
      <c r="BX64" s="187"/>
      <c r="BY64" s="187"/>
      <c r="BZ64" s="187"/>
      <c r="CA64" s="187"/>
      <c r="CB64" s="187"/>
      <c r="CC64" s="187"/>
      <c r="CD64" s="187"/>
      <c r="CE64" s="187"/>
      <c r="CF64" s="187"/>
      <c r="CG64" s="187"/>
      <c r="CH64" s="187"/>
      <c r="CI64" s="187"/>
      <c r="CJ64" s="187"/>
      <c r="CK64" s="187"/>
      <c r="CL64" s="187"/>
      <c r="CM64" s="187"/>
      <c r="CN64" s="187"/>
      <c r="CO64" s="187"/>
      <c r="CP64" s="187"/>
      <c r="CQ64" s="187"/>
      <c r="CR64" s="187"/>
      <c r="CS64" s="187"/>
      <c r="CT64" s="187"/>
      <c r="CU64" s="187"/>
      <c r="CV64" s="187"/>
      <c r="CW64" s="187"/>
      <c r="CX64" s="187"/>
      <c r="CY64" s="187"/>
      <c r="CZ64" s="187"/>
      <c r="DA64" s="187"/>
    </row>
    <row r="65">
      <c r="A65" s="203"/>
      <c r="B65" s="21"/>
      <c r="C65" s="200"/>
      <c r="D65" s="201"/>
      <c r="E65" s="187"/>
      <c r="F65" s="187"/>
      <c r="G65" s="187"/>
      <c r="H65" s="187"/>
      <c r="I65" s="187"/>
      <c r="J65" s="187"/>
      <c r="K65" s="187"/>
      <c r="L65" s="187"/>
      <c r="M65" s="187"/>
      <c r="N65" s="187"/>
      <c r="O65" s="187"/>
      <c r="P65" s="187"/>
      <c r="Q65" s="187"/>
      <c r="R65" s="187"/>
      <c r="S65" s="187"/>
      <c r="T65" s="187"/>
      <c r="U65" s="187"/>
      <c r="V65" s="187"/>
      <c r="W65" s="187"/>
      <c r="X65" s="187"/>
      <c r="Y65" s="187"/>
      <c r="Z65" s="187"/>
      <c r="AA65" s="187"/>
      <c r="AB65" s="187"/>
      <c r="AC65" s="187"/>
      <c r="AD65" s="187"/>
      <c r="AE65" s="187"/>
      <c r="AF65" s="187"/>
      <c r="AG65" s="187"/>
      <c r="AH65" s="187"/>
      <c r="AI65" s="187"/>
      <c r="AJ65" s="187"/>
      <c r="AK65" s="187"/>
      <c r="AL65" s="187"/>
      <c r="AM65" s="187"/>
      <c r="AN65" s="187"/>
      <c r="AO65" s="187"/>
      <c r="AP65" s="187"/>
      <c r="AQ65" s="187"/>
      <c r="AR65" s="187"/>
      <c r="AS65" s="187"/>
      <c r="AT65" s="187"/>
      <c r="AU65" s="187"/>
      <c r="AV65" s="187"/>
      <c r="AW65" s="187"/>
      <c r="AX65" s="187"/>
      <c r="AY65" s="187"/>
      <c r="AZ65" s="187"/>
      <c r="BA65" s="187"/>
      <c r="BB65" s="187"/>
      <c r="BC65" s="187"/>
      <c r="BD65" s="187"/>
      <c r="BE65" s="187"/>
      <c r="BF65" s="187"/>
      <c r="BG65" s="187"/>
      <c r="BH65" s="187"/>
      <c r="BI65" s="187"/>
      <c r="BJ65" s="187"/>
      <c r="BK65" s="187"/>
      <c r="BL65" s="187"/>
      <c r="BM65" s="187"/>
      <c r="BN65" s="187"/>
      <c r="BO65" s="187"/>
      <c r="BP65" s="187"/>
      <c r="BQ65" s="187"/>
      <c r="BR65" s="187"/>
      <c r="BS65" s="187"/>
      <c r="BT65" s="187"/>
      <c r="BU65" s="187"/>
      <c r="BV65" s="187"/>
      <c r="BW65" s="187"/>
      <c r="BX65" s="187"/>
      <c r="BY65" s="187"/>
      <c r="BZ65" s="187"/>
      <c r="CA65" s="187"/>
      <c r="CB65" s="187"/>
      <c r="CC65" s="187"/>
      <c r="CD65" s="187"/>
      <c r="CE65" s="187"/>
      <c r="CF65" s="187"/>
      <c r="CG65" s="187"/>
      <c r="CH65" s="187"/>
      <c r="CI65" s="187"/>
      <c r="CJ65" s="187"/>
      <c r="CK65" s="187"/>
      <c r="CL65" s="187"/>
      <c r="CM65" s="187"/>
      <c r="CN65" s="187"/>
      <c r="CO65" s="187"/>
      <c r="CP65" s="187"/>
      <c r="CQ65" s="187"/>
      <c r="CR65" s="187"/>
      <c r="CS65" s="187"/>
      <c r="CT65" s="187"/>
      <c r="CU65" s="187"/>
      <c r="CV65" s="187"/>
      <c r="CW65" s="187"/>
      <c r="CX65" s="187"/>
      <c r="CY65" s="187"/>
      <c r="CZ65" s="187"/>
      <c r="DA65" s="187"/>
    </row>
    <row r="66">
      <c r="A66" s="203"/>
      <c r="B66" s="21"/>
      <c r="C66" s="200"/>
      <c r="D66" s="201"/>
      <c r="E66" s="187"/>
      <c r="F66" s="187"/>
      <c r="G66" s="187"/>
      <c r="H66" s="187"/>
      <c r="I66" s="187"/>
      <c r="J66" s="187"/>
      <c r="K66" s="187"/>
      <c r="L66" s="187"/>
      <c r="M66" s="187"/>
      <c r="N66" s="187"/>
      <c r="O66" s="187"/>
      <c r="P66" s="187"/>
      <c r="Q66" s="187"/>
      <c r="R66" s="187"/>
      <c r="S66" s="187"/>
      <c r="T66" s="187"/>
      <c r="U66" s="187"/>
      <c r="V66" s="187"/>
      <c r="W66" s="187"/>
      <c r="X66" s="187"/>
      <c r="Y66" s="187"/>
      <c r="Z66" s="187"/>
      <c r="AA66" s="187"/>
      <c r="AB66" s="187"/>
      <c r="AC66" s="187"/>
      <c r="AD66" s="187"/>
      <c r="AE66" s="187"/>
      <c r="AF66" s="187"/>
      <c r="AG66" s="187"/>
      <c r="AH66" s="187"/>
      <c r="AI66" s="187"/>
      <c r="AJ66" s="187"/>
      <c r="AK66" s="187"/>
      <c r="AL66" s="187"/>
      <c r="AM66" s="187"/>
      <c r="AN66" s="187"/>
      <c r="AO66" s="187"/>
      <c r="AP66" s="187"/>
      <c r="AQ66" s="187"/>
      <c r="AR66" s="187"/>
      <c r="AS66" s="187"/>
      <c r="AT66" s="187"/>
      <c r="AU66" s="187"/>
      <c r="AV66" s="187"/>
      <c r="AW66" s="187"/>
      <c r="AX66" s="187"/>
      <c r="AY66" s="187"/>
      <c r="AZ66" s="187"/>
      <c r="BA66" s="187"/>
      <c r="BB66" s="187"/>
      <c r="BC66" s="187"/>
      <c r="BD66" s="187"/>
      <c r="BE66" s="187"/>
      <c r="BF66" s="187"/>
      <c r="BG66" s="187"/>
      <c r="BH66" s="187"/>
      <c r="BI66" s="187"/>
      <c r="BJ66" s="187"/>
      <c r="BK66" s="187"/>
      <c r="BL66" s="187"/>
      <c r="BM66" s="187"/>
      <c r="BN66" s="187"/>
      <c r="BO66" s="187"/>
      <c r="BP66" s="187"/>
      <c r="BQ66" s="187"/>
      <c r="BR66" s="187"/>
      <c r="BS66" s="187"/>
      <c r="BT66" s="187"/>
      <c r="BU66" s="187"/>
      <c r="BV66" s="187"/>
      <c r="BW66" s="187"/>
      <c r="BX66" s="187"/>
      <c r="BY66" s="187"/>
      <c r="BZ66" s="187"/>
      <c r="CA66" s="187"/>
      <c r="CB66" s="187"/>
      <c r="CC66" s="187"/>
      <c r="CD66" s="187"/>
      <c r="CE66" s="187"/>
      <c r="CF66" s="187"/>
      <c r="CG66" s="187"/>
      <c r="CH66" s="187"/>
      <c r="CI66" s="187"/>
      <c r="CJ66" s="187"/>
      <c r="CK66" s="187"/>
      <c r="CL66" s="187"/>
      <c r="CM66" s="187"/>
      <c r="CN66" s="187"/>
      <c r="CO66" s="187"/>
      <c r="CP66" s="187"/>
      <c r="CQ66" s="187"/>
      <c r="CR66" s="187"/>
      <c r="CS66" s="187"/>
      <c r="CT66" s="187"/>
      <c r="CU66" s="187"/>
      <c r="CV66" s="187"/>
      <c r="CW66" s="187"/>
      <c r="CX66" s="187"/>
      <c r="CY66" s="187"/>
      <c r="CZ66" s="187"/>
      <c r="DA66" s="187"/>
    </row>
    <row r="67">
      <c r="A67" s="203"/>
      <c r="B67" s="21"/>
      <c r="C67" s="200"/>
      <c r="D67" s="201"/>
      <c r="E67" s="187"/>
      <c r="F67" s="187"/>
      <c r="G67" s="187"/>
      <c r="H67" s="187"/>
      <c r="I67" s="187"/>
      <c r="J67" s="187"/>
      <c r="K67" s="187"/>
      <c r="L67" s="187"/>
      <c r="M67" s="187"/>
      <c r="N67" s="187"/>
      <c r="O67" s="187"/>
      <c r="P67" s="187"/>
      <c r="Q67" s="187"/>
      <c r="R67" s="187"/>
      <c r="S67" s="187"/>
      <c r="T67" s="187"/>
      <c r="U67" s="187"/>
      <c r="V67" s="187"/>
      <c r="W67" s="187"/>
      <c r="X67" s="187"/>
      <c r="Y67" s="187"/>
      <c r="Z67" s="187"/>
      <c r="AA67" s="187"/>
      <c r="AB67" s="187"/>
      <c r="AC67" s="187"/>
      <c r="AD67" s="187"/>
      <c r="AE67" s="187"/>
      <c r="AF67" s="187"/>
      <c r="AG67" s="187"/>
      <c r="AH67" s="187"/>
      <c r="AI67" s="187"/>
      <c r="AJ67" s="187"/>
      <c r="AK67" s="187"/>
      <c r="AL67" s="187"/>
      <c r="AM67" s="187"/>
      <c r="AN67" s="187"/>
      <c r="AO67" s="187"/>
      <c r="AP67" s="187"/>
      <c r="AQ67" s="187"/>
      <c r="AR67" s="187"/>
      <c r="AS67" s="187"/>
      <c r="AT67" s="187"/>
      <c r="AU67" s="187"/>
      <c r="AV67" s="187"/>
      <c r="AW67" s="187"/>
      <c r="AX67" s="187"/>
      <c r="AY67" s="187"/>
      <c r="AZ67" s="187"/>
      <c r="BA67" s="187"/>
      <c r="BB67" s="187"/>
      <c r="BC67" s="187"/>
      <c r="BD67" s="187"/>
      <c r="BE67" s="187"/>
      <c r="BF67" s="187"/>
      <c r="BG67" s="187"/>
      <c r="BH67" s="187"/>
      <c r="BI67" s="187"/>
      <c r="BJ67" s="187"/>
      <c r="BK67" s="187"/>
      <c r="BL67" s="187"/>
      <c r="BM67" s="187"/>
      <c r="BN67" s="187"/>
      <c r="BO67" s="187"/>
      <c r="BP67" s="187"/>
      <c r="BQ67" s="187"/>
      <c r="BR67" s="187"/>
      <c r="BS67" s="187"/>
      <c r="BT67" s="187"/>
      <c r="BU67" s="187"/>
      <c r="BV67" s="187"/>
      <c r="BW67" s="187"/>
      <c r="BX67" s="187"/>
      <c r="BY67" s="187"/>
      <c r="BZ67" s="187"/>
      <c r="CA67" s="187"/>
      <c r="CB67" s="187"/>
      <c r="CC67" s="187"/>
      <c r="CD67" s="187"/>
      <c r="CE67" s="187"/>
      <c r="CF67" s="187"/>
      <c r="CG67" s="187"/>
      <c r="CH67" s="187"/>
      <c r="CI67" s="187"/>
      <c r="CJ67" s="187"/>
      <c r="CK67" s="187"/>
      <c r="CL67" s="187"/>
      <c r="CM67" s="187"/>
      <c r="CN67" s="187"/>
      <c r="CO67" s="187"/>
      <c r="CP67" s="187"/>
      <c r="CQ67" s="187"/>
      <c r="CR67" s="187"/>
      <c r="CS67" s="187"/>
      <c r="CT67" s="187"/>
      <c r="CU67" s="187"/>
      <c r="CV67" s="187"/>
      <c r="CW67" s="187"/>
      <c r="CX67" s="187"/>
      <c r="CY67" s="187"/>
      <c r="CZ67" s="187"/>
      <c r="DA67" s="187"/>
    </row>
    <row r="68">
      <c r="A68" s="203"/>
      <c r="B68" s="21"/>
      <c r="C68" s="200"/>
      <c r="D68" s="201"/>
      <c r="E68" s="187"/>
      <c r="F68" s="187"/>
      <c r="G68" s="187"/>
      <c r="H68" s="187"/>
      <c r="I68" s="187"/>
      <c r="J68" s="187"/>
      <c r="K68" s="187"/>
      <c r="L68" s="187"/>
      <c r="M68" s="187"/>
      <c r="N68" s="187"/>
      <c r="O68" s="187"/>
      <c r="P68" s="187"/>
      <c r="Q68" s="187"/>
      <c r="R68" s="187"/>
      <c r="S68" s="187"/>
      <c r="T68" s="187"/>
      <c r="U68" s="187"/>
      <c r="V68" s="187"/>
      <c r="W68" s="187"/>
      <c r="X68" s="187"/>
      <c r="Y68" s="187"/>
      <c r="Z68" s="187"/>
      <c r="AA68" s="187"/>
      <c r="AB68" s="187"/>
      <c r="AC68" s="187"/>
      <c r="AD68" s="187"/>
      <c r="AE68" s="187"/>
      <c r="AF68" s="187"/>
      <c r="AG68" s="187"/>
      <c r="AH68" s="187"/>
      <c r="AI68" s="187"/>
      <c r="AJ68" s="187"/>
      <c r="AK68" s="187"/>
      <c r="AL68" s="187"/>
      <c r="AM68" s="187"/>
      <c r="AN68" s="187"/>
      <c r="AO68" s="187"/>
      <c r="AP68" s="187"/>
      <c r="AQ68" s="187"/>
      <c r="AR68" s="187"/>
      <c r="AS68" s="187"/>
      <c r="AT68" s="187"/>
      <c r="AU68" s="187"/>
      <c r="AV68" s="187"/>
      <c r="AW68" s="187"/>
      <c r="AX68" s="187"/>
      <c r="AY68" s="187"/>
      <c r="AZ68" s="187"/>
      <c r="BA68" s="187"/>
      <c r="BB68" s="187"/>
      <c r="BC68" s="187"/>
      <c r="BD68" s="187"/>
      <c r="BE68" s="187"/>
      <c r="BF68" s="187"/>
      <c r="BG68" s="187"/>
      <c r="BH68" s="187"/>
      <c r="BI68" s="187"/>
      <c r="BJ68" s="187"/>
      <c r="BK68" s="187"/>
      <c r="BL68" s="187"/>
      <c r="BM68" s="187"/>
      <c r="BN68" s="187"/>
      <c r="BO68" s="187"/>
      <c r="BP68" s="187"/>
      <c r="BQ68" s="187"/>
      <c r="BR68" s="187"/>
      <c r="BS68" s="187"/>
      <c r="BT68" s="187"/>
      <c r="BU68" s="187"/>
      <c r="BV68" s="187"/>
      <c r="BW68" s="187"/>
      <c r="BX68" s="187"/>
      <c r="BY68" s="187"/>
      <c r="BZ68" s="187"/>
      <c r="CA68" s="187"/>
      <c r="CB68" s="187"/>
      <c r="CC68" s="187"/>
      <c r="CD68" s="187"/>
      <c r="CE68" s="187"/>
      <c r="CF68" s="187"/>
      <c r="CG68" s="187"/>
      <c r="CH68" s="187"/>
      <c r="CI68" s="187"/>
      <c r="CJ68" s="187"/>
      <c r="CK68" s="187"/>
      <c r="CL68" s="187"/>
      <c r="CM68" s="187"/>
      <c r="CN68" s="187"/>
      <c r="CO68" s="187"/>
      <c r="CP68" s="187"/>
      <c r="CQ68" s="187"/>
      <c r="CR68" s="187"/>
      <c r="CS68" s="187"/>
      <c r="CT68" s="187"/>
      <c r="CU68" s="187"/>
      <c r="CV68" s="187"/>
      <c r="CW68" s="187"/>
      <c r="CX68" s="187"/>
      <c r="CY68" s="187"/>
      <c r="CZ68" s="187"/>
      <c r="DA68" s="187"/>
    </row>
    <row r="69">
      <c r="A69" s="203"/>
      <c r="B69" s="21"/>
      <c r="C69" s="200"/>
      <c r="D69" s="201"/>
      <c r="E69" s="187"/>
      <c r="F69" s="187"/>
      <c r="G69" s="187"/>
      <c r="H69" s="187"/>
      <c r="I69" s="187"/>
      <c r="J69" s="187"/>
      <c r="K69" s="187"/>
      <c r="L69" s="187"/>
      <c r="M69" s="187"/>
      <c r="N69" s="187"/>
      <c r="O69" s="187"/>
      <c r="P69" s="187"/>
      <c r="Q69" s="187"/>
      <c r="R69" s="187"/>
      <c r="S69" s="187"/>
      <c r="T69" s="187"/>
      <c r="U69" s="187"/>
      <c r="V69" s="187"/>
      <c r="W69" s="187"/>
      <c r="X69" s="187"/>
      <c r="Y69" s="187"/>
      <c r="Z69" s="187"/>
      <c r="AA69" s="187"/>
      <c r="AB69" s="187"/>
      <c r="AC69" s="187"/>
      <c r="AD69" s="187"/>
      <c r="AE69" s="187"/>
      <c r="AF69" s="187"/>
      <c r="AG69" s="187"/>
      <c r="AH69" s="187"/>
      <c r="AI69" s="187"/>
      <c r="AJ69" s="187"/>
      <c r="AK69" s="187"/>
      <c r="AL69" s="187"/>
      <c r="AM69" s="187"/>
      <c r="AN69" s="187"/>
      <c r="AO69" s="187"/>
      <c r="AP69" s="187"/>
      <c r="AQ69" s="187"/>
      <c r="AR69" s="187"/>
      <c r="AS69" s="187"/>
      <c r="AT69" s="187"/>
      <c r="AU69" s="187"/>
      <c r="AV69" s="187"/>
      <c r="AW69" s="187"/>
      <c r="AX69" s="187"/>
      <c r="AY69" s="187"/>
      <c r="AZ69" s="187"/>
      <c r="BA69" s="187"/>
      <c r="BB69" s="187"/>
      <c r="BC69" s="187"/>
      <c r="BD69" s="187"/>
      <c r="BE69" s="187"/>
      <c r="BF69" s="187"/>
      <c r="BG69" s="187"/>
      <c r="BH69" s="187"/>
      <c r="BI69" s="187"/>
      <c r="BJ69" s="187"/>
      <c r="BK69" s="187"/>
      <c r="BL69" s="187"/>
      <c r="BM69" s="187"/>
      <c r="BN69" s="187"/>
      <c r="BO69" s="187"/>
      <c r="BP69" s="187"/>
      <c r="BQ69" s="187"/>
      <c r="BR69" s="187"/>
      <c r="BS69" s="187"/>
      <c r="BT69" s="187"/>
      <c r="BU69" s="187"/>
      <c r="BV69" s="187"/>
      <c r="BW69" s="187"/>
      <c r="BX69" s="187"/>
      <c r="BY69" s="187"/>
      <c r="BZ69" s="187"/>
      <c r="CA69" s="187"/>
      <c r="CB69" s="187"/>
      <c r="CC69" s="187"/>
      <c r="CD69" s="187"/>
      <c r="CE69" s="187"/>
      <c r="CF69" s="187"/>
      <c r="CG69" s="187"/>
      <c r="CH69" s="187"/>
      <c r="CI69" s="187"/>
      <c r="CJ69" s="187"/>
      <c r="CK69" s="187"/>
      <c r="CL69" s="187"/>
      <c r="CM69" s="187"/>
      <c r="CN69" s="187"/>
      <c r="CO69" s="187"/>
      <c r="CP69" s="187"/>
      <c r="CQ69" s="187"/>
      <c r="CR69" s="187"/>
      <c r="CS69" s="187"/>
      <c r="CT69" s="187"/>
      <c r="CU69" s="187"/>
      <c r="CV69" s="187"/>
      <c r="CW69" s="187"/>
      <c r="CX69" s="187"/>
      <c r="CY69" s="187"/>
      <c r="CZ69" s="187"/>
      <c r="DA69" s="187"/>
    </row>
    <row r="70">
      <c r="A70" s="203"/>
      <c r="B70" s="21"/>
      <c r="C70" s="200"/>
      <c r="D70" s="201"/>
      <c r="E70" s="187"/>
      <c r="F70" s="187"/>
      <c r="G70" s="187"/>
      <c r="H70" s="187"/>
      <c r="I70" s="187"/>
      <c r="J70" s="187"/>
      <c r="K70" s="187"/>
      <c r="L70" s="187"/>
      <c r="M70" s="187"/>
      <c r="N70" s="187"/>
      <c r="O70" s="187"/>
      <c r="P70" s="187"/>
      <c r="Q70" s="187"/>
      <c r="R70" s="187"/>
      <c r="S70" s="187"/>
      <c r="T70" s="187"/>
      <c r="U70" s="187"/>
      <c r="V70" s="187"/>
      <c r="W70" s="187"/>
      <c r="X70" s="187"/>
      <c r="Y70" s="187"/>
      <c r="Z70" s="187"/>
      <c r="AA70" s="187"/>
      <c r="AB70" s="187"/>
      <c r="AC70" s="187"/>
      <c r="AD70" s="187"/>
      <c r="AE70" s="187"/>
      <c r="AF70" s="187"/>
      <c r="AG70" s="187"/>
      <c r="AH70" s="187"/>
      <c r="AI70" s="187"/>
      <c r="AJ70" s="187"/>
      <c r="AK70" s="187"/>
      <c r="AL70" s="187"/>
      <c r="AM70" s="187"/>
      <c r="AN70" s="187"/>
      <c r="AO70" s="187"/>
      <c r="AP70" s="187"/>
      <c r="AQ70" s="187"/>
      <c r="AR70" s="187"/>
      <c r="AS70" s="187"/>
      <c r="AT70" s="187"/>
      <c r="AU70" s="187"/>
      <c r="AV70" s="187"/>
      <c r="AW70" s="187"/>
      <c r="AX70" s="187"/>
      <c r="AY70" s="187"/>
      <c r="AZ70" s="187"/>
      <c r="BA70" s="187"/>
      <c r="BB70" s="187"/>
      <c r="BC70" s="187"/>
      <c r="BD70" s="187"/>
      <c r="BE70" s="187"/>
      <c r="BF70" s="187"/>
      <c r="BG70" s="187"/>
      <c r="BH70" s="187"/>
      <c r="BI70" s="187"/>
      <c r="BJ70" s="187"/>
      <c r="BK70" s="187"/>
      <c r="BL70" s="187"/>
      <c r="BM70" s="187"/>
      <c r="BN70" s="187"/>
      <c r="BO70" s="187"/>
      <c r="BP70" s="187"/>
      <c r="BQ70" s="187"/>
      <c r="BR70" s="187"/>
      <c r="BS70" s="187"/>
      <c r="BT70" s="187"/>
      <c r="BU70" s="187"/>
      <c r="BV70" s="187"/>
      <c r="BW70" s="187"/>
      <c r="BX70" s="187"/>
      <c r="BY70" s="187"/>
      <c r="BZ70" s="187"/>
      <c r="CA70" s="187"/>
      <c r="CB70" s="187"/>
      <c r="CC70" s="187"/>
      <c r="CD70" s="187"/>
      <c r="CE70" s="187"/>
      <c r="CF70" s="187"/>
      <c r="CG70" s="187"/>
      <c r="CH70" s="187"/>
      <c r="CI70" s="187"/>
      <c r="CJ70" s="187"/>
      <c r="CK70" s="187"/>
      <c r="CL70" s="187"/>
      <c r="CM70" s="187"/>
      <c r="CN70" s="187"/>
      <c r="CO70" s="187"/>
      <c r="CP70" s="187"/>
      <c r="CQ70" s="187"/>
      <c r="CR70" s="187"/>
      <c r="CS70" s="187"/>
      <c r="CT70" s="187"/>
      <c r="CU70" s="187"/>
      <c r="CV70" s="187"/>
      <c r="CW70" s="187"/>
      <c r="CX70" s="187"/>
      <c r="CY70" s="187"/>
      <c r="CZ70" s="187"/>
      <c r="DA70" s="187"/>
    </row>
    <row r="71">
      <c r="A71" s="203"/>
      <c r="B71" s="21"/>
      <c r="C71" s="200"/>
      <c r="D71" s="201"/>
      <c r="E71" s="187"/>
      <c r="F71" s="187"/>
      <c r="G71" s="187"/>
      <c r="H71" s="187"/>
      <c r="I71" s="187"/>
      <c r="J71" s="187"/>
      <c r="K71" s="187"/>
      <c r="L71" s="187"/>
      <c r="M71" s="187"/>
      <c r="N71" s="187"/>
      <c r="O71" s="187"/>
      <c r="P71" s="187"/>
      <c r="Q71" s="187"/>
      <c r="R71" s="187"/>
      <c r="S71" s="187"/>
      <c r="T71" s="187"/>
      <c r="U71" s="187"/>
      <c r="V71" s="187"/>
      <c r="W71" s="187"/>
      <c r="X71" s="187"/>
      <c r="Y71" s="187"/>
      <c r="Z71" s="187"/>
      <c r="AA71" s="187"/>
      <c r="AB71" s="187"/>
      <c r="AC71" s="187"/>
      <c r="AD71" s="187"/>
      <c r="AE71" s="187"/>
      <c r="AF71" s="187"/>
      <c r="AG71" s="187"/>
      <c r="AH71" s="187"/>
      <c r="AI71" s="187"/>
      <c r="AJ71" s="187"/>
      <c r="AK71" s="187"/>
      <c r="AL71" s="187"/>
      <c r="AM71" s="187"/>
      <c r="AN71" s="187"/>
      <c r="AO71" s="187"/>
      <c r="AP71" s="187"/>
      <c r="AQ71" s="187"/>
      <c r="AR71" s="187"/>
      <c r="AS71" s="187"/>
      <c r="AT71" s="187"/>
      <c r="AU71" s="187"/>
      <c r="AV71" s="187"/>
      <c r="AW71" s="187"/>
      <c r="AX71" s="187"/>
      <c r="AY71" s="187"/>
      <c r="AZ71" s="187"/>
      <c r="BA71" s="187"/>
      <c r="BB71" s="187"/>
      <c r="BC71" s="187"/>
      <c r="BD71" s="187"/>
      <c r="BE71" s="187"/>
      <c r="BF71" s="187"/>
      <c r="BG71" s="187"/>
      <c r="BH71" s="187"/>
      <c r="BI71" s="187"/>
      <c r="BJ71" s="187"/>
      <c r="BK71" s="187"/>
      <c r="BL71" s="187"/>
      <c r="BM71" s="187"/>
      <c r="BN71" s="187"/>
      <c r="BO71" s="187"/>
      <c r="BP71" s="187"/>
      <c r="BQ71" s="187"/>
      <c r="BR71" s="187"/>
      <c r="BS71" s="187"/>
      <c r="BT71" s="187"/>
      <c r="BU71" s="187"/>
      <c r="BV71" s="187"/>
      <c r="BW71" s="187"/>
      <c r="BX71" s="187"/>
      <c r="BY71" s="187"/>
      <c r="BZ71" s="187"/>
      <c r="CA71" s="187"/>
      <c r="CB71" s="187"/>
      <c r="CC71" s="187"/>
      <c r="CD71" s="187"/>
      <c r="CE71" s="187"/>
      <c r="CF71" s="187"/>
      <c r="CG71" s="187"/>
      <c r="CH71" s="187"/>
      <c r="CI71" s="187"/>
      <c r="CJ71" s="187"/>
      <c r="CK71" s="187"/>
      <c r="CL71" s="187"/>
      <c r="CM71" s="187"/>
      <c r="CN71" s="187"/>
      <c r="CO71" s="187"/>
      <c r="CP71" s="187"/>
      <c r="CQ71" s="187"/>
      <c r="CR71" s="187"/>
      <c r="CS71" s="187"/>
      <c r="CT71" s="187"/>
      <c r="CU71" s="187"/>
      <c r="CV71" s="187"/>
      <c r="CW71" s="187"/>
      <c r="CX71" s="187"/>
      <c r="CY71" s="187"/>
      <c r="CZ71" s="187"/>
      <c r="DA71" s="187"/>
    </row>
    <row r="72">
      <c r="A72" s="203"/>
      <c r="B72" s="21"/>
      <c r="C72" s="200"/>
      <c r="D72" s="201"/>
      <c r="E72" s="187"/>
      <c r="F72" s="187"/>
      <c r="G72" s="187"/>
      <c r="H72" s="187"/>
      <c r="I72" s="187"/>
      <c r="J72" s="187"/>
      <c r="K72" s="187"/>
      <c r="L72" s="187"/>
      <c r="M72" s="187"/>
      <c r="N72" s="187"/>
      <c r="O72" s="187"/>
      <c r="P72" s="187"/>
      <c r="Q72" s="187"/>
      <c r="R72" s="187"/>
      <c r="S72" s="187"/>
      <c r="T72" s="187"/>
      <c r="U72" s="187"/>
      <c r="V72" s="187"/>
      <c r="W72" s="187"/>
      <c r="X72" s="187"/>
      <c r="Y72" s="187"/>
      <c r="Z72" s="187"/>
      <c r="AA72" s="187"/>
      <c r="AB72" s="187"/>
      <c r="AC72" s="187"/>
      <c r="AD72" s="187"/>
      <c r="AE72" s="187"/>
      <c r="AF72" s="187"/>
      <c r="AG72" s="187"/>
      <c r="AH72" s="187"/>
      <c r="AI72" s="187"/>
      <c r="AJ72" s="187"/>
      <c r="AK72" s="187"/>
      <c r="AL72" s="187"/>
      <c r="AM72" s="187"/>
      <c r="AN72" s="187"/>
      <c r="AO72" s="187"/>
      <c r="AP72" s="187"/>
      <c r="AQ72" s="187"/>
      <c r="AR72" s="187"/>
      <c r="AS72" s="187"/>
      <c r="AT72" s="187"/>
      <c r="AU72" s="187"/>
      <c r="AV72" s="187"/>
      <c r="AW72" s="187"/>
      <c r="AX72" s="187"/>
      <c r="AY72" s="187"/>
      <c r="AZ72" s="187"/>
      <c r="BA72" s="187"/>
      <c r="BB72" s="187"/>
      <c r="BC72" s="187"/>
      <c r="BD72" s="187"/>
      <c r="BE72" s="187"/>
      <c r="BF72" s="187"/>
      <c r="BG72" s="187"/>
      <c r="BH72" s="187"/>
      <c r="BI72" s="187"/>
      <c r="BJ72" s="187"/>
      <c r="BK72" s="187"/>
      <c r="BL72" s="187"/>
      <c r="BM72" s="187"/>
      <c r="BN72" s="187"/>
      <c r="BO72" s="187"/>
      <c r="BP72" s="187"/>
      <c r="BQ72" s="187"/>
      <c r="BR72" s="187"/>
      <c r="BS72" s="187"/>
      <c r="BT72" s="187"/>
      <c r="BU72" s="187"/>
      <c r="BV72" s="187"/>
      <c r="BW72" s="187"/>
      <c r="BX72" s="187"/>
      <c r="BY72" s="187"/>
      <c r="BZ72" s="187"/>
      <c r="CA72" s="187"/>
      <c r="CB72" s="187"/>
      <c r="CC72" s="187"/>
      <c r="CD72" s="187"/>
      <c r="CE72" s="187"/>
      <c r="CF72" s="187"/>
      <c r="CG72" s="187"/>
      <c r="CH72" s="187"/>
      <c r="CI72" s="187"/>
      <c r="CJ72" s="187"/>
      <c r="CK72" s="187"/>
      <c r="CL72" s="187"/>
      <c r="CM72" s="187"/>
      <c r="CN72" s="187"/>
      <c r="CO72" s="187"/>
      <c r="CP72" s="187"/>
      <c r="CQ72" s="187"/>
      <c r="CR72" s="187"/>
      <c r="CS72" s="187"/>
      <c r="CT72" s="187"/>
      <c r="CU72" s="187"/>
      <c r="CV72" s="187"/>
      <c r="CW72" s="187"/>
      <c r="CX72" s="187"/>
      <c r="CY72" s="187"/>
      <c r="CZ72" s="187"/>
      <c r="DA72" s="187"/>
    </row>
    <row r="73">
      <c r="A73" s="203"/>
      <c r="B73" s="21"/>
      <c r="C73" s="200"/>
      <c r="D73" s="201"/>
      <c r="E73" s="187"/>
      <c r="F73" s="187"/>
      <c r="G73" s="187"/>
      <c r="H73" s="187"/>
      <c r="I73" s="187"/>
      <c r="J73" s="187"/>
      <c r="K73" s="187"/>
      <c r="L73" s="187"/>
      <c r="M73" s="187"/>
      <c r="N73" s="187"/>
      <c r="O73" s="187"/>
      <c r="P73" s="187"/>
      <c r="Q73" s="187"/>
      <c r="R73" s="187"/>
      <c r="S73" s="187"/>
      <c r="T73" s="187"/>
      <c r="U73" s="187"/>
      <c r="V73" s="187"/>
      <c r="W73" s="187"/>
      <c r="X73" s="187"/>
      <c r="Y73" s="187"/>
      <c r="Z73" s="187"/>
      <c r="AA73" s="187"/>
      <c r="AB73" s="187"/>
      <c r="AC73" s="187"/>
      <c r="AD73" s="187"/>
      <c r="AE73" s="187"/>
      <c r="AF73" s="187"/>
      <c r="AG73" s="187"/>
      <c r="AH73" s="187"/>
      <c r="AI73" s="187"/>
      <c r="AJ73" s="187"/>
      <c r="AK73" s="187"/>
      <c r="AL73" s="187"/>
      <c r="AM73" s="187"/>
      <c r="AN73" s="187"/>
      <c r="AO73" s="187"/>
      <c r="AP73" s="187"/>
      <c r="AQ73" s="187"/>
      <c r="AR73" s="187"/>
      <c r="AS73" s="187"/>
      <c r="AT73" s="187"/>
      <c r="AU73" s="187"/>
      <c r="AV73" s="187"/>
      <c r="AW73" s="187"/>
      <c r="AX73" s="187"/>
      <c r="AY73" s="187"/>
      <c r="AZ73" s="187"/>
      <c r="BA73" s="187"/>
      <c r="BB73" s="187"/>
      <c r="BC73" s="187"/>
      <c r="BD73" s="187"/>
      <c r="BE73" s="187"/>
      <c r="BF73" s="187"/>
      <c r="BG73" s="187"/>
      <c r="BH73" s="187"/>
      <c r="BI73" s="187"/>
      <c r="BJ73" s="187"/>
      <c r="BK73" s="187"/>
      <c r="BL73" s="187"/>
      <c r="BM73" s="187"/>
      <c r="BN73" s="187"/>
      <c r="BO73" s="187"/>
      <c r="BP73" s="187"/>
      <c r="BQ73" s="187"/>
      <c r="BR73" s="187"/>
      <c r="BS73" s="187"/>
      <c r="BT73" s="187"/>
      <c r="BU73" s="187"/>
      <c r="BV73" s="187"/>
      <c r="BW73" s="187"/>
      <c r="BX73" s="187"/>
      <c r="BY73" s="187"/>
      <c r="BZ73" s="187"/>
      <c r="CA73" s="187"/>
      <c r="CB73" s="187"/>
      <c r="CC73" s="187"/>
      <c r="CD73" s="187"/>
      <c r="CE73" s="187"/>
      <c r="CF73" s="187"/>
      <c r="CG73" s="187"/>
      <c r="CH73" s="187"/>
      <c r="CI73" s="187"/>
      <c r="CJ73" s="187"/>
      <c r="CK73" s="187"/>
      <c r="CL73" s="187"/>
      <c r="CM73" s="187"/>
      <c r="CN73" s="187"/>
      <c r="CO73" s="187"/>
      <c r="CP73" s="187"/>
      <c r="CQ73" s="187"/>
      <c r="CR73" s="187"/>
      <c r="CS73" s="187"/>
      <c r="CT73" s="187"/>
      <c r="CU73" s="187"/>
      <c r="CV73" s="187"/>
      <c r="CW73" s="187"/>
      <c r="CX73" s="187"/>
      <c r="CY73" s="187"/>
      <c r="CZ73" s="187"/>
      <c r="DA73" s="187"/>
    </row>
    <row r="74">
      <c r="A74" s="203"/>
      <c r="B74" s="21"/>
      <c r="C74" s="200"/>
      <c r="D74" s="201"/>
      <c r="E74" s="187"/>
      <c r="F74" s="187"/>
      <c r="G74" s="187"/>
      <c r="H74" s="187"/>
      <c r="I74" s="187"/>
      <c r="J74" s="187"/>
      <c r="K74" s="187"/>
      <c r="L74" s="187"/>
      <c r="M74" s="187"/>
      <c r="N74" s="187"/>
      <c r="O74" s="187"/>
      <c r="P74" s="187"/>
      <c r="Q74" s="187"/>
      <c r="R74" s="187"/>
      <c r="S74" s="187"/>
      <c r="T74" s="187"/>
      <c r="U74" s="187"/>
      <c r="V74" s="187"/>
      <c r="W74" s="187"/>
      <c r="X74" s="187"/>
      <c r="Y74" s="187"/>
      <c r="Z74" s="187"/>
      <c r="AA74" s="187"/>
      <c r="AB74" s="187"/>
      <c r="AC74" s="187"/>
      <c r="AD74" s="187"/>
      <c r="AE74" s="187"/>
      <c r="AF74" s="187"/>
      <c r="AG74" s="187"/>
      <c r="AH74" s="187"/>
      <c r="AI74" s="187"/>
      <c r="AJ74" s="187"/>
      <c r="AK74" s="187"/>
      <c r="AL74" s="187"/>
      <c r="AM74" s="187"/>
      <c r="AN74" s="187"/>
      <c r="AO74" s="187"/>
      <c r="AP74" s="187"/>
      <c r="AQ74" s="187"/>
      <c r="AR74" s="187"/>
      <c r="AS74" s="187"/>
      <c r="AT74" s="187"/>
      <c r="AU74" s="187"/>
      <c r="AV74" s="187"/>
      <c r="AW74" s="187"/>
      <c r="AX74" s="187"/>
      <c r="AY74" s="187"/>
      <c r="AZ74" s="187"/>
      <c r="BA74" s="187"/>
      <c r="BB74" s="187"/>
      <c r="BC74" s="187"/>
      <c r="BD74" s="187"/>
      <c r="BE74" s="187"/>
      <c r="BF74" s="187"/>
      <c r="BG74" s="187"/>
      <c r="BH74" s="187"/>
      <c r="BI74" s="187"/>
      <c r="BJ74" s="187"/>
      <c r="BK74" s="187"/>
      <c r="BL74" s="187"/>
      <c r="BM74" s="187"/>
      <c r="BN74" s="187"/>
      <c r="BO74" s="187"/>
      <c r="BP74" s="187"/>
      <c r="BQ74" s="187"/>
      <c r="BR74" s="187"/>
      <c r="BS74" s="187"/>
      <c r="BT74" s="187"/>
      <c r="BU74" s="187"/>
      <c r="BV74" s="187"/>
      <c r="BW74" s="187"/>
      <c r="BX74" s="187"/>
      <c r="BY74" s="187"/>
      <c r="BZ74" s="187"/>
      <c r="CA74" s="187"/>
      <c r="CB74" s="187"/>
      <c r="CC74" s="187"/>
      <c r="CD74" s="187"/>
      <c r="CE74" s="187"/>
      <c r="CF74" s="187"/>
      <c r="CG74" s="187"/>
      <c r="CH74" s="187"/>
      <c r="CI74" s="187"/>
      <c r="CJ74" s="187"/>
      <c r="CK74" s="187"/>
      <c r="CL74" s="187"/>
      <c r="CM74" s="187"/>
      <c r="CN74" s="187"/>
      <c r="CO74" s="187"/>
      <c r="CP74" s="187"/>
      <c r="CQ74" s="187"/>
      <c r="CR74" s="187"/>
      <c r="CS74" s="187"/>
      <c r="CT74" s="187"/>
      <c r="CU74" s="187"/>
      <c r="CV74" s="187"/>
      <c r="CW74" s="187"/>
      <c r="CX74" s="187"/>
      <c r="CY74" s="187"/>
      <c r="CZ74" s="187"/>
      <c r="DA74" s="187"/>
    </row>
    <row r="75">
      <c r="A75" s="203"/>
      <c r="B75" s="21"/>
      <c r="C75" s="200"/>
      <c r="D75" s="201"/>
      <c r="E75" s="187"/>
      <c r="F75" s="187"/>
      <c r="G75" s="187"/>
      <c r="H75" s="187"/>
      <c r="I75" s="187"/>
      <c r="J75" s="187"/>
      <c r="K75" s="187"/>
      <c r="L75" s="187"/>
      <c r="M75" s="187"/>
      <c r="N75" s="187"/>
      <c r="O75" s="187"/>
      <c r="P75" s="187"/>
      <c r="Q75" s="187"/>
      <c r="R75" s="187"/>
      <c r="S75" s="187"/>
      <c r="T75" s="187"/>
      <c r="U75" s="187"/>
      <c r="V75" s="187"/>
      <c r="W75" s="187"/>
      <c r="X75" s="187"/>
      <c r="Y75" s="187"/>
      <c r="Z75" s="187"/>
      <c r="AA75" s="187"/>
      <c r="AB75" s="187"/>
      <c r="AC75" s="187"/>
      <c r="AD75" s="187"/>
      <c r="AE75" s="187"/>
      <c r="AF75" s="187"/>
      <c r="AG75" s="187"/>
      <c r="AH75" s="187"/>
      <c r="AI75" s="187"/>
      <c r="AJ75" s="187"/>
      <c r="AK75" s="187"/>
      <c r="AL75" s="187"/>
      <c r="AM75" s="187"/>
      <c r="AN75" s="187"/>
      <c r="AO75" s="187"/>
      <c r="AP75" s="187"/>
      <c r="AQ75" s="187"/>
      <c r="AR75" s="187"/>
      <c r="AS75" s="187"/>
      <c r="AT75" s="187"/>
      <c r="AU75" s="187"/>
      <c r="AV75" s="187"/>
      <c r="AW75" s="187"/>
      <c r="AX75" s="187"/>
      <c r="AY75" s="187"/>
      <c r="AZ75" s="187"/>
      <c r="BA75" s="187"/>
      <c r="BB75" s="187"/>
      <c r="BC75" s="187"/>
      <c r="BD75" s="187"/>
      <c r="BE75" s="187"/>
      <c r="BF75" s="187"/>
      <c r="BG75" s="187"/>
      <c r="BH75" s="187"/>
      <c r="BI75" s="187"/>
      <c r="BJ75" s="187"/>
      <c r="BK75" s="187"/>
      <c r="BL75" s="187"/>
      <c r="BM75" s="187"/>
      <c r="BN75" s="187"/>
      <c r="BO75" s="187"/>
      <c r="BP75" s="187"/>
      <c r="BQ75" s="187"/>
      <c r="BR75" s="187"/>
      <c r="BS75" s="187"/>
      <c r="BT75" s="187"/>
      <c r="BU75" s="187"/>
      <c r="BV75" s="187"/>
      <c r="BW75" s="187"/>
      <c r="BX75" s="187"/>
      <c r="BY75" s="187"/>
      <c r="BZ75" s="187"/>
      <c r="CA75" s="187"/>
      <c r="CB75" s="187"/>
      <c r="CC75" s="187"/>
      <c r="CD75" s="187"/>
      <c r="CE75" s="187"/>
      <c r="CF75" s="187"/>
      <c r="CG75" s="187"/>
      <c r="CH75" s="187"/>
      <c r="CI75" s="187"/>
      <c r="CJ75" s="187"/>
      <c r="CK75" s="187"/>
      <c r="CL75" s="187"/>
      <c r="CM75" s="187"/>
      <c r="CN75" s="187"/>
      <c r="CO75" s="187"/>
      <c r="CP75" s="187"/>
      <c r="CQ75" s="187"/>
      <c r="CR75" s="187"/>
      <c r="CS75" s="187"/>
      <c r="CT75" s="187"/>
      <c r="CU75" s="187"/>
      <c r="CV75" s="187"/>
      <c r="CW75" s="187"/>
      <c r="CX75" s="187"/>
      <c r="CY75" s="187"/>
      <c r="CZ75" s="187"/>
      <c r="DA75" s="187"/>
    </row>
    <row r="76">
      <c r="A76" s="203"/>
      <c r="B76" s="21"/>
      <c r="C76" s="200"/>
      <c r="D76" s="201"/>
      <c r="E76" s="187"/>
      <c r="F76" s="187"/>
      <c r="G76" s="187"/>
      <c r="H76" s="187"/>
      <c r="I76" s="187"/>
      <c r="J76" s="187"/>
      <c r="K76" s="187"/>
      <c r="L76" s="187"/>
      <c r="M76" s="187"/>
      <c r="N76" s="187"/>
      <c r="O76" s="187"/>
      <c r="P76" s="187"/>
      <c r="Q76" s="187"/>
      <c r="R76" s="187"/>
      <c r="S76" s="187"/>
      <c r="T76" s="187"/>
      <c r="U76" s="187"/>
      <c r="V76" s="187"/>
      <c r="W76" s="187"/>
      <c r="X76" s="187"/>
      <c r="Y76" s="187"/>
      <c r="Z76" s="187"/>
      <c r="AA76" s="187"/>
      <c r="AB76" s="187"/>
      <c r="AC76" s="187"/>
      <c r="AD76" s="187"/>
      <c r="AE76" s="187"/>
      <c r="AF76" s="187"/>
      <c r="AG76" s="187"/>
      <c r="AH76" s="187"/>
      <c r="AI76" s="187"/>
      <c r="AJ76" s="187"/>
      <c r="AK76" s="187"/>
      <c r="AL76" s="187"/>
      <c r="AM76" s="187"/>
      <c r="AN76" s="187"/>
      <c r="AO76" s="187"/>
      <c r="AP76" s="187"/>
      <c r="AQ76" s="187"/>
      <c r="AR76" s="187"/>
      <c r="AS76" s="187"/>
      <c r="AT76" s="187"/>
      <c r="AU76" s="187"/>
      <c r="AV76" s="187"/>
      <c r="AW76" s="187"/>
      <c r="AX76" s="187"/>
      <c r="AY76" s="187"/>
      <c r="AZ76" s="187"/>
      <c r="BA76" s="187"/>
      <c r="BB76" s="187"/>
      <c r="BC76" s="187"/>
      <c r="BD76" s="187"/>
      <c r="BE76" s="187"/>
      <c r="BF76" s="187"/>
      <c r="BG76" s="187"/>
      <c r="BH76" s="187"/>
      <c r="BI76" s="187"/>
      <c r="BJ76" s="187"/>
      <c r="BK76" s="187"/>
      <c r="BL76" s="187"/>
      <c r="BM76" s="187"/>
      <c r="BN76" s="187"/>
      <c r="BO76" s="187"/>
      <c r="BP76" s="187"/>
      <c r="BQ76" s="187"/>
      <c r="BR76" s="187"/>
      <c r="BS76" s="187"/>
      <c r="BT76" s="187"/>
      <c r="BU76" s="187"/>
      <c r="BV76" s="187"/>
      <c r="BW76" s="187"/>
      <c r="BX76" s="187"/>
      <c r="BY76" s="187"/>
      <c r="BZ76" s="187"/>
      <c r="CA76" s="187"/>
      <c r="CB76" s="187"/>
      <c r="CC76" s="187"/>
      <c r="CD76" s="187"/>
      <c r="CE76" s="187"/>
      <c r="CF76" s="187"/>
      <c r="CG76" s="187"/>
      <c r="CH76" s="187"/>
      <c r="CI76" s="187"/>
      <c r="CJ76" s="187"/>
      <c r="CK76" s="187"/>
      <c r="CL76" s="187"/>
      <c r="CM76" s="187"/>
      <c r="CN76" s="187"/>
      <c r="CO76" s="187"/>
      <c r="CP76" s="187"/>
      <c r="CQ76" s="187"/>
      <c r="CR76" s="187"/>
      <c r="CS76" s="187"/>
      <c r="CT76" s="187"/>
      <c r="CU76" s="187"/>
      <c r="CV76" s="187"/>
      <c r="CW76" s="187"/>
      <c r="CX76" s="187"/>
      <c r="CY76" s="187"/>
      <c r="CZ76" s="187"/>
      <c r="DA76" s="187"/>
    </row>
    <row r="77">
      <c r="A77" s="203"/>
      <c r="B77" s="21"/>
      <c r="C77" s="200"/>
      <c r="D77" s="201"/>
      <c r="E77" s="187"/>
      <c r="F77" s="187"/>
      <c r="G77" s="187"/>
      <c r="H77" s="187"/>
      <c r="I77" s="187"/>
      <c r="J77" s="187"/>
      <c r="K77" s="187"/>
      <c r="L77" s="187"/>
      <c r="M77" s="187"/>
      <c r="N77" s="187"/>
      <c r="O77" s="187"/>
      <c r="P77" s="187"/>
      <c r="Q77" s="187"/>
      <c r="R77" s="187"/>
      <c r="S77" s="187"/>
      <c r="T77" s="187"/>
      <c r="U77" s="187"/>
      <c r="V77" s="187"/>
      <c r="W77" s="187"/>
      <c r="X77" s="187"/>
      <c r="Y77" s="187"/>
      <c r="Z77" s="187"/>
      <c r="AA77" s="187"/>
      <c r="AB77" s="187"/>
      <c r="AC77" s="187"/>
      <c r="AD77" s="187"/>
      <c r="AE77" s="187"/>
      <c r="AF77" s="187"/>
      <c r="AG77" s="187"/>
      <c r="AH77" s="187"/>
      <c r="AI77" s="187"/>
      <c r="AJ77" s="187"/>
      <c r="AK77" s="187"/>
      <c r="AL77" s="187"/>
      <c r="AM77" s="187"/>
      <c r="AN77" s="187"/>
      <c r="AO77" s="187"/>
      <c r="AP77" s="187"/>
      <c r="AQ77" s="187"/>
      <c r="AR77" s="187"/>
      <c r="AS77" s="187"/>
      <c r="AT77" s="187"/>
      <c r="AU77" s="187"/>
      <c r="AV77" s="187"/>
      <c r="AW77" s="187"/>
      <c r="AX77" s="187"/>
      <c r="AY77" s="187"/>
      <c r="AZ77" s="187"/>
      <c r="BA77" s="187"/>
      <c r="BB77" s="187"/>
      <c r="BC77" s="187"/>
      <c r="BD77" s="187"/>
      <c r="BE77" s="187"/>
      <c r="BF77" s="187"/>
      <c r="BG77" s="187"/>
      <c r="BH77" s="187"/>
      <c r="BI77" s="187"/>
      <c r="BJ77" s="187"/>
      <c r="BK77" s="187"/>
      <c r="BL77" s="187"/>
      <c r="BM77" s="187"/>
      <c r="BN77" s="187"/>
      <c r="BO77" s="187"/>
      <c r="BP77" s="187"/>
      <c r="BQ77" s="187"/>
      <c r="BR77" s="187"/>
      <c r="BS77" s="187"/>
      <c r="BT77" s="187"/>
      <c r="BU77" s="187"/>
      <c r="BV77" s="187"/>
      <c r="BW77" s="187"/>
      <c r="BX77" s="187"/>
      <c r="BY77" s="187"/>
      <c r="BZ77" s="187"/>
      <c r="CA77" s="187"/>
      <c r="CB77" s="187"/>
      <c r="CC77" s="187"/>
      <c r="CD77" s="187"/>
      <c r="CE77" s="187"/>
      <c r="CF77" s="187"/>
      <c r="CG77" s="187"/>
      <c r="CH77" s="187"/>
      <c r="CI77" s="187"/>
      <c r="CJ77" s="187"/>
      <c r="CK77" s="187"/>
      <c r="CL77" s="187"/>
      <c r="CM77" s="187"/>
      <c r="CN77" s="187"/>
      <c r="CO77" s="187"/>
      <c r="CP77" s="187"/>
      <c r="CQ77" s="187"/>
      <c r="CR77" s="187"/>
      <c r="CS77" s="187"/>
      <c r="CT77" s="187"/>
      <c r="CU77" s="187"/>
      <c r="CV77" s="187"/>
      <c r="CW77" s="187"/>
      <c r="CX77" s="187"/>
      <c r="CY77" s="187"/>
      <c r="CZ77" s="187"/>
      <c r="DA77" s="187"/>
    </row>
    <row r="78">
      <c r="A78" s="203"/>
      <c r="B78" s="21"/>
      <c r="C78" s="200"/>
      <c r="D78" s="201"/>
      <c r="E78" s="187"/>
      <c r="F78" s="187"/>
      <c r="G78" s="187"/>
      <c r="H78" s="187"/>
      <c r="I78" s="187"/>
      <c r="J78" s="187"/>
      <c r="K78" s="187"/>
      <c r="L78" s="187"/>
      <c r="M78" s="187"/>
      <c r="N78" s="187"/>
      <c r="O78" s="187"/>
      <c r="P78" s="187"/>
      <c r="Q78" s="187"/>
      <c r="R78" s="187"/>
      <c r="S78" s="187"/>
      <c r="T78" s="187"/>
      <c r="U78" s="187"/>
      <c r="V78" s="187"/>
      <c r="W78" s="187"/>
      <c r="X78" s="187"/>
      <c r="Y78" s="187"/>
      <c r="Z78" s="187"/>
      <c r="AA78" s="187"/>
      <c r="AB78" s="187"/>
      <c r="AC78" s="187"/>
      <c r="AD78" s="187"/>
      <c r="AE78" s="187"/>
      <c r="AF78" s="187"/>
      <c r="AG78" s="187"/>
      <c r="AH78" s="187"/>
      <c r="AI78" s="187"/>
      <c r="AJ78" s="187"/>
      <c r="AK78" s="187"/>
      <c r="AL78" s="187"/>
      <c r="AM78" s="187"/>
      <c r="AN78" s="187"/>
      <c r="AO78" s="187"/>
      <c r="AP78" s="187"/>
      <c r="AQ78" s="187"/>
      <c r="AR78" s="187"/>
      <c r="AS78" s="187"/>
      <c r="AT78" s="187"/>
      <c r="AU78" s="187"/>
      <c r="AV78" s="187"/>
      <c r="AW78" s="187"/>
      <c r="AX78" s="187"/>
      <c r="AY78" s="187"/>
      <c r="AZ78" s="187"/>
      <c r="BA78" s="187"/>
      <c r="BB78" s="187"/>
      <c r="BC78" s="187"/>
      <c r="BD78" s="187"/>
      <c r="BE78" s="187"/>
      <c r="BF78" s="187"/>
      <c r="BG78" s="187"/>
      <c r="BH78" s="187"/>
      <c r="BI78" s="187"/>
      <c r="BJ78" s="187"/>
      <c r="BK78" s="187"/>
      <c r="BL78" s="187"/>
      <c r="BM78" s="187"/>
      <c r="BN78" s="187"/>
      <c r="BO78" s="187"/>
      <c r="BP78" s="187"/>
      <c r="BQ78" s="187"/>
      <c r="BR78" s="187"/>
      <c r="BS78" s="187"/>
      <c r="BT78" s="187"/>
      <c r="BU78" s="187"/>
      <c r="BV78" s="187"/>
      <c r="BW78" s="187"/>
      <c r="BX78" s="187"/>
      <c r="BY78" s="187"/>
      <c r="BZ78" s="187"/>
      <c r="CA78" s="187"/>
      <c r="CB78" s="187"/>
      <c r="CC78" s="187"/>
      <c r="CD78" s="187"/>
      <c r="CE78" s="187"/>
      <c r="CF78" s="187"/>
      <c r="CG78" s="187"/>
      <c r="CH78" s="187"/>
      <c r="CI78" s="187"/>
      <c r="CJ78" s="187"/>
      <c r="CK78" s="187"/>
      <c r="CL78" s="187"/>
      <c r="CM78" s="187"/>
      <c r="CN78" s="187"/>
      <c r="CO78" s="187"/>
      <c r="CP78" s="187"/>
      <c r="CQ78" s="187"/>
      <c r="CR78" s="187"/>
      <c r="CS78" s="187"/>
      <c r="CT78" s="187"/>
      <c r="CU78" s="187"/>
      <c r="CV78" s="187"/>
      <c r="CW78" s="187"/>
      <c r="CX78" s="187"/>
      <c r="CY78" s="187"/>
      <c r="CZ78" s="187"/>
      <c r="DA78" s="187"/>
    </row>
    <row r="79">
      <c r="A79" s="203"/>
      <c r="B79" s="21"/>
      <c r="C79" s="200"/>
      <c r="D79" s="201"/>
      <c r="E79" s="187"/>
      <c r="F79" s="187"/>
      <c r="G79" s="187"/>
      <c r="H79" s="187"/>
      <c r="I79" s="187"/>
      <c r="J79" s="187"/>
      <c r="K79" s="187"/>
      <c r="L79" s="187"/>
      <c r="M79" s="187"/>
      <c r="N79" s="187"/>
      <c r="O79" s="187"/>
      <c r="P79" s="187"/>
      <c r="Q79" s="187"/>
      <c r="R79" s="187"/>
      <c r="S79" s="187"/>
      <c r="T79" s="187"/>
      <c r="U79" s="187"/>
      <c r="V79" s="187"/>
      <c r="W79" s="187"/>
      <c r="X79" s="187"/>
      <c r="Y79" s="187"/>
      <c r="Z79" s="187"/>
      <c r="AA79" s="187"/>
      <c r="AB79" s="187"/>
      <c r="AC79" s="187"/>
      <c r="AD79" s="187"/>
      <c r="AE79" s="187"/>
      <c r="AF79" s="187"/>
      <c r="AG79" s="187"/>
      <c r="AH79" s="187"/>
      <c r="AI79" s="187"/>
      <c r="AJ79" s="187"/>
      <c r="AK79" s="187"/>
      <c r="AL79" s="187"/>
      <c r="AM79" s="187"/>
      <c r="AN79" s="187"/>
      <c r="AO79" s="187"/>
      <c r="AP79" s="187"/>
      <c r="AQ79" s="187"/>
      <c r="AR79" s="187"/>
      <c r="AS79" s="187"/>
      <c r="AT79" s="187"/>
      <c r="AU79" s="187"/>
      <c r="AV79" s="187"/>
      <c r="AW79" s="187"/>
      <c r="AX79" s="187"/>
      <c r="AY79" s="187"/>
      <c r="AZ79" s="187"/>
      <c r="BA79" s="187"/>
      <c r="BB79" s="187"/>
      <c r="BC79" s="187"/>
      <c r="BD79" s="187"/>
      <c r="BE79" s="187"/>
      <c r="BF79" s="187"/>
      <c r="BG79" s="187"/>
      <c r="BH79" s="187"/>
      <c r="BI79" s="187"/>
      <c r="BJ79" s="187"/>
      <c r="BK79" s="187"/>
      <c r="BL79" s="187"/>
      <c r="BM79" s="187"/>
      <c r="BN79" s="187"/>
      <c r="BO79" s="187"/>
      <c r="BP79" s="187"/>
      <c r="BQ79" s="187"/>
      <c r="BR79" s="187"/>
      <c r="BS79" s="187"/>
      <c r="BT79" s="187"/>
      <c r="BU79" s="187"/>
      <c r="BV79" s="187"/>
      <c r="BW79" s="187"/>
      <c r="BX79" s="187"/>
      <c r="BY79" s="187"/>
      <c r="BZ79" s="187"/>
      <c r="CA79" s="187"/>
      <c r="CB79" s="187"/>
      <c r="CC79" s="187"/>
      <c r="CD79" s="187"/>
      <c r="CE79" s="187"/>
      <c r="CF79" s="187"/>
      <c r="CG79" s="187"/>
      <c r="CH79" s="187"/>
      <c r="CI79" s="187"/>
      <c r="CJ79" s="187"/>
      <c r="CK79" s="187"/>
      <c r="CL79" s="187"/>
      <c r="CM79" s="187"/>
      <c r="CN79" s="187"/>
      <c r="CO79" s="187"/>
      <c r="CP79" s="187"/>
      <c r="CQ79" s="187"/>
      <c r="CR79" s="187"/>
      <c r="CS79" s="187"/>
      <c r="CT79" s="187"/>
      <c r="CU79" s="187"/>
      <c r="CV79" s="187"/>
      <c r="CW79" s="187"/>
      <c r="CX79" s="187"/>
      <c r="CY79" s="187"/>
      <c r="CZ79" s="187"/>
      <c r="DA79" s="187"/>
    </row>
    <row r="80">
      <c r="A80" s="203"/>
      <c r="B80" s="21"/>
      <c r="C80" s="200"/>
      <c r="D80" s="201"/>
      <c r="E80" s="187"/>
      <c r="F80" s="187"/>
      <c r="G80" s="187"/>
      <c r="H80" s="187"/>
      <c r="I80" s="187"/>
      <c r="J80" s="187"/>
      <c r="K80" s="187"/>
      <c r="L80" s="187"/>
      <c r="M80" s="187"/>
      <c r="N80" s="187"/>
      <c r="O80" s="187"/>
      <c r="P80" s="187"/>
      <c r="Q80" s="187"/>
      <c r="R80" s="187"/>
      <c r="S80" s="187"/>
      <c r="T80" s="187"/>
      <c r="U80" s="187"/>
      <c r="V80" s="187"/>
      <c r="W80" s="187"/>
      <c r="X80" s="187"/>
      <c r="Y80" s="187"/>
      <c r="Z80" s="187"/>
      <c r="AA80" s="187"/>
      <c r="AB80" s="187"/>
      <c r="AC80" s="187"/>
      <c r="AD80" s="187"/>
      <c r="AE80" s="187"/>
      <c r="AF80" s="187"/>
      <c r="AG80" s="187"/>
      <c r="AH80" s="187"/>
      <c r="AI80" s="187"/>
      <c r="AJ80" s="187"/>
      <c r="AK80" s="187"/>
      <c r="AL80" s="187"/>
      <c r="AM80" s="187"/>
      <c r="AN80" s="187"/>
      <c r="AO80" s="187"/>
      <c r="AP80" s="187"/>
      <c r="AQ80" s="187"/>
      <c r="AR80" s="187"/>
      <c r="AS80" s="187"/>
      <c r="AT80" s="187"/>
      <c r="AU80" s="187"/>
      <c r="AV80" s="187"/>
      <c r="AW80" s="187"/>
      <c r="AX80" s="187"/>
      <c r="AY80" s="187"/>
      <c r="AZ80" s="187"/>
      <c r="BA80" s="187"/>
      <c r="BB80" s="187"/>
      <c r="BC80" s="187"/>
      <c r="BD80" s="187"/>
      <c r="BE80" s="187"/>
      <c r="BF80" s="187"/>
      <c r="BG80" s="187"/>
      <c r="BH80" s="187"/>
      <c r="BI80" s="187"/>
      <c r="BJ80" s="187"/>
      <c r="BK80" s="187"/>
      <c r="BL80" s="187"/>
      <c r="BM80" s="187"/>
      <c r="BN80" s="187"/>
      <c r="BO80" s="187"/>
      <c r="BP80" s="187"/>
      <c r="BQ80" s="187"/>
      <c r="BR80" s="187"/>
      <c r="BS80" s="187"/>
      <c r="BT80" s="187"/>
      <c r="BU80" s="187"/>
      <c r="BV80" s="187"/>
      <c r="BW80" s="187"/>
      <c r="BX80" s="187"/>
      <c r="BY80" s="187"/>
      <c r="BZ80" s="187"/>
      <c r="CA80" s="187"/>
      <c r="CB80" s="187"/>
      <c r="CC80" s="187"/>
      <c r="CD80" s="187"/>
      <c r="CE80" s="187"/>
      <c r="CF80" s="187"/>
      <c r="CG80" s="187"/>
      <c r="CH80" s="187"/>
      <c r="CI80" s="187"/>
      <c r="CJ80" s="187"/>
      <c r="CK80" s="187"/>
      <c r="CL80" s="187"/>
      <c r="CM80" s="187"/>
      <c r="CN80" s="187"/>
      <c r="CO80" s="187"/>
      <c r="CP80" s="187"/>
      <c r="CQ80" s="187"/>
      <c r="CR80" s="187"/>
      <c r="CS80" s="187"/>
      <c r="CT80" s="187"/>
      <c r="CU80" s="187"/>
      <c r="CV80" s="187"/>
      <c r="CW80" s="187"/>
      <c r="CX80" s="187"/>
      <c r="CY80" s="187"/>
      <c r="CZ80" s="187"/>
      <c r="DA80" s="187"/>
    </row>
    <row r="81">
      <c r="A81" s="203"/>
      <c r="B81" s="21"/>
      <c r="C81" s="200"/>
      <c r="D81" s="201"/>
      <c r="E81" s="187"/>
      <c r="F81" s="187"/>
      <c r="G81" s="187"/>
      <c r="H81" s="187"/>
      <c r="I81" s="187"/>
      <c r="J81" s="187"/>
      <c r="K81" s="187"/>
      <c r="L81" s="187"/>
      <c r="M81" s="187"/>
      <c r="N81" s="187"/>
      <c r="O81" s="187"/>
      <c r="P81" s="187"/>
      <c r="Q81" s="187"/>
      <c r="R81" s="187"/>
      <c r="S81" s="187"/>
      <c r="T81" s="187"/>
      <c r="U81" s="187"/>
      <c r="V81" s="187"/>
      <c r="W81" s="187"/>
      <c r="X81" s="187"/>
      <c r="Y81" s="187"/>
      <c r="Z81" s="187"/>
      <c r="AA81" s="187"/>
      <c r="AB81" s="187"/>
      <c r="AC81" s="187"/>
      <c r="AD81" s="187"/>
      <c r="AE81" s="187"/>
      <c r="AF81" s="187"/>
      <c r="AG81" s="187"/>
      <c r="AH81" s="187"/>
      <c r="AI81" s="187"/>
      <c r="AJ81" s="187"/>
      <c r="AK81" s="187"/>
      <c r="AL81" s="187"/>
      <c r="AM81" s="187"/>
      <c r="AN81" s="187"/>
      <c r="AO81" s="187"/>
      <c r="AP81" s="187"/>
      <c r="AQ81" s="187"/>
      <c r="AR81" s="187"/>
      <c r="AS81" s="187"/>
      <c r="AT81" s="187"/>
      <c r="AU81" s="187"/>
      <c r="AV81" s="187"/>
      <c r="AW81" s="187"/>
      <c r="AX81" s="187"/>
      <c r="AY81" s="187"/>
      <c r="AZ81" s="187"/>
      <c r="BA81" s="187"/>
      <c r="BB81" s="187"/>
      <c r="BC81" s="187"/>
      <c r="BD81" s="187"/>
      <c r="BE81" s="187"/>
      <c r="BF81" s="187"/>
      <c r="BG81" s="187"/>
      <c r="BH81" s="187"/>
      <c r="BI81" s="187"/>
      <c r="BJ81" s="187"/>
      <c r="BK81" s="187"/>
      <c r="BL81" s="187"/>
      <c r="BM81" s="187"/>
      <c r="BN81" s="187"/>
      <c r="BO81" s="187"/>
      <c r="BP81" s="187"/>
      <c r="BQ81" s="187"/>
      <c r="BR81" s="187"/>
      <c r="BS81" s="187"/>
      <c r="BT81" s="187"/>
      <c r="BU81" s="187"/>
      <c r="BV81" s="187"/>
      <c r="BW81" s="187"/>
      <c r="BX81" s="187"/>
      <c r="BY81" s="187"/>
      <c r="BZ81" s="187"/>
      <c r="CA81" s="187"/>
      <c r="CB81" s="187"/>
      <c r="CC81" s="187"/>
      <c r="CD81" s="187"/>
      <c r="CE81" s="187"/>
      <c r="CF81" s="187"/>
      <c r="CG81" s="187"/>
      <c r="CH81" s="187"/>
      <c r="CI81" s="187"/>
      <c r="CJ81" s="187"/>
      <c r="CK81" s="187"/>
      <c r="CL81" s="187"/>
      <c r="CM81" s="187"/>
      <c r="CN81" s="187"/>
      <c r="CO81" s="187"/>
      <c r="CP81" s="187"/>
      <c r="CQ81" s="187"/>
      <c r="CR81" s="187"/>
      <c r="CS81" s="187"/>
      <c r="CT81" s="187"/>
      <c r="CU81" s="187"/>
      <c r="CV81" s="187"/>
      <c r="CW81" s="187"/>
      <c r="CX81" s="187"/>
      <c r="CY81" s="187"/>
      <c r="CZ81" s="187"/>
      <c r="DA81" s="187"/>
    </row>
    <row r="82">
      <c r="A82" s="203"/>
      <c r="B82" s="21"/>
      <c r="C82" s="200"/>
      <c r="D82" s="201"/>
      <c r="E82" s="187"/>
      <c r="F82" s="187"/>
      <c r="G82" s="187"/>
      <c r="H82" s="187"/>
      <c r="I82" s="187"/>
      <c r="J82" s="187"/>
      <c r="K82" s="187"/>
      <c r="L82" s="187"/>
      <c r="M82" s="187"/>
      <c r="N82" s="187"/>
      <c r="O82" s="187"/>
      <c r="P82" s="187"/>
      <c r="Q82" s="187"/>
      <c r="R82" s="187"/>
      <c r="S82" s="187"/>
      <c r="T82" s="187"/>
      <c r="U82" s="187"/>
      <c r="V82" s="187"/>
      <c r="W82" s="187"/>
      <c r="X82" s="187"/>
      <c r="Y82" s="187"/>
      <c r="Z82" s="187"/>
      <c r="AA82" s="187"/>
      <c r="AB82" s="187"/>
      <c r="AC82" s="187"/>
      <c r="AD82" s="187"/>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c r="CP82" s="187"/>
      <c r="CQ82" s="187"/>
      <c r="CR82" s="187"/>
      <c r="CS82" s="187"/>
      <c r="CT82" s="187"/>
      <c r="CU82" s="187"/>
      <c r="CV82" s="187"/>
      <c r="CW82" s="187"/>
      <c r="CX82" s="187"/>
      <c r="CY82" s="187"/>
      <c r="CZ82" s="187"/>
      <c r="DA82" s="187"/>
    </row>
    <row r="83">
      <c r="A83" s="203"/>
      <c r="B83" s="21"/>
      <c r="C83" s="200"/>
      <c r="D83" s="201"/>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c r="AD83" s="187"/>
      <c r="AE83" s="187"/>
      <c r="AF83" s="187"/>
      <c r="AG83" s="187"/>
      <c r="AH83" s="187"/>
      <c r="AI83" s="187"/>
      <c r="AJ83" s="187"/>
      <c r="AK83" s="187"/>
      <c r="AL83" s="187"/>
      <c r="AM83" s="187"/>
      <c r="AN83" s="187"/>
      <c r="AO83" s="187"/>
      <c r="AP83" s="187"/>
      <c r="AQ83" s="187"/>
      <c r="AR83" s="187"/>
      <c r="AS83" s="187"/>
      <c r="AT83" s="187"/>
      <c r="AU83" s="187"/>
      <c r="AV83" s="187"/>
      <c r="AW83" s="187"/>
      <c r="AX83" s="187"/>
      <c r="AY83" s="187"/>
      <c r="AZ83" s="187"/>
      <c r="BA83" s="187"/>
      <c r="BB83" s="187"/>
      <c r="BC83" s="187"/>
      <c r="BD83" s="187"/>
      <c r="BE83" s="187"/>
      <c r="BF83" s="187"/>
      <c r="BG83" s="187"/>
      <c r="BH83" s="187"/>
      <c r="BI83" s="187"/>
      <c r="BJ83" s="187"/>
      <c r="BK83" s="187"/>
      <c r="BL83" s="187"/>
      <c r="BM83" s="187"/>
      <c r="BN83" s="187"/>
      <c r="BO83" s="187"/>
      <c r="BP83" s="187"/>
      <c r="BQ83" s="187"/>
      <c r="BR83" s="187"/>
      <c r="BS83" s="187"/>
      <c r="BT83" s="187"/>
      <c r="BU83" s="187"/>
      <c r="BV83" s="187"/>
      <c r="BW83" s="187"/>
      <c r="BX83" s="187"/>
      <c r="BY83" s="187"/>
      <c r="BZ83" s="187"/>
      <c r="CA83" s="187"/>
      <c r="CB83" s="187"/>
      <c r="CC83" s="187"/>
      <c r="CD83" s="187"/>
      <c r="CE83" s="187"/>
      <c r="CF83" s="187"/>
      <c r="CG83" s="187"/>
      <c r="CH83" s="187"/>
      <c r="CI83" s="187"/>
      <c r="CJ83" s="187"/>
      <c r="CK83" s="187"/>
      <c r="CL83" s="187"/>
      <c r="CM83" s="187"/>
      <c r="CN83" s="187"/>
      <c r="CO83" s="187"/>
      <c r="CP83" s="187"/>
      <c r="CQ83" s="187"/>
      <c r="CR83" s="187"/>
      <c r="CS83" s="187"/>
      <c r="CT83" s="187"/>
      <c r="CU83" s="187"/>
      <c r="CV83" s="187"/>
      <c r="CW83" s="187"/>
      <c r="CX83" s="187"/>
      <c r="CY83" s="187"/>
      <c r="CZ83" s="187"/>
      <c r="DA83" s="187"/>
    </row>
    <row r="84">
      <c r="A84" s="203"/>
      <c r="B84" s="21"/>
      <c r="C84" s="200"/>
      <c r="D84" s="201"/>
      <c r="E84" s="187"/>
      <c r="F84" s="187"/>
      <c r="G84" s="187"/>
      <c r="H84" s="187"/>
      <c r="I84" s="187"/>
      <c r="J84" s="187"/>
      <c r="K84" s="187"/>
      <c r="L84" s="187"/>
      <c r="M84" s="187"/>
      <c r="N84" s="187"/>
      <c r="O84" s="187"/>
      <c r="P84" s="187"/>
      <c r="Q84" s="187"/>
      <c r="R84" s="187"/>
      <c r="S84" s="187"/>
      <c r="T84" s="187"/>
      <c r="U84" s="187"/>
      <c r="V84" s="187"/>
      <c r="W84" s="187"/>
      <c r="X84" s="187"/>
      <c r="Y84" s="187"/>
      <c r="Z84" s="187"/>
      <c r="AA84" s="187"/>
      <c r="AB84" s="187"/>
      <c r="AC84" s="187"/>
      <c r="AD84" s="187"/>
      <c r="AE84" s="187"/>
      <c r="AF84" s="187"/>
      <c r="AG84" s="187"/>
      <c r="AH84" s="187"/>
      <c r="AI84" s="187"/>
      <c r="AJ84" s="187"/>
      <c r="AK84" s="187"/>
      <c r="AL84" s="187"/>
      <c r="AM84" s="187"/>
      <c r="AN84" s="187"/>
      <c r="AO84" s="187"/>
      <c r="AP84" s="187"/>
      <c r="AQ84" s="187"/>
      <c r="AR84" s="187"/>
      <c r="AS84" s="187"/>
      <c r="AT84" s="187"/>
      <c r="AU84" s="187"/>
      <c r="AV84" s="187"/>
      <c r="AW84" s="187"/>
      <c r="AX84" s="187"/>
      <c r="AY84" s="187"/>
      <c r="AZ84" s="187"/>
      <c r="BA84" s="187"/>
      <c r="BB84" s="187"/>
      <c r="BC84" s="187"/>
      <c r="BD84" s="187"/>
      <c r="BE84" s="187"/>
      <c r="BF84" s="187"/>
      <c r="BG84" s="187"/>
      <c r="BH84" s="187"/>
      <c r="BI84" s="187"/>
      <c r="BJ84" s="187"/>
      <c r="BK84" s="187"/>
      <c r="BL84" s="187"/>
      <c r="BM84" s="187"/>
      <c r="BN84" s="187"/>
      <c r="BO84" s="187"/>
      <c r="BP84" s="187"/>
      <c r="BQ84" s="187"/>
      <c r="BR84" s="187"/>
      <c r="BS84" s="187"/>
      <c r="BT84" s="187"/>
      <c r="BU84" s="187"/>
      <c r="BV84" s="187"/>
      <c r="BW84" s="187"/>
      <c r="BX84" s="187"/>
      <c r="BY84" s="187"/>
      <c r="BZ84" s="187"/>
      <c r="CA84" s="187"/>
      <c r="CB84" s="187"/>
      <c r="CC84" s="187"/>
      <c r="CD84" s="187"/>
      <c r="CE84" s="187"/>
      <c r="CF84" s="187"/>
      <c r="CG84" s="187"/>
      <c r="CH84" s="187"/>
      <c r="CI84" s="187"/>
      <c r="CJ84" s="187"/>
      <c r="CK84" s="187"/>
      <c r="CL84" s="187"/>
      <c r="CM84" s="187"/>
      <c r="CN84" s="187"/>
      <c r="CO84" s="187"/>
      <c r="CP84" s="187"/>
      <c r="CQ84" s="187"/>
      <c r="CR84" s="187"/>
      <c r="CS84" s="187"/>
      <c r="CT84" s="187"/>
      <c r="CU84" s="187"/>
      <c r="CV84" s="187"/>
      <c r="CW84" s="187"/>
      <c r="CX84" s="187"/>
      <c r="CY84" s="187"/>
      <c r="CZ84" s="187"/>
      <c r="DA84" s="187"/>
    </row>
    <row r="85">
      <c r="A85" s="203"/>
      <c r="B85" s="21"/>
      <c r="C85" s="200"/>
      <c r="D85" s="201"/>
      <c r="E85" s="187"/>
      <c r="F85" s="187"/>
      <c r="G85" s="187"/>
      <c r="H85" s="187"/>
      <c r="I85" s="187"/>
      <c r="J85" s="187"/>
      <c r="K85" s="187"/>
      <c r="L85" s="187"/>
      <c r="M85" s="187"/>
      <c r="N85" s="187"/>
      <c r="O85" s="187"/>
      <c r="P85" s="187"/>
      <c r="Q85" s="187"/>
      <c r="R85" s="187"/>
      <c r="S85" s="187"/>
      <c r="T85" s="187"/>
      <c r="U85" s="187"/>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7"/>
      <c r="AT85" s="187"/>
      <c r="AU85" s="187"/>
      <c r="AV85" s="187"/>
      <c r="AW85" s="187"/>
      <c r="AX85" s="187"/>
      <c r="AY85" s="187"/>
      <c r="AZ85" s="187"/>
      <c r="BA85" s="187"/>
      <c r="BB85" s="187"/>
      <c r="BC85" s="187"/>
      <c r="BD85" s="187"/>
      <c r="BE85" s="187"/>
      <c r="BF85" s="187"/>
      <c r="BG85" s="187"/>
      <c r="BH85" s="187"/>
      <c r="BI85" s="187"/>
      <c r="BJ85" s="187"/>
      <c r="BK85" s="187"/>
      <c r="BL85" s="187"/>
      <c r="BM85" s="187"/>
      <c r="BN85" s="187"/>
      <c r="BO85" s="187"/>
      <c r="BP85" s="187"/>
      <c r="BQ85" s="187"/>
      <c r="BR85" s="187"/>
      <c r="BS85" s="187"/>
      <c r="BT85" s="187"/>
      <c r="BU85" s="187"/>
      <c r="BV85" s="187"/>
      <c r="BW85" s="187"/>
      <c r="BX85" s="187"/>
      <c r="BY85" s="187"/>
      <c r="BZ85" s="187"/>
      <c r="CA85" s="187"/>
      <c r="CB85" s="187"/>
      <c r="CC85" s="187"/>
      <c r="CD85" s="187"/>
      <c r="CE85" s="187"/>
      <c r="CF85" s="187"/>
      <c r="CG85" s="187"/>
      <c r="CH85" s="187"/>
      <c r="CI85" s="187"/>
      <c r="CJ85" s="187"/>
      <c r="CK85" s="187"/>
      <c r="CL85" s="187"/>
      <c r="CM85" s="187"/>
      <c r="CN85" s="187"/>
      <c r="CO85" s="187"/>
      <c r="CP85" s="187"/>
      <c r="CQ85" s="187"/>
      <c r="CR85" s="187"/>
      <c r="CS85" s="187"/>
      <c r="CT85" s="187"/>
      <c r="CU85" s="187"/>
      <c r="CV85" s="187"/>
      <c r="CW85" s="187"/>
      <c r="CX85" s="187"/>
      <c r="CY85" s="187"/>
      <c r="CZ85" s="187"/>
      <c r="DA85" s="187"/>
    </row>
    <row r="86">
      <c r="A86" s="203"/>
      <c r="B86" s="21"/>
      <c r="C86" s="200"/>
      <c r="D86" s="201"/>
      <c r="E86" s="187"/>
      <c r="F86" s="187"/>
      <c r="G86" s="187"/>
      <c r="H86" s="187"/>
      <c r="I86" s="187"/>
      <c r="J86" s="187"/>
      <c r="K86" s="187"/>
      <c r="L86" s="187"/>
      <c r="M86" s="187"/>
      <c r="N86" s="187"/>
      <c r="O86" s="187"/>
      <c r="P86" s="187"/>
      <c r="Q86" s="187"/>
      <c r="R86" s="187"/>
      <c r="S86" s="187"/>
      <c r="T86" s="187"/>
      <c r="U86" s="187"/>
      <c r="V86" s="187"/>
      <c r="W86" s="187"/>
      <c r="X86" s="187"/>
      <c r="Y86" s="187"/>
      <c r="Z86" s="187"/>
      <c r="AA86" s="187"/>
      <c r="AB86" s="187"/>
      <c r="AC86" s="187"/>
      <c r="AD86" s="187"/>
      <c r="AE86" s="187"/>
      <c r="AF86" s="187"/>
      <c r="AG86" s="187"/>
      <c r="AH86" s="187"/>
      <c r="AI86" s="187"/>
      <c r="AJ86" s="187"/>
      <c r="AK86" s="187"/>
      <c r="AL86" s="187"/>
      <c r="AM86" s="187"/>
      <c r="AN86" s="187"/>
      <c r="AO86" s="187"/>
      <c r="AP86" s="187"/>
      <c r="AQ86" s="187"/>
      <c r="AR86" s="187"/>
      <c r="AS86" s="187"/>
      <c r="AT86" s="187"/>
      <c r="AU86" s="187"/>
      <c r="AV86" s="187"/>
      <c r="AW86" s="187"/>
      <c r="AX86" s="187"/>
      <c r="AY86" s="187"/>
      <c r="AZ86" s="187"/>
      <c r="BA86" s="187"/>
      <c r="BB86" s="187"/>
      <c r="BC86" s="187"/>
      <c r="BD86" s="187"/>
      <c r="BE86" s="187"/>
      <c r="BF86" s="187"/>
      <c r="BG86" s="187"/>
      <c r="BH86" s="187"/>
      <c r="BI86" s="187"/>
      <c r="BJ86" s="187"/>
      <c r="BK86" s="187"/>
      <c r="BL86" s="187"/>
      <c r="BM86" s="187"/>
      <c r="BN86" s="187"/>
      <c r="BO86" s="187"/>
      <c r="BP86" s="187"/>
      <c r="BQ86" s="187"/>
      <c r="BR86" s="187"/>
      <c r="BS86" s="187"/>
      <c r="BT86" s="187"/>
      <c r="BU86" s="187"/>
      <c r="BV86" s="187"/>
      <c r="BW86" s="187"/>
      <c r="BX86" s="187"/>
      <c r="BY86" s="187"/>
      <c r="BZ86" s="187"/>
      <c r="CA86" s="187"/>
      <c r="CB86" s="187"/>
      <c r="CC86" s="187"/>
      <c r="CD86" s="187"/>
      <c r="CE86" s="187"/>
      <c r="CF86" s="187"/>
      <c r="CG86" s="187"/>
      <c r="CH86" s="187"/>
      <c r="CI86" s="187"/>
      <c r="CJ86" s="187"/>
      <c r="CK86" s="187"/>
      <c r="CL86" s="187"/>
      <c r="CM86" s="187"/>
      <c r="CN86" s="187"/>
      <c r="CO86" s="187"/>
      <c r="CP86" s="187"/>
      <c r="CQ86" s="187"/>
      <c r="CR86" s="187"/>
      <c r="CS86" s="187"/>
      <c r="CT86" s="187"/>
      <c r="CU86" s="187"/>
      <c r="CV86" s="187"/>
      <c r="CW86" s="187"/>
      <c r="CX86" s="187"/>
      <c r="CY86" s="187"/>
      <c r="CZ86" s="187"/>
      <c r="DA86" s="187"/>
    </row>
    <row r="87">
      <c r="A87" s="203"/>
      <c r="B87" s="21"/>
      <c r="C87" s="200"/>
      <c r="D87" s="201"/>
      <c r="E87" s="187"/>
      <c r="F87" s="187"/>
      <c r="G87" s="187"/>
      <c r="H87" s="187"/>
      <c r="I87" s="187"/>
      <c r="J87" s="187"/>
      <c r="K87" s="187"/>
      <c r="L87" s="187"/>
      <c r="M87" s="187"/>
      <c r="N87" s="187"/>
      <c r="O87" s="187"/>
      <c r="P87" s="187"/>
      <c r="Q87" s="187"/>
      <c r="R87" s="187"/>
      <c r="S87" s="187"/>
      <c r="T87" s="187"/>
      <c r="U87" s="187"/>
      <c r="V87" s="187"/>
      <c r="W87" s="187"/>
      <c r="X87" s="187"/>
      <c r="Y87" s="187"/>
      <c r="Z87" s="187"/>
      <c r="AA87" s="187"/>
      <c r="AB87" s="187"/>
      <c r="AC87" s="187"/>
      <c r="AD87" s="187"/>
      <c r="AE87" s="187"/>
      <c r="AF87" s="187"/>
      <c r="AG87" s="187"/>
      <c r="AH87" s="187"/>
      <c r="AI87" s="187"/>
      <c r="AJ87" s="187"/>
      <c r="AK87" s="187"/>
      <c r="AL87" s="187"/>
      <c r="AM87" s="187"/>
      <c r="AN87" s="187"/>
      <c r="AO87" s="187"/>
      <c r="AP87" s="187"/>
      <c r="AQ87" s="187"/>
      <c r="AR87" s="187"/>
      <c r="AS87" s="187"/>
      <c r="AT87" s="187"/>
      <c r="AU87" s="187"/>
      <c r="AV87" s="187"/>
      <c r="AW87" s="187"/>
      <c r="AX87" s="187"/>
      <c r="AY87" s="187"/>
      <c r="AZ87" s="187"/>
      <c r="BA87" s="187"/>
      <c r="BB87" s="187"/>
      <c r="BC87" s="187"/>
      <c r="BD87" s="187"/>
      <c r="BE87" s="187"/>
      <c r="BF87" s="187"/>
      <c r="BG87" s="187"/>
      <c r="BH87" s="187"/>
      <c r="BI87" s="187"/>
      <c r="BJ87" s="187"/>
      <c r="BK87" s="187"/>
      <c r="BL87" s="187"/>
      <c r="BM87" s="187"/>
      <c r="BN87" s="187"/>
      <c r="BO87" s="187"/>
      <c r="BP87" s="187"/>
      <c r="BQ87" s="187"/>
      <c r="BR87" s="187"/>
      <c r="BS87" s="187"/>
      <c r="BT87" s="187"/>
      <c r="BU87" s="187"/>
      <c r="BV87" s="187"/>
      <c r="BW87" s="187"/>
      <c r="BX87" s="187"/>
      <c r="BY87" s="187"/>
      <c r="BZ87" s="187"/>
      <c r="CA87" s="187"/>
      <c r="CB87" s="187"/>
      <c r="CC87" s="187"/>
      <c r="CD87" s="187"/>
      <c r="CE87" s="187"/>
      <c r="CF87" s="187"/>
      <c r="CG87" s="187"/>
      <c r="CH87" s="187"/>
      <c r="CI87" s="187"/>
      <c r="CJ87" s="187"/>
      <c r="CK87" s="187"/>
      <c r="CL87" s="187"/>
      <c r="CM87" s="187"/>
      <c r="CN87" s="187"/>
      <c r="CO87" s="187"/>
      <c r="CP87" s="187"/>
      <c r="CQ87" s="187"/>
      <c r="CR87" s="187"/>
      <c r="CS87" s="187"/>
      <c r="CT87" s="187"/>
      <c r="CU87" s="187"/>
      <c r="CV87" s="187"/>
      <c r="CW87" s="187"/>
      <c r="CX87" s="187"/>
      <c r="CY87" s="187"/>
      <c r="CZ87" s="187"/>
      <c r="DA87" s="187"/>
    </row>
    <row r="88">
      <c r="A88" s="203"/>
      <c r="B88" s="21"/>
      <c r="C88" s="200"/>
      <c r="D88" s="201"/>
      <c r="E88" s="187"/>
      <c r="F88" s="187"/>
      <c r="G88" s="187"/>
      <c r="H88" s="187"/>
      <c r="I88" s="187"/>
      <c r="J88" s="187"/>
      <c r="K88" s="187"/>
      <c r="L88" s="187"/>
      <c r="M88" s="187"/>
      <c r="N88" s="187"/>
      <c r="O88" s="187"/>
      <c r="P88" s="187"/>
      <c r="Q88" s="187"/>
      <c r="R88" s="187"/>
      <c r="S88" s="187"/>
      <c r="T88" s="187"/>
      <c r="U88" s="187"/>
      <c r="V88" s="187"/>
      <c r="W88" s="187"/>
      <c r="X88" s="187"/>
      <c r="Y88" s="187"/>
      <c r="Z88" s="187"/>
      <c r="AA88" s="187"/>
      <c r="AB88" s="187"/>
      <c r="AC88" s="187"/>
      <c r="AD88" s="187"/>
      <c r="AE88" s="187"/>
      <c r="AF88" s="187"/>
      <c r="AG88" s="187"/>
      <c r="AH88" s="187"/>
      <c r="AI88" s="187"/>
      <c r="AJ88" s="187"/>
      <c r="AK88" s="187"/>
      <c r="AL88" s="187"/>
      <c r="AM88" s="187"/>
      <c r="AN88" s="187"/>
      <c r="AO88" s="187"/>
      <c r="AP88" s="187"/>
      <c r="AQ88" s="187"/>
      <c r="AR88" s="187"/>
      <c r="AS88" s="187"/>
      <c r="AT88" s="187"/>
      <c r="AU88" s="187"/>
      <c r="AV88" s="187"/>
      <c r="AW88" s="187"/>
      <c r="AX88" s="187"/>
      <c r="AY88" s="187"/>
      <c r="AZ88" s="187"/>
      <c r="BA88" s="187"/>
      <c r="BB88" s="187"/>
      <c r="BC88" s="187"/>
      <c r="BD88" s="187"/>
      <c r="BE88" s="187"/>
      <c r="BF88" s="187"/>
      <c r="BG88" s="187"/>
      <c r="BH88" s="187"/>
      <c r="BI88" s="187"/>
      <c r="BJ88" s="187"/>
      <c r="BK88" s="187"/>
      <c r="BL88" s="187"/>
      <c r="BM88" s="187"/>
      <c r="BN88" s="187"/>
      <c r="BO88" s="187"/>
      <c r="BP88" s="187"/>
      <c r="BQ88" s="187"/>
      <c r="BR88" s="187"/>
      <c r="BS88" s="187"/>
      <c r="BT88" s="187"/>
      <c r="BU88" s="187"/>
      <c r="BV88" s="187"/>
      <c r="BW88" s="187"/>
      <c r="BX88" s="187"/>
      <c r="BY88" s="187"/>
      <c r="BZ88" s="187"/>
      <c r="CA88" s="187"/>
      <c r="CB88" s="187"/>
      <c r="CC88" s="187"/>
      <c r="CD88" s="187"/>
      <c r="CE88" s="187"/>
      <c r="CF88" s="187"/>
      <c r="CG88" s="187"/>
      <c r="CH88" s="187"/>
      <c r="CI88" s="187"/>
      <c r="CJ88" s="187"/>
      <c r="CK88" s="187"/>
      <c r="CL88" s="187"/>
      <c r="CM88" s="187"/>
      <c r="CN88" s="187"/>
      <c r="CO88" s="187"/>
      <c r="CP88" s="187"/>
      <c r="CQ88" s="187"/>
      <c r="CR88" s="187"/>
      <c r="CS88" s="187"/>
      <c r="CT88" s="187"/>
      <c r="CU88" s="187"/>
      <c r="CV88" s="187"/>
      <c r="CW88" s="187"/>
      <c r="CX88" s="187"/>
      <c r="CY88" s="187"/>
      <c r="CZ88" s="187"/>
      <c r="DA88" s="187"/>
    </row>
    <row r="89">
      <c r="A89" s="203"/>
      <c r="B89" s="21"/>
      <c r="C89" s="200"/>
      <c r="D89" s="201"/>
      <c r="E89" s="187"/>
      <c r="F89" s="187"/>
      <c r="G89" s="187"/>
      <c r="H89" s="187"/>
      <c r="I89" s="187"/>
      <c r="J89" s="187"/>
      <c r="K89" s="187"/>
      <c r="L89" s="187"/>
      <c r="M89" s="187"/>
      <c r="N89" s="187"/>
      <c r="O89" s="187"/>
      <c r="P89" s="187"/>
      <c r="Q89" s="187"/>
      <c r="R89" s="187"/>
      <c r="S89" s="187"/>
      <c r="T89" s="187"/>
      <c r="U89" s="187"/>
      <c r="V89" s="187"/>
      <c r="W89" s="187"/>
      <c r="X89" s="187"/>
      <c r="Y89" s="187"/>
      <c r="Z89" s="187"/>
      <c r="AA89" s="187"/>
      <c r="AB89" s="187"/>
      <c r="AC89" s="187"/>
      <c r="AD89" s="187"/>
      <c r="AE89" s="187"/>
      <c r="AF89" s="187"/>
      <c r="AG89" s="187"/>
      <c r="AH89" s="187"/>
      <c r="AI89" s="187"/>
      <c r="AJ89" s="187"/>
      <c r="AK89" s="187"/>
      <c r="AL89" s="187"/>
      <c r="AM89" s="187"/>
      <c r="AN89" s="187"/>
      <c r="AO89" s="187"/>
      <c r="AP89" s="187"/>
      <c r="AQ89" s="187"/>
      <c r="AR89" s="187"/>
      <c r="AS89" s="187"/>
      <c r="AT89" s="187"/>
      <c r="AU89" s="187"/>
      <c r="AV89" s="187"/>
      <c r="AW89" s="187"/>
      <c r="AX89" s="187"/>
      <c r="AY89" s="187"/>
      <c r="AZ89" s="187"/>
      <c r="BA89" s="187"/>
      <c r="BB89" s="187"/>
      <c r="BC89" s="187"/>
      <c r="BD89" s="187"/>
      <c r="BE89" s="187"/>
      <c r="BF89" s="187"/>
      <c r="BG89" s="187"/>
      <c r="BH89" s="187"/>
      <c r="BI89" s="187"/>
      <c r="BJ89" s="187"/>
      <c r="BK89" s="187"/>
      <c r="BL89" s="187"/>
      <c r="BM89" s="187"/>
      <c r="BN89" s="187"/>
      <c r="BO89" s="187"/>
      <c r="BP89" s="187"/>
      <c r="BQ89" s="187"/>
      <c r="BR89" s="187"/>
      <c r="BS89" s="187"/>
      <c r="BT89" s="187"/>
      <c r="BU89" s="187"/>
      <c r="BV89" s="187"/>
      <c r="BW89" s="187"/>
      <c r="BX89" s="187"/>
      <c r="BY89" s="187"/>
      <c r="BZ89" s="187"/>
      <c r="CA89" s="187"/>
      <c r="CB89" s="187"/>
      <c r="CC89" s="187"/>
      <c r="CD89" s="187"/>
      <c r="CE89" s="187"/>
      <c r="CF89" s="187"/>
      <c r="CG89" s="187"/>
      <c r="CH89" s="187"/>
      <c r="CI89" s="187"/>
      <c r="CJ89" s="187"/>
      <c r="CK89" s="187"/>
      <c r="CL89" s="187"/>
      <c r="CM89" s="187"/>
      <c r="CN89" s="187"/>
      <c r="CO89" s="187"/>
      <c r="CP89" s="187"/>
      <c r="CQ89" s="187"/>
      <c r="CR89" s="187"/>
      <c r="CS89" s="187"/>
      <c r="CT89" s="187"/>
      <c r="CU89" s="187"/>
      <c r="CV89" s="187"/>
      <c r="CW89" s="187"/>
      <c r="CX89" s="187"/>
      <c r="CY89" s="187"/>
      <c r="CZ89" s="187"/>
      <c r="DA89" s="187"/>
    </row>
    <row r="90">
      <c r="A90" s="203"/>
      <c r="B90" s="21"/>
      <c r="C90" s="200"/>
      <c r="D90" s="201"/>
      <c r="E90" s="187"/>
      <c r="F90" s="187"/>
      <c r="G90" s="187"/>
      <c r="H90" s="187"/>
      <c r="I90" s="187"/>
      <c r="J90" s="187"/>
      <c r="K90" s="187"/>
      <c r="L90" s="187"/>
      <c r="M90" s="187"/>
      <c r="N90" s="187"/>
      <c r="O90" s="187"/>
      <c r="P90" s="187"/>
      <c r="Q90" s="187"/>
      <c r="R90" s="187"/>
      <c r="S90" s="187"/>
      <c r="T90" s="187"/>
      <c r="U90" s="187"/>
      <c r="V90" s="187"/>
      <c r="W90" s="187"/>
      <c r="X90" s="187"/>
      <c r="Y90" s="187"/>
      <c r="Z90" s="187"/>
      <c r="AA90" s="187"/>
      <c r="AB90" s="187"/>
      <c r="AC90" s="187"/>
      <c r="AD90" s="187"/>
      <c r="AE90" s="187"/>
      <c r="AF90" s="187"/>
      <c r="AG90" s="187"/>
      <c r="AH90" s="187"/>
      <c r="AI90" s="187"/>
      <c r="AJ90" s="187"/>
      <c r="AK90" s="187"/>
      <c r="AL90" s="187"/>
      <c r="AM90" s="187"/>
      <c r="AN90" s="187"/>
      <c r="AO90" s="187"/>
      <c r="AP90" s="187"/>
      <c r="AQ90" s="187"/>
      <c r="AR90" s="187"/>
      <c r="AS90" s="187"/>
      <c r="AT90" s="187"/>
      <c r="AU90" s="187"/>
      <c r="AV90" s="187"/>
      <c r="AW90" s="187"/>
      <c r="AX90" s="187"/>
      <c r="AY90" s="187"/>
      <c r="AZ90" s="187"/>
      <c r="BA90" s="187"/>
      <c r="BB90" s="187"/>
      <c r="BC90" s="187"/>
      <c r="BD90" s="187"/>
      <c r="BE90" s="187"/>
      <c r="BF90" s="187"/>
      <c r="BG90" s="187"/>
      <c r="BH90" s="187"/>
      <c r="BI90" s="187"/>
      <c r="BJ90" s="187"/>
      <c r="BK90" s="187"/>
      <c r="BL90" s="187"/>
      <c r="BM90" s="187"/>
      <c r="BN90" s="187"/>
      <c r="BO90" s="187"/>
      <c r="BP90" s="187"/>
      <c r="BQ90" s="187"/>
      <c r="BR90" s="187"/>
      <c r="BS90" s="187"/>
      <c r="BT90" s="187"/>
      <c r="BU90" s="187"/>
      <c r="BV90" s="187"/>
      <c r="BW90" s="187"/>
      <c r="BX90" s="187"/>
      <c r="BY90" s="187"/>
      <c r="BZ90" s="187"/>
      <c r="CA90" s="187"/>
      <c r="CB90" s="187"/>
      <c r="CC90" s="187"/>
      <c r="CD90" s="187"/>
      <c r="CE90" s="187"/>
      <c r="CF90" s="187"/>
      <c r="CG90" s="187"/>
      <c r="CH90" s="187"/>
      <c r="CI90" s="187"/>
      <c r="CJ90" s="187"/>
      <c r="CK90" s="187"/>
      <c r="CL90" s="187"/>
      <c r="CM90" s="187"/>
      <c r="CN90" s="187"/>
      <c r="CO90" s="187"/>
      <c r="CP90" s="187"/>
      <c r="CQ90" s="187"/>
      <c r="CR90" s="187"/>
      <c r="CS90" s="187"/>
      <c r="CT90" s="187"/>
      <c r="CU90" s="187"/>
      <c r="CV90" s="187"/>
      <c r="CW90" s="187"/>
      <c r="CX90" s="187"/>
      <c r="CY90" s="187"/>
      <c r="CZ90" s="187"/>
      <c r="DA90" s="187"/>
    </row>
    <row r="91">
      <c r="A91" s="203"/>
      <c r="B91" s="21"/>
      <c r="C91" s="200"/>
      <c r="D91" s="201"/>
      <c r="E91" s="187"/>
      <c r="F91" s="187"/>
      <c r="G91" s="187"/>
      <c r="H91" s="187"/>
      <c r="I91" s="187"/>
      <c r="J91" s="187"/>
      <c r="K91" s="187"/>
      <c r="L91" s="187"/>
      <c r="M91" s="187"/>
      <c r="N91" s="187"/>
      <c r="O91" s="187"/>
      <c r="P91" s="187"/>
      <c r="Q91" s="187"/>
      <c r="R91" s="187"/>
      <c r="S91" s="187"/>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187"/>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87"/>
      <c r="DA91" s="187"/>
    </row>
    <row r="92">
      <c r="A92" s="203"/>
      <c r="B92" s="21"/>
      <c r="C92" s="200"/>
      <c r="D92" s="201"/>
      <c r="E92" s="187"/>
      <c r="F92" s="187"/>
      <c r="G92" s="187"/>
      <c r="H92" s="187"/>
      <c r="I92" s="187"/>
      <c r="J92" s="187"/>
      <c r="K92" s="187"/>
      <c r="L92" s="187"/>
      <c r="M92" s="187"/>
      <c r="N92" s="187"/>
      <c r="O92" s="187"/>
      <c r="P92" s="187"/>
      <c r="Q92" s="187"/>
      <c r="R92" s="187"/>
      <c r="S92" s="187"/>
      <c r="T92" s="187"/>
      <c r="U92" s="187"/>
      <c r="V92" s="187"/>
      <c r="W92" s="187"/>
      <c r="X92" s="187"/>
      <c r="Y92" s="187"/>
      <c r="Z92" s="187"/>
      <c r="AA92" s="187"/>
      <c r="AB92" s="187"/>
      <c r="AC92" s="187"/>
      <c r="AD92" s="187"/>
      <c r="AE92" s="187"/>
      <c r="AF92" s="187"/>
      <c r="AG92" s="187"/>
      <c r="AH92" s="187"/>
      <c r="AI92" s="187"/>
      <c r="AJ92" s="187"/>
      <c r="AK92" s="187"/>
      <c r="AL92" s="187"/>
      <c r="AM92" s="187"/>
      <c r="AN92" s="187"/>
      <c r="AO92" s="187"/>
      <c r="AP92" s="187"/>
      <c r="AQ92" s="187"/>
      <c r="AR92" s="187"/>
      <c r="AS92" s="187"/>
      <c r="AT92" s="187"/>
      <c r="AU92" s="187"/>
      <c r="AV92" s="187"/>
      <c r="AW92" s="187"/>
      <c r="AX92" s="187"/>
      <c r="AY92" s="187"/>
      <c r="AZ92" s="187"/>
      <c r="BA92" s="187"/>
      <c r="BB92" s="187"/>
      <c r="BC92" s="187"/>
      <c r="BD92" s="187"/>
      <c r="BE92" s="187"/>
      <c r="BF92" s="187"/>
      <c r="BG92" s="187"/>
      <c r="BH92" s="187"/>
      <c r="BI92" s="187"/>
      <c r="BJ92" s="187"/>
      <c r="BK92" s="187"/>
      <c r="BL92" s="187"/>
      <c r="BM92" s="187"/>
      <c r="BN92" s="187"/>
      <c r="BO92" s="187"/>
      <c r="BP92" s="187"/>
      <c r="BQ92" s="187"/>
      <c r="BR92" s="187"/>
      <c r="BS92" s="187"/>
      <c r="BT92" s="187"/>
      <c r="BU92" s="187"/>
      <c r="BV92" s="187"/>
      <c r="BW92" s="187"/>
      <c r="BX92" s="187"/>
      <c r="BY92" s="187"/>
      <c r="BZ92" s="187"/>
      <c r="CA92" s="187"/>
      <c r="CB92" s="187"/>
      <c r="CC92" s="187"/>
      <c r="CD92" s="187"/>
      <c r="CE92" s="187"/>
      <c r="CF92" s="187"/>
      <c r="CG92" s="187"/>
      <c r="CH92" s="187"/>
      <c r="CI92" s="187"/>
      <c r="CJ92" s="187"/>
      <c r="CK92" s="187"/>
      <c r="CL92" s="187"/>
      <c r="CM92" s="187"/>
      <c r="CN92" s="187"/>
      <c r="CO92" s="187"/>
      <c r="CP92" s="187"/>
      <c r="CQ92" s="187"/>
      <c r="CR92" s="187"/>
      <c r="CS92" s="187"/>
      <c r="CT92" s="187"/>
      <c r="CU92" s="187"/>
      <c r="CV92" s="187"/>
      <c r="CW92" s="187"/>
      <c r="CX92" s="187"/>
      <c r="CY92" s="187"/>
      <c r="CZ92" s="187"/>
      <c r="DA92" s="187"/>
    </row>
    <row r="93">
      <c r="A93" s="203"/>
      <c r="B93" s="21"/>
      <c r="C93" s="200"/>
      <c r="D93" s="201"/>
      <c r="E93" s="187"/>
      <c r="F93" s="187"/>
      <c r="G93" s="187"/>
      <c r="H93" s="187"/>
      <c r="I93" s="187"/>
      <c r="J93" s="187"/>
      <c r="K93" s="187"/>
      <c r="L93" s="187"/>
      <c r="M93" s="187"/>
      <c r="N93" s="187"/>
      <c r="O93" s="187"/>
      <c r="P93" s="187"/>
      <c r="Q93" s="187"/>
      <c r="R93" s="187"/>
      <c r="S93" s="187"/>
      <c r="T93" s="187"/>
      <c r="U93" s="187"/>
      <c r="V93" s="187"/>
      <c r="W93" s="187"/>
      <c r="X93" s="187"/>
      <c r="Y93" s="187"/>
      <c r="Z93" s="187"/>
      <c r="AA93" s="187"/>
      <c r="AB93" s="187"/>
      <c r="AC93" s="187"/>
      <c r="AD93" s="187"/>
      <c r="AE93" s="187"/>
      <c r="AF93" s="187"/>
      <c r="AG93" s="187"/>
      <c r="AH93" s="187"/>
      <c r="AI93" s="187"/>
      <c r="AJ93" s="187"/>
      <c r="AK93" s="187"/>
      <c r="AL93" s="187"/>
      <c r="AM93" s="187"/>
      <c r="AN93" s="187"/>
      <c r="AO93" s="187"/>
      <c r="AP93" s="187"/>
      <c r="AQ93" s="187"/>
      <c r="AR93" s="187"/>
      <c r="AS93" s="187"/>
      <c r="AT93" s="187"/>
      <c r="AU93" s="187"/>
      <c r="AV93" s="187"/>
      <c r="AW93" s="187"/>
      <c r="AX93" s="187"/>
      <c r="AY93" s="187"/>
      <c r="AZ93" s="187"/>
      <c r="BA93" s="187"/>
      <c r="BB93" s="187"/>
      <c r="BC93" s="187"/>
      <c r="BD93" s="187"/>
      <c r="BE93" s="187"/>
      <c r="BF93" s="187"/>
      <c r="BG93" s="187"/>
      <c r="BH93" s="187"/>
      <c r="BI93" s="187"/>
      <c r="BJ93" s="187"/>
      <c r="BK93" s="187"/>
      <c r="BL93" s="187"/>
      <c r="BM93" s="187"/>
      <c r="BN93" s="187"/>
      <c r="BO93" s="187"/>
      <c r="BP93" s="187"/>
      <c r="BQ93" s="187"/>
      <c r="BR93" s="187"/>
      <c r="BS93" s="187"/>
      <c r="BT93" s="187"/>
      <c r="BU93" s="187"/>
      <c r="BV93" s="187"/>
      <c r="BW93" s="187"/>
      <c r="BX93" s="187"/>
      <c r="BY93" s="187"/>
      <c r="BZ93" s="187"/>
      <c r="CA93" s="187"/>
      <c r="CB93" s="187"/>
      <c r="CC93" s="187"/>
      <c r="CD93" s="187"/>
      <c r="CE93" s="187"/>
      <c r="CF93" s="187"/>
      <c r="CG93" s="187"/>
      <c r="CH93" s="187"/>
      <c r="CI93" s="187"/>
      <c r="CJ93" s="187"/>
      <c r="CK93" s="187"/>
      <c r="CL93" s="187"/>
      <c r="CM93" s="187"/>
      <c r="CN93" s="187"/>
      <c r="CO93" s="187"/>
      <c r="CP93" s="187"/>
      <c r="CQ93" s="187"/>
      <c r="CR93" s="187"/>
      <c r="CS93" s="187"/>
      <c r="CT93" s="187"/>
      <c r="CU93" s="187"/>
      <c r="CV93" s="187"/>
      <c r="CW93" s="187"/>
      <c r="CX93" s="187"/>
      <c r="CY93" s="187"/>
      <c r="CZ93" s="187"/>
      <c r="DA93" s="187"/>
    </row>
    <row r="94">
      <c r="A94" s="203"/>
      <c r="B94" s="21"/>
      <c r="C94" s="200"/>
      <c r="D94" s="201"/>
      <c r="E94" s="187"/>
      <c r="F94" s="187"/>
      <c r="G94" s="187"/>
      <c r="H94" s="187"/>
      <c r="I94" s="187"/>
      <c r="J94" s="187"/>
      <c r="K94" s="187"/>
      <c r="L94" s="187"/>
      <c r="M94" s="187"/>
      <c r="N94" s="187"/>
      <c r="O94" s="187"/>
      <c r="P94" s="187"/>
      <c r="Q94" s="187"/>
      <c r="R94" s="187"/>
      <c r="S94" s="187"/>
      <c r="T94" s="187"/>
      <c r="U94" s="187"/>
      <c r="V94" s="187"/>
      <c r="W94" s="187"/>
      <c r="X94" s="187"/>
      <c r="Y94" s="187"/>
      <c r="Z94" s="187"/>
      <c r="AA94" s="187"/>
      <c r="AB94" s="187"/>
      <c r="AC94" s="187"/>
      <c r="AD94" s="187"/>
      <c r="AE94" s="187"/>
      <c r="AF94" s="187"/>
      <c r="AG94" s="187"/>
      <c r="AH94" s="187"/>
      <c r="AI94" s="187"/>
      <c r="AJ94" s="187"/>
      <c r="AK94" s="187"/>
      <c r="AL94" s="187"/>
      <c r="AM94" s="187"/>
      <c r="AN94" s="187"/>
      <c r="AO94" s="187"/>
      <c r="AP94" s="187"/>
      <c r="AQ94" s="187"/>
      <c r="AR94" s="187"/>
      <c r="AS94" s="187"/>
      <c r="AT94" s="187"/>
      <c r="AU94" s="187"/>
      <c r="AV94" s="187"/>
      <c r="AW94" s="187"/>
      <c r="AX94" s="187"/>
      <c r="AY94" s="187"/>
      <c r="AZ94" s="187"/>
      <c r="BA94" s="187"/>
      <c r="BB94" s="187"/>
      <c r="BC94" s="187"/>
      <c r="BD94" s="187"/>
      <c r="BE94" s="187"/>
      <c r="BF94" s="187"/>
      <c r="BG94" s="187"/>
      <c r="BH94" s="187"/>
      <c r="BI94" s="187"/>
      <c r="BJ94" s="187"/>
      <c r="BK94" s="187"/>
      <c r="BL94" s="187"/>
      <c r="BM94" s="187"/>
      <c r="BN94" s="187"/>
      <c r="BO94" s="187"/>
      <c r="BP94" s="187"/>
      <c r="BQ94" s="187"/>
      <c r="BR94" s="187"/>
      <c r="BS94" s="187"/>
      <c r="BT94" s="187"/>
      <c r="BU94" s="187"/>
      <c r="BV94" s="187"/>
      <c r="BW94" s="187"/>
      <c r="BX94" s="187"/>
      <c r="BY94" s="187"/>
      <c r="BZ94" s="187"/>
      <c r="CA94" s="187"/>
      <c r="CB94" s="187"/>
      <c r="CC94" s="187"/>
      <c r="CD94" s="187"/>
      <c r="CE94" s="187"/>
      <c r="CF94" s="187"/>
      <c r="CG94" s="187"/>
      <c r="CH94" s="187"/>
      <c r="CI94" s="187"/>
      <c r="CJ94" s="187"/>
      <c r="CK94" s="187"/>
      <c r="CL94" s="187"/>
      <c r="CM94" s="187"/>
      <c r="CN94" s="187"/>
      <c r="CO94" s="187"/>
      <c r="CP94" s="187"/>
      <c r="CQ94" s="187"/>
      <c r="CR94" s="187"/>
      <c r="CS94" s="187"/>
      <c r="CT94" s="187"/>
      <c r="CU94" s="187"/>
      <c r="CV94" s="187"/>
      <c r="CW94" s="187"/>
      <c r="CX94" s="187"/>
      <c r="CY94" s="187"/>
      <c r="CZ94" s="187"/>
      <c r="DA94" s="187"/>
    </row>
    <row r="95">
      <c r="A95" s="203"/>
      <c r="B95" s="21"/>
      <c r="C95" s="200"/>
      <c r="D95" s="201"/>
      <c r="E95" s="187"/>
      <c r="F95" s="187"/>
      <c r="G95" s="187"/>
      <c r="H95" s="187"/>
      <c r="I95" s="187"/>
      <c r="J95" s="187"/>
      <c r="K95" s="187"/>
      <c r="L95" s="187"/>
      <c r="M95" s="187"/>
      <c r="N95" s="187"/>
      <c r="O95" s="187"/>
      <c r="P95" s="187"/>
      <c r="Q95" s="187"/>
      <c r="R95" s="187"/>
      <c r="S95" s="187"/>
      <c r="T95" s="187"/>
      <c r="U95" s="187"/>
      <c r="V95" s="187"/>
      <c r="W95" s="187"/>
      <c r="X95" s="187"/>
      <c r="Y95" s="187"/>
      <c r="Z95" s="187"/>
      <c r="AA95" s="187"/>
      <c r="AB95" s="187"/>
      <c r="AC95" s="187"/>
      <c r="AD95" s="187"/>
      <c r="AE95" s="187"/>
      <c r="AF95" s="187"/>
      <c r="AG95" s="187"/>
      <c r="AH95" s="187"/>
      <c r="AI95" s="187"/>
      <c r="AJ95" s="187"/>
      <c r="AK95" s="187"/>
      <c r="AL95" s="187"/>
      <c r="AM95" s="187"/>
      <c r="AN95" s="187"/>
      <c r="AO95" s="187"/>
      <c r="AP95" s="187"/>
      <c r="AQ95" s="187"/>
      <c r="AR95" s="187"/>
      <c r="AS95" s="187"/>
      <c r="AT95" s="187"/>
      <c r="AU95" s="187"/>
      <c r="AV95" s="187"/>
      <c r="AW95" s="187"/>
      <c r="AX95" s="187"/>
      <c r="AY95" s="187"/>
      <c r="AZ95" s="187"/>
      <c r="BA95" s="187"/>
      <c r="BB95" s="187"/>
      <c r="BC95" s="187"/>
      <c r="BD95" s="187"/>
      <c r="BE95" s="187"/>
      <c r="BF95" s="187"/>
      <c r="BG95" s="187"/>
      <c r="BH95" s="187"/>
      <c r="BI95" s="187"/>
      <c r="BJ95" s="187"/>
      <c r="BK95" s="187"/>
      <c r="BL95" s="187"/>
      <c r="BM95" s="187"/>
      <c r="BN95" s="187"/>
      <c r="BO95" s="187"/>
      <c r="BP95" s="187"/>
      <c r="BQ95" s="187"/>
      <c r="BR95" s="187"/>
      <c r="BS95" s="187"/>
      <c r="BT95" s="187"/>
      <c r="BU95" s="187"/>
      <c r="BV95" s="187"/>
      <c r="BW95" s="187"/>
      <c r="BX95" s="187"/>
      <c r="BY95" s="187"/>
      <c r="BZ95" s="187"/>
      <c r="CA95" s="187"/>
      <c r="CB95" s="187"/>
      <c r="CC95" s="187"/>
      <c r="CD95" s="187"/>
      <c r="CE95" s="187"/>
      <c r="CF95" s="187"/>
      <c r="CG95" s="187"/>
      <c r="CH95" s="187"/>
      <c r="CI95" s="187"/>
      <c r="CJ95" s="187"/>
      <c r="CK95" s="187"/>
      <c r="CL95" s="187"/>
      <c r="CM95" s="187"/>
      <c r="CN95" s="187"/>
      <c r="CO95" s="187"/>
      <c r="CP95" s="187"/>
      <c r="CQ95" s="187"/>
      <c r="CR95" s="187"/>
      <c r="CS95" s="187"/>
      <c r="CT95" s="187"/>
      <c r="CU95" s="187"/>
      <c r="CV95" s="187"/>
      <c r="CW95" s="187"/>
      <c r="CX95" s="187"/>
      <c r="CY95" s="187"/>
      <c r="CZ95" s="187"/>
      <c r="DA95" s="187"/>
    </row>
    <row r="96">
      <c r="A96" s="203"/>
      <c r="B96" s="21"/>
      <c r="C96" s="200"/>
      <c r="D96" s="201"/>
      <c r="E96" s="187"/>
      <c r="F96" s="187"/>
      <c r="G96" s="187"/>
      <c r="H96" s="187"/>
      <c r="I96" s="187"/>
      <c r="J96" s="187"/>
      <c r="K96" s="187"/>
      <c r="L96" s="187"/>
      <c r="M96" s="187"/>
      <c r="N96" s="187"/>
      <c r="O96" s="187"/>
      <c r="P96" s="187"/>
      <c r="Q96" s="187"/>
      <c r="R96" s="187"/>
      <c r="S96" s="187"/>
      <c r="T96" s="187"/>
      <c r="U96" s="187"/>
      <c r="V96" s="187"/>
      <c r="W96" s="187"/>
      <c r="X96" s="187"/>
      <c r="Y96" s="187"/>
      <c r="Z96" s="187"/>
      <c r="AA96" s="187"/>
      <c r="AB96" s="187"/>
      <c r="AC96" s="187"/>
      <c r="AD96" s="187"/>
      <c r="AE96" s="187"/>
      <c r="AF96" s="187"/>
      <c r="AG96" s="187"/>
      <c r="AH96" s="187"/>
      <c r="AI96" s="187"/>
      <c r="AJ96" s="187"/>
      <c r="AK96" s="187"/>
      <c r="AL96" s="187"/>
      <c r="AM96" s="187"/>
      <c r="AN96" s="187"/>
      <c r="AO96" s="187"/>
      <c r="AP96" s="187"/>
      <c r="AQ96" s="187"/>
      <c r="AR96" s="187"/>
      <c r="AS96" s="187"/>
      <c r="AT96" s="187"/>
      <c r="AU96" s="187"/>
      <c r="AV96" s="187"/>
      <c r="AW96" s="187"/>
      <c r="AX96" s="187"/>
      <c r="AY96" s="187"/>
      <c r="AZ96" s="187"/>
      <c r="BA96" s="187"/>
      <c r="BB96" s="187"/>
      <c r="BC96" s="187"/>
      <c r="BD96" s="187"/>
      <c r="BE96" s="187"/>
      <c r="BF96" s="187"/>
      <c r="BG96" s="187"/>
      <c r="BH96" s="187"/>
      <c r="BI96" s="187"/>
      <c r="BJ96" s="187"/>
      <c r="BK96" s="187"/>
      <c r="BL96" s="187"/>
      <c r="BM96" s="187"/>
      <c r="BN96" s="187"/>
      <c r="BO96" s="187"/>
      <c r="BP96" s="187"/>
      <c r="BQ96" s="187"/>
      <c r="BR96" s="187"/>
      <c r="BS96" s="187"/>
      <c r="BT96" s="187"/>
      <c r="BU96" s="187"/>
      <c r="BV96" s="187"/>
      <c r="BW96" s="187"/>
      <c r="BX96" s="187"/>
      <c r="BY96" s="187"/>
      <c r="BZ96" s="187"/>
      <c r="CA96" s="187"/>
      <c r="CB96" s="187"/>
      <c r="CC96" s="187"/>
      <c r="CD96" s="187"/>
      <c r="CE96" s="187"/>
      <c r="CF96" s="187"/>
      <c r="CG96" s="187"/>
      <c r="CH96" s="187"/>
      <c r="CI96" s="187"/>
      <c r="CJ96" s="187"/>
      <c r="CK96" s="187"/>
      <c r="CL96" s="187"/>
      <c r="CM96" s="187"/>
      <c r="CN96" s="187"/>
      <c r="CO96" s="187"/>
      <c r="CP96" s="187"/>
      <c r="CQ96" s="187"/>
      <c r="CR96" s="187"/>
      <c r="CS96" s="187"/>
      <c r="CT96" s="187"/>
      <c r="CU96" s="187"/>
      <c r="CV96" s="187"/>
      <c r="CW96" s="187"/>
      <c r="CX96" s="187"/>
      <c r="CY96" s="187"/>
      <c r="CZ96" s="187"/>
      <c r="DA96" s="187"/>
    </row>
    <row r="97">
      <c r="A97" s="203"/>
      <c r="B97" s="21"/>
      <c r="C97" s="200"/>
      <c r="D97" s="201"/>
      <c r="E97" s="187"/>
      <c r="F97" s="187"/>
      <c r="G97" s="187"/>
      <c r="H97" s="187"/>
      <c r="I97" s="187"/>
      <c r="J97" s="187"/>
      <c r="K97" s="187"/>
      <c r="L97" s="187"/>
      <c r="M97" s="187"/>
      <c r="N97" s="187"/>
      <c r="O97" s="187"/>
      <c r="P97" s="187"/>
      <c r="Q97" s="187"/>
      <c r="R97" s="187"/>
      <c r="S97" s="187"/>
      <c r="T97" s="187"/>
      <c r="U97" s="187"/>
      <c r="V97" s="187"/>
      <c r="W97" s="187"/>
      <c r="X97" s="187"/>
      <c r="Y97" s="187"/>
      <c r="Z97" s="187"/>
      <c r="AA97" s="187"/>
      <c r="AB97" s="187"/>
      <c r="AC97" s="187"/>
      <c r="AD97" s="187"/>
      <c r="AE97" s="187"/>
      <c r="AF97" s="187"/>
      <c r="AG97" s="187"/>
      <c r="AH97" s="187"/>
      <c r="AI97" s="187"/>
      <c r="AJ97" s="187"/>
      <c r="AK97" s="187"/>
      <c r="AL97" s="187"/>
      <c r="AM97" s="187"/>
      <c r="AN97" s="187"/>
      <c r="AO97" s="187"/>
      <c r="AP97" s="187"/>
      <c r="AQ97" s="187"/>
      <c r="AR97" s="187"/>
      <c r="AS97" s="187"/>
      <c r="AT97" s="187"/>
      <c r="AU97" s="187"/>
      <c r="AV97" s="187"/>
      <c r="AW97" s="187"/>
      <c r="AX97" s="187"/>
      <c r="AY97" s="187"/>
      <c r="AZ97" s="187"/>
      <c r="BA97" s="187"/>
      <c r="BB97" s="187"/>
      <c r="BC97" s="187"/>
      <c r="BD97" s="187"/>
      <c r="BE97" s="187"/>
      <c r="BF97" s="187"/>
      <c r="BG97" s="187"/>
      <c r="BH97" s="187"/>
      <c r="BI97" s="187"/>
      <c r="BJ97" s="187"/>
      <c r="BK97" s="187"/>
      <c r="BL97" s="187"/>
      <c r="BM97" s="187"/>
      <c r="BN97" s="187"/>
      <c r="BO97" s="187"/>
      <c r="BP97" s="187"/>
      <c r="BQ97" s="187"/>
      <c r="BR97" s="187"/>
      <c r="BS97" s="187"/>
      <c r="BT97" s="187"/>
      <c r="BU97" s="187"/>
      <c r="BV97" s="187"/>
      <c r="BW97" s="187"/>
      <c r="BX97" s="187"/>
      <c r="BY97" s="187"/>
      <c r="BZ97" s="187"/>
      <c r="CA97" s="187"/>
      <c r="CB97" s="187"/>
      <c r="CC97" s="187"/>
      <c r="CD97" s="187"/>
      <c r="CE97" s="187"/>
      <c r="CF97" s="187"/>
      <c r="CG97" s="187"/>
      <c r="CH97" s="187"/>
      <c r="CI97" s="187"/>
      <c r="CJ97" s="187"/>
      <c r="CK97" s="187"/>
      <c r="CL97" s="187"/>
      <c r="CM97" s="187"/>
      <c r="CN97" s="187"/>
      <c r="CO97" s="187"/>
      <c r="CP97" s="187"/>
      <c r="CQ97" s="187"/>
      <c r="CR97" s="187"/>
      <c r="CS97" s="187"/>
      <c r="CT97" s="187"/>
      <c r="CU97" s="187"/>
      <c r="CV97" s="187"/>
      <c r="CW97" s="187"/>
      <c r="CX97" s="187"/>
      <c r="CY97" s="187"/>
      <c r="CZ97" s="187"/>
      <c r="DA97" s="187"/>
    </row>
    <row r="98">
      <c r="A98" s="203"/>
      <c r="B98" s="21"/>
      <c r="C98" s="200"/>
      <c r="D98" s="201"/>
      <c r="E98" s="187"/>
      <c r="F98" s="187"/>
      <c r="G98" s="187"/>
      <c r="H98" s="187"/>
      <c r="I98" s="187"/>
      <c r="J98" s="187"/>
      <c r="K98" s="187"/>
      <c r="L98" s="187"/>
      <c r="M98" s="187"/>
      <c r="N98" s="187"/>
      <c r="O98" s="187"/>
      <c r="P98" s="187"/>
      <c r="Q98" s="187"/>
      <c r="R98" s="187"/>
      <c r="S98" s="187"/>
      <c r="T98" s="187"/>
      <c r="U98" s="187"/>
      <c r="V98" s="187"/>
      <c r="W98" s="187"/>
      <c r="X98" s="187"/>
      <c r="Y98" s="187"/>
      <c r="Z98" s="187"/>
      <c r="AA98" s="187"/>
      <c r="AB98" s="187"/>
      <c r="AC98" s="187"/>
      <c r="AD98" s="187"/>
      <c r="AE98" s="187"/>
      <c r="AF98" s="187"/>
      <c r="AG98" s="187"/>
      <c r="AH98" s="187"/>
      <c r="AI98" s="187"/>
      <c r="AJ98" s="187"/>
      <c r="AK98" s="187"/>
      <c r="AL98" s="187"/>
      <c r="AM98" s="187"/>
      <c r="AN98" s="187"/>
      <c r="AO98" s="187"/>
      <c r="AP98" s="187"/>
      <c r="AQ98" s="187"/>
      <c r="AR98" s="187"/>
      <c r="AS98" s="187"/>
      <c r="AT98" s="187"/>
      <c r="AU98" s="187"/>
      <c r="AV98" s="187"/>
      <c r="AW98" s="187"/>
      <c r="AX98" s="187"/>
      <c r="AY98" s="187"/>
      <c r="AZ98" s="187"/>
      <c r="BA98" s="187"/>
      <c r="BB98" s="187"/>
      <c r="BC98" s="187"/>
      <c r="BD98" s="187"/>
      <c r="BE98" s="187"/>
      <c r="BF98" s="187"/>
      <c r="BG98" s="187"/>
      <c r="BH98" s="187"/>
      <c r="BI98" s="187"/>
      <c r="BJ98" s="187"/>
      <c r="BK98" s="187"/>
      <c r="BL98" s="187"/>
      <c r="BM98" s="187"/>
      <c r="BN98" s="187"/>
      <c r="BO98" s="187"/>
      <c r="BP98" s="187"/>
      <c r="BQ98" s="187"/>
      <c r="BR98" s="187"/>
      <c r="BS98" s="187"/>
      <c r="BT98" s="187"/>
      <c r="BU98" s="187"/>
      <c r="BV98" s="187"/>
      <c r="BW98" s="187"/>
      <c r="BX98" s="187"/>
      <c r="BY98" s="187"/>
      <c r="BZ98" s="187"/>
      <c r="CA98" s="187"/>
      <c r="CB98" s="187"/>
      <c r="CC98" s="187"/>
      <c r="CD98" s="187"/>
      <c r="CE98" s="187"/>
      <c r="CF98" s="187"/>
      <c r="CG98" s="187"/>
      <c r="CH98" s="187"/>
      <c r="CI98" s="187"/>
      <c r="CJ98" s="187"/>
      <c r="CK98" s="187"/>
      <c r="CL98" s="187"/>
      <c r="CM98" s="187"/>
      <c r="CN98" s="187"/>
      <c r="CO98" s="187"/>
      <c r="CP98" s="187"/>
      <c r="CQ98" s="187"/>
      <c r="CR98" s="187"/>
      <c r="CS98" s="187"/>
      <c r="CT98" s="187"/>
      <c r="CU98" s="187"/>
      <c r="CV98" s="187"/>
      <c r="CW98" s="187"/>
      <c r="CX98" s="187"/>
      <c r="CY98" s="187"/>
      <c r="CZ98" s="187"/>
      <c r="DA98" s="187"/>
    </row>
    <row r="99">
      <c r="A99" s="203"/>
      <c r="B99" s="21"/>
      <c r="C99" s="200"/>
      <c r="D99" s="201"/>
      <c r="E99" s="187"/>
      <c r="F99" s="187"/>
      <c r="G99" s="187"/>
      <c r="H99" s="187"/>
      <c r="I99" s="187"/>
      <c r="J99" s="187"/>
      <c r="K99" s="187"/>
      <c r="L99" s="187"/>
      <c r="M99" s="187"/>
      <c r="N99" s="187"/>
      <c r="O99" s="187"/>
      <c r="P99" s="187"/>
      <c r="Q99" s="187"/>
      <c r="R99" s="187"/>
      <c r="S99" s="187"/>
      <c r="T99" s="187"/>
      <c r="U99" s="187"/>
      <c r="V99" s="187"/>
      <c r="W99" s="187"/>
      <c r="X99" s="187"/>
      <c r="Y99" s="187"/>
      <c r="Z99" s="187"/>
      <c r="AA99" s="187"/>
      <c r="AB99" s="187"/>
      <c r="AC99" s="187"/>
      <c r="AD99" s="187"/>
      <c r="AE99" s="187"/>
      <c r="AF99" s="187"/>
      <c r="AG99" s="187"/>
      <c r="AH99" s="187"/>
      <c r="AI99" s="187"/>
      <c r="AJ99" s="187"/>
      <c r="AK99" s="187"/>
      <c r="AL99" s="187"/>
      <c r="AM99" s="187"/>
      <c r="AN99" s="187"/>
      <c r="AO99" s="187"/>
      <c r="AP99" s="187"/>
      <c r="AQ99" s="187"/>
      <c r="AR99" s="187"/>
      <c r="AS99" s="187"/>
      <c r="AT99" s="187"/>
      <c r="AU99" s="187"/>
      <c r="AV99" s="187"/>
      <c r="AW99" s="187"/>
      <c r="AX99" s="187"/>
      <c r="AY99" s="187"/>
      <c r="AZ99" s="187"/>
      <c r="BA99" s="187"/>
      <c r="BB99" s="187"/>
      <c r="BC99" s="187"/>
      <c r="BD99" s="187"/>
      <c r="BE99" s="187"/>
      <c r="BF99" s="187"/>
      <c r="BG99" s="187"/>
      <c r="BH99" s="187"/>
      <c r="BI99" s="187"/>
      <c r="BJ99" s="187"/>
      <c r="BK99" s="187"/>
      <c r="BL99" s="187"/>
      <c r="BM99" s="187"/>
      <c r="BN99" s="187"/>
      <c r="BO99" s="187"/>
      <c r="BP99" s="187"/>
      <c r="BQ99" s="187"/>
      <c r="BR99" s="187"/>
      <c r="BS99" s="187"/>
      <c r="BT99" s="187"/>
      <c r="BU99" s="187"/>
      <c r="BV99" s="187"/>
      <c r="BW99" s="187"/>
      <c r="BX99" s="187"/>
      <c r="BY99" s="187"/>
      <c r="BZ99" s="187"/>
      <c r="CA99" s="187"/>
      <c r="CB99" s="187"/>
      <c r="CC99" s="187"/>
      <c r="CD99" s="187"/>
      <c r="CE99" s="187"/>
      <c r="CF99" s="187"/>
      <c r="CG99" s="187"/>
      <c r="CH99" s="187"/>
      <c r="CI99" s="187"/>
      <c r="CJ99" s="187"/>
      <c r="CK99" s="187"/>
      <c r="CL99" s="187"/>
      <c r="CM99" s="187"/>
      <c r="CN99" s="187"/>
      <c r="CO99" s="187"/>
      <c r="CP99" s="187"/>
      <c r="CQ99" s="187"/>
      <c r="CR99" s="187"/>
      <c r="CS99" s="187"/>
      <c r="CT99" s="187"/>
      <c r="CU99" s="187"/>
      <c r="CV99" s="187"/>
      <c r="CW99" s="187"/>
      <c r="CX99" s="187"/>
      <c r="CY99" s="187"/>
      <c r="CZ99" s="187"/>
      <c r="DA99" s="187"/>
    </row>
    <row r="100">
      <c r="A100" s="203"/>
      <c r="B100" s="21"/>
      <c r="C100" s="200"/>
      <c r="D100" s="201"/>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c r="BE100" s="187"/>
      <c r="BF100" s="187"/>
      <c r="BG100" s="187"/>
      <c r="BH100" s="187"/>
      <c r="BI100" s="187"/>
      <c r="BJ100" s="187"/>
      <c r="BK100" s="187"/>
      <c r="BL100" s="187"/>
      <c r="BM100" s="187"/>
      <c r="BN100" s="187"/>
      <c r="BO100" s="187"/>
      <c r="BP100" s="187"/>
      <c r="BQ100" s="187"/>
      <c r="BR100" s="187"/>
      <c r="BS100" s="187"/>
      <c r="BT100" s="187"/>
      <c r="BU100" s="187"/>
      <c r="BV100" s="187"/>
      <c r="BW100" s="187"/>
      <c r="BX100" s="187"/>
      <c r="BY100" s="187"/>
      <c r="BZ100" s="187"/>
      <c r="CA100" s="187"/>
      <c r="CB100" s="187"/>
      <c r="CC100" s="187"/>
      <c r="CD100" s="187"/>
      <c r="CE100" s="187"/>
      <c r="CF100" s="187"/>
      <c r="CG100" s="187"/>
      <c r="CH100" s="187"/>
      <c r="CI100" s="187"/>
      <c r="CJ100" s="187"/>
      <c r="CK100" s="187"/>
      <c r="CL100" s="187"/>
      <c r="CM100" s="187"/>
      <c r="CN100" s="187"/>
      <c r="CO100" s="187"/>
      <c r="CP100" s="187"/>
      <c r="CQ100" s="187"/>
      <c r="CR100" s="187"/>
      <c r="CS100" s="187"/>
      <c r="CT100" s="187"/>
      <c r="CU100" s="187"/>
      <c r="CV100" s="187"/>
      <c r="CW100" s="187"/>
      <c r="CX100" s="187"/>
      <c r="CY100" s="187"/>
      <c r="CZ100" s="187"/>
      <c r="DA100" s="187"/>
    </row>
    <row r="101">
      <c r="A101" s="203"/>
      <c r="B101" s="21"/>
      <c r="C101" s="200"/>
      <c r="D101" s="201"/>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c r="AA101" s="187"/>
      <c r="AB101" s="187"/>
      <c r="AC101" s="187"/>
      <c r="AD101" s="187"/>
      <c r="AE101" s="187"/>
      <c r="AF101" s="187"/>
      <c r="AG101" s="187"/>
      <c r="AH101" s="187"/>
      <c r="AI101" s="187"/>
      <c r="AJ101" s="187"/>
      <c r="AK101" s="187"/>
      <c r="AL101" s="187"/>
      <c r="AM101" s="187"/>
      <c r="AN101" s="187"/>
      <c r="AO101" s="187"/>
      <c r="AP101" s="187"/>
      <c r="AQ101" s="187"/>
      <c r="AR101" s="187"/>
      <c r="AS101" s="187"/>
      <c r="AT101" s="187"/>
      <c r="AU101" s="187"/>
      <c r="AV101" s="187"/>
      <c r="AW101" s="187"/>
      <c r="AX101" s="187"/>
      <c r="AY101" s="187"/>
      <c r="AZ101" s="187"/>
      <c r="BA101" s="187"/>
      <c r="BB101" s="187"/>
      <c r="BC101" s="187"/>
      <c r="BD101" s="187"/>
      <c r="BE101" s="187"/>
      <c r="BF101" s="187"/>
      <c r="BG101" s="187"/>
      <c r="BH101" s="187"/>
      <c r="BI101" s="187"/>
      <c r="BJ101" s="187"/>
      <c r="BK101" s="187"/>
      <c r="BL101" s="187"/>
      <c r="BM101" s="187"/>
      <c r="BN101" s="187"/>
      <c r="BO101" s="187"/>
      <c r="BP101" s="187"/>
      <c r="BQ101" s="187"/>
      <c r="BR101" s="187"/>
      <c r="BS101" s="187"/>
      <c r="BT101" s="187"/>
      <c r="BU101" s="187"/>
      <c r="BV101" s="187"/>
      <c r="BW101" s="187"/>
      <c r="BX101" s="187"/>
      <c r="BY101" s="187"/>
      <c r="BZ101" s="187"/>
      <c r="CA101" s="187"/>
      <c r="CB101" s="187"/>
      <c r="CC101" s="187"/>
      <c r="CD101" s="187"/>
      <c r="CE101" s="187"/>
      <c r="CF101" s="187"/>
      <c r="CG101" s="187"/>
      <c r="CH101" s="187"/>
      <c r="CI101" s="187"/>
      <c r="CJ101" s="187"/>
      <c r="CK101" s="187"/>
      <c r="CL101" s="187"/>
      <c r="CM101" s="187"/>
      <c r="CN101" s="187"/>
      <c r="CO101" s="187"/>
      <c r="CP101" s="187"/>
      <c r="CQ101" s="187"/>
      <c r="CR101" s="187"/>
      <c r="CS101" s="187"/>
      <c r="CT101" s="187"/>
      <c r="CU101" s="187"/>
      <c r="CV101" s="187"/>
      <c r="CW101" s="187"/>
      <c r="CX101" s="187"/>
      <c r="CY101" s="187"/>
      <c r="CZ101" s="187"/>
      <c r="DA101" s="187"/>
    </row>
    <row r="102">
      <c r="A102" s="203"/>
      <c r="B102" s="21"/>
      <c r="C102" s="200"/>
      <c r="D102" s="201"/>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c r="AA102" s="187"/>
      <c r="AB102" s="187"/>
      <c r="AC102" s="187"/>
      <c r="AD102" s="187"/>
      <c r="AE102" s="187"/>
      <c r="AF102" s="187"/>
      <c r="AG102" s="187"/>
      <c r="AH102" s="187"/>
      <c r="AI102" s="187"/>
      <c r="AJ102" s="187"/>
      <c r="AK102" s="187"/>
      <c r="AL102" s="187"/>
      <c r="AM102" s="187"/>
      <c r="AN102" s="187"/>
      <c r="AO102" s="187"/>
      <c r="AP102" s="187"/>
      <c r="AQ102" s="187"/>
      <c r="AR102" s="187"/>
      <c r="AS102" s="187"/>
      <c r="AT102" s="187"/>
      <c r="AU102" s="187"/>
      <c r="AV102" s="187"/>
      <c r="AW102" s="187"/>
      <c r="AX102" s="187"/>
      <c r="AY102" s="187"/>
      <c r="AZ102" s="187"/>
      <c r="BA102" s="187"/>
      <c r="BB102" s="187"/>
      <c r="BC102" s="187"/>
      <c r="BD102" s="187"/>
      <c r="BE102" s="187"/>
      <c r="BF102" s="187"/>
      <c r="BG102" s="187"/>
      <c r="BH102" s="187"/>
      <c r="BI102" s="187"/>
      <c r="BJ102" s="187"/>
      <c r="BK102" s="187"/>
      <c r="BL102" s="187"/>
      <c r="BM102" s="187"/>
      <c r="BN102" s="187"/>
      <c r="BO102" s="187"/>
      <c r="BP102" s="187"/>
      <c r="BQ102" s="187"/>
      <c r="BR102" s="187"/>
      <c r="BS102" s="187"/>
      <c r="BT102" s="187"/>
      <c r="BU102" s="187"/>
      <c r="BV102" s="187"/>
      <c r="BW102" s="187"/>
      <c r="BX102" s="187"/>
      <c r="BY102" s="187"/>
      <c r="BZ102" s="187"/>
      <c r="CA102" s="187"/>
      <c r="CB102" s="187"/>
      <c r="CC102" s="187"/>
      <c r="CD102" s="187"/>
      <c r="CE102" s="187"/>
      <c r="CF102" s="187"/>
      <c r="CG102" s="187"/>
      <c r="CH102" s="187"/>
      <c r="CI102" s="187"/>
      <c r="CJ102" s="187"/>
      <c r="CK102" s="187"/>
      <c r="CL102" s="187"/>
      <c r="CM102" s="187"/>
      <c r="CN102" s="187"/>
      <c r="CO102" s="187"/>
      <c r="CP102" s="187"/>
      <c r="CQ102" s="187"/>
      <c r="CR102" s="187"/>
      <c r="CS102" s="187"/>
      <c r="CT102" s="187"/>
      <c r="CU102" s="187"/>
      <c r="CV102" s="187"/>
      <c r="CW102" s="187"/>
      <c r="CX102" s="187"/>
      <c r="CY102" s="187"/>
      <c r="CZ102" s="187"/>
      <c r="DA102" s="187"/>
    </row>
    <row r="103">
      <c r="A103" s="203"/>
      <c r="B103" s="21"/>
      <c r="C103" s="200"/>
      <c r="D103" s="201"/>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c r="AA103" s="187"/>
      <c r="AB103" s="187"/>
      <c r="AC103" s="187"/>
      <c r="AD103" s="187"/>
      <c r="AE103" s="187"/>
      <c r="AF103" s="187"/>
      <c r="AG103" s="187"/>
      <c r="AH103" s="187"/>
      <c r="AI103" s="187"/>
      <c r="AJ103" s="187"/>
      <c r="AK103" s="187"/>
      <c r="AL103" s="187"/>
      <c r="AM103" s="187"/>
      <c r="AN103" s="187"/>
      <c r="AO103" s="187"/>
      <c r="AP103" s="187"/>
      <c r="AQ103" s="187"/>
      <c r="AR103" s="187"/>
      <c r="AS103" s="187"/>
      <c r="AT103" s="187"/>
      <c r="AU103" s="187"/>
      <c r="AV103" s="187"/>
      <c r="AW103" s="187"/>
      <c r="AX103" s="187"/>
      <c r="AY103" s="187"/>
      <c r="AZ103" s="187"/>
      <c r="BA103" s="187"/>
      <c r="BB103" s="187"/>
      <c r="BC103" s="187"/>
      <c r="BD103" s="187"/>
      <c r="BE103" s="187"/>
      <c r="BF103" s="187"/>
      <c r="BG103" s="187"/>
      <c r="BH103" s="187"/>
      <c r="BI103" s="187"/>
      <c r="BJ103" s="187"/>
      <c r="BK103" s="187"/>
      <c r="BL103" s="187"/>
      <c r="BM103" s="187"/>
      <c r="BN103" s="187"/>
      <c r="BO103" s="187"/>
      <c r="BP103" s="187"/>
      <c r="BQ103" s="187"/>
      <c r="BR103" s="187"/>
      <c r="BS103" s="187"/>
      <c r="BT103" s="187"/>
      <c r="BU103" s="187"/>
      <c r="BV103" s="187"/>
      <c r="BW103" s="187"/>
      <c r="BX103" s="187"/>
      <c r="BY103" s="187"/>
      <c r="BZ103" s="187"/>
      <c r="CA103" s="187"/>
      <c r="CB103" s="187"/>
      <c r="CC103" s="187"/>
      <c r="CD103" s="187"/>
      <c r="CE103" s="187"/>
      <c r="CF103" s="187"/>
      <c r="CG103" s="187"/>
      <c r="CH103" s="187"/>
      <c r="CI103" s="187"/>
      <c r="CJ103" s="187"/>
      <c r="CK103" s="187"/>
      <c r="CL103" s="187"/>
      <c r="CM103" s="187"/>
      <c r="CN103" s="187"/>
      <c r="CO103" s="187"/>
      <c r="CP103" s="187"/>
      <c r="CQ103" s="187"/>
      <c r="CR103" s="187"/>
      <c r="CS103" s="187"/>
      <c r="CT103" s="187"/>
      <c r="CU103" s="187"/>
      <c r="CV103" s="187"/>
      <c r="CW103" s="187"/>
      <c r="CX103" s="187"/>
      <c r="CY103" s="187"/>
      <c r="CZ103" s="187"/>
      <c r="DA103" s="187"/>
    </row>
    <row r="104">
      <c r="A104" s="203"/>
      <c r="B104" s="21"/>
      <c r="C104" s="200"/>
      <c r="D104" s="201"/>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c r="AA104" s="187"/>
      <c r="AB104" s="187"/>
      <c r="AC104" s="187"/>
      <c r="AD104" s="187"/>
      <c r="AE104" s="187"/>
      <c r="AF104" s="187"/>
      <c r="AG104" s="187"/>
      <c r="AH104" s="187"/>
      <c r="AI104" s="187"/>
      <c r="AJ104" s="187"/>
      <c r="AK104" s="187"/>
      <c r="AL104" s="187"/>
      <c r="AM104" s="187"/>
      <c r="AN104" s="187"/>
      <c r="AO104" s="187"/>
      <c r="AP104" s="187"/>
      <c r="AQ104" s="187"/>
      <c r="AR104" s="187"/>
      <c r="AS104" s="187"/>
      <c r="AT104" s="187"/>
      <c r="AU104" s="187"/>
      <c r="AV104" s="187"/>
      <c r="AW104" s="187"/>
      <c r="AX104" s="187"/>
      <c r="AY104" s="187"/>
      <c r="AZ104" s="187"/>
      <c r="BA104" s="187"/>
      <c r="BB104" s="187"/>
      <c r="BC104" s="187"/>
      <c r="BD104" s="187"/>
      <c r="BE104" s="187"/>
      <c r="BF104" s="187"/>
      <c r="BG104" s="187"/>
      <c r="BH104" s="187"/>
      <c r="BI104" s="187"/>
      <c r="BJ104" s="187"/>
      <c r="BK104" s="187"/>
      <c r="BL104" s="187"/>
      <c r="BM104" s="187"/>
      <c r="BN104" s="187"/>
      <c r="BO104" s="187"/>
      <c r="BP104" s="187"/>
      <c r="BQ104" s="187"/>
      <c r="BR104" s="187"/>
      <c r="BS104" s="187"/>
      <c r="BT104" s="187"/>
      <c r="BU104" s="187"/>
      <c r="BV104" s="187"/>
      <c r="BW104" s="187"/>
      <c r="BX104" s="187"/>
      <c r="BY104" s="187"/>
      <c r="BZ104" s="187"/>
      <c r="CA104" s="187"/>
      <c r="CB104" s="187"/>
      <c r="CC104" s="187"/>
      <c r="CD104" s="187"/>
      <c r="CE104" s="187"/>
      <c r="CF104" s="187"/>
      <c r="CG104" s="187"/>
      <c r="CH104" s="187"/>
      <c r="CI104" s="187"/>
      <c r="CJ104" s="187"/>
      <c r="CK104" s="187"/>
      <c r="CL104" s="187"/>
      <c r="CM104" s="187"/>
      <c r="CN104" s="187"/>
      <c r="CO104" s="187"/>
      <c r="CP104" s="187"/>
      <c r="CQ104" s="187"/>
      <c r="CR104" s="187"/>
      <c r="CS104" s="187"/>
      <c r="CT104" s="187"/>
      <c r="CU104" s="187"/>
      <c r="CV104" s="187"/>
      <c r="CW104" s="187"/>
      <c r="CX104" s="187"/>
      <c r="CY104" s="187"/>
      <c r="CZ104" s="187"/>
      <c r="DA104" s="187"/>
    </row>
    <row r="105">
      <c r="A105" s="203"/>
      <c r="B105" s="21"/>
      <c r="C105" s="200"/>
      <c r="D105" s="201"/>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c r="AA105" s="187"/>
      <c r="AB105" s="187"/>
      <c r="AC105" s="187"/>
      <c r="AD105" s="187"/>
      <c r="AE105" s="187"/>
      <c r="AF105" s="187"/>
      <c r="AG105" s="187"/>
      <c r="AH105" s="187"/>
      <c r="AI105" s="187"/>
      <c r="AJ105" s="187"/>
      <c r="AK105" s="187"/>
      <c r="AL105" s="187"/>
      <c r="AM105" s="187"/>
      <c r="AN105" s="187"/>
      <c r="AO105" s="187"/>
      <c r="AP105" s="187"/>
      <c r="AQ105" s="187"/>
      <c r="AR105" s="187"/>
      <c r="AS105" s="187"/>
      <c r="AT105" s="187"/>
      <c r="AU105" s="187"/>
      <c r="AV105" s="187"/>
      <c r="AW105" s="187"/>
      <c r="AX105" s="187"/>
      <c r="AY105" s="187"/>
      <c r="AZ105" s="187"/>
      <c r="BA105" s="187"/>
      <c r="BB105" s="187"/>
      <c r="BC105" s="187"/>
      <c r="BD105" s="187"/>
      <c r="BE105" s="187"/>
      <c r="BF105" s="187"/>
      <c r="BG105" s="187"/>
      <c r="BH105" s="187"/>
      <c r="BI105" s="187"/>
      <c r="BJ105" s="187"/>
      <c r="BK105" s="187"/>
      <c r="BL105" s="187"/>
      <c r="BM105" s="187"/>
      <c r="BN105" s="187"/>
      <c r="BO105" s="187"/>
      <c r="BP105" s="187"/>
      <c r="BQ105" s="187"/>
      <c r="BR105" s="187"/>
      <c r="BS105" s="187"/>
      <c r="BT105" s="187"/>
      <c r="BU105" s="187"/>
      <c r="BV105" s="187"/>
      <c r="BW105" s="187"/>
      <c r="BX105" s="187"/>
      <c r="BY105" s="187"/>
      <c r="BZ105" s="187"/>
      <c r="CA105" s="187"/>
      <c r="CB105" s="187"/>
      <c r="CC105" s="187"/>
      <c r="CD105" s="187"/>
      <c r="CE105" s="187"/>
      <c r="CF105" s="187"/>
      <c r="CG105" s="187"/>
      <c r="CH105" s="187"/>
      <c r="CI105" s="187"/>
      <c r="CJ105" s="187"/>
      <c r="CK105" s="187"/>
      <c r="CL105" s="187"/>
      <c r="CM105" s="187"/>
      <c r="CN105" s="187"/>
      <c r="CO105" s="187"/>
      <c r="CP105" s="187"/>
      <c r="CQ105" s="187"/>
      <c r="CR105" s="187"/>
      <c r="CS105" s="187"/>
      <c r="CT105" s="187"/>
      <c r="CU105" s="187"/>
      <c r="CV105" s="187"/>
      <c r="CW105" s="187"/>
      <c r="CX105" s="187"/>
      <c r="CY105" s="187"/>
      <c r="CZ105" s="187"/>
      <c r="DA105" s="187"/>
    </row>
    <row r="106">
      <c r="A106" s="203"/>
      <c r="B106" s="21"/>
      <c r="C106" s="200"/>
      <c r="D106" s="201"/>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c r="AA106" s="187"/>
      <c r="AB106" s="187"/>
      <c r="AC106" s="187"/>
      <c r="AD106" s="187"/>
      <c r="AE106" s="187"/>
      <c r="AF106" s="187"/>
      <c r="AG106" s="187"/>
      <c r="AH106" s="187"/>
      <c r="AI106" s="187"/>
      <c r="AJ106" s="187"/>
      <c r="AK106" s="187"/>
      <c r="AL106" s="187"/>
      <c r="AM106" s="187"/>
      <c r="AN106" s="187"/>
      <c r="AO106" s="187"/>
      <c r="AP106" s="187"/>
      <c r="AQ106" s="187"/>
      <c r="AR106" s="187"/>
      <c r="AS106" s="187"/>
      <c r="AT106" s="187"/>
      <c r="AU106" s="187"/>
      <c r="AV106" s="187"/>
      <c r="AW106" s="187"/>
      <c r="AX106" s="187"/>
      <c r="AY106" s="187"/>
      <c r="AZ106" s="187"/>
      <c r="BA106" s="187"/>
      <c r="BB106" s="187"/>
      <c r="BC106" s="187"/>
      <c r="BD106" s="187"/>
      <c r="BE106" s="187"/>
      <c r="BF106" s="187"/>
      <c r="BG106" s="187"/>
      <c r="BH106" s="187"/>
      <c r="BI106" s="187"/>
      <c r="BJ106" s="187"/>
      <c r="BK106" s="187"/>
      <c r="BL106" s="187"/>
      <c r="BM106" s="187"/>
      <c r="BN106" s="187"/>
      <c r="BO106" s="187"/>
      <c r="BP106" s="187"/>
      <c r="BQ106" s="187"/>
      <c r="BR106" s="187"/>
      <c r="BS106" s="187"/>
      <c r="BT106" s="187"/>
      <c r="BU106" s="187"/>
      <c r="BV106" s="187"/>
      <c r="BW106" s="187"/>
      <c r="BX106" s="187"/>
      <c r="BY106" s="187"/>
      <c r="BZ106" s="187"/>
      <c r="CA106" s="187"/>
      <c r="CB106" s="187"/>
      <c r="CC106" s="187"/>
      <c r="CD106" s="187"/>
      <c r="CE106" s="187"/>
      <c r="CF106" s="187"/>
      <c r="CG106" s="187"/>
      <c r="CH106" s="187"/>
      <c r="CI106" s="187"/>
      <c r="CJ106" s="187"/>
      <c r="CK106" s="187"/>
      <c r="CL106" s="187"/>
      <c r="CM106" s="187"/>
      <c r="CN106" s="187"/>
      <c r="CO106" s="187"/>
      <c r="CP106" s="187"/>
      <c r="CQ106" s="187"/>
      <c r="CR106" s="187"/>
      <c r="CS106" s="187"/>
      <c r="CT106" s="187"/>
      <c r="CU106" s="187"/>
      <c r="CV106" s="187"/>
      <c r="CW106" s="187"/>
      <c r="CX106" s="187"/>
      <c r="CY106" s="187"/>
      <c r="CZ106" s="187"/>
      <c r="DA106" s="187"/>
    </row>
    <row r="107">
      <c r="A107" s="203"/>
      <c r="B107" s="21"/>
      <c r="C107" s="200"/>
      <c r="D107" s="201"/>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c r="AA107" s="187"/>
      <c r="AB107" s="187"/>
      <c r="AC107" s="187"/>
      <c r="AD107" s="187"/>
      <c r="AE107" s="187"/>
      <c r="AF107" s="187"/>
      <c r="AG107" s="187"/>
      <c r="AH107" s="187"/>
      <c r="AI107" s="187"/>
      <c r="AJ107" s="187"/>
      <c r="AK107" s="187"/>
      <c r="AL107" s="187"/>
      <c r="AM107" s="187"/>
      <c r="AN107" s="187"/>
      <c r="AO107" s="187"/>
      <c r="AP107" s="187"/>
      <c r="AQ107" s="187"/>
      <c r="AR107" s="187"/>
      <c r="AS107" s="187"/>
      <c r="AT107" s="187"/>
      <c r="AU107" s="187"/>
      <c r="AV107" s="187"/>
      <c r="AW107" s="187"/>
      <c r="AX107" s="187"/>
      <c r="AY107" s="187"/>
      <c r="AZ107" s="187"/>
      <c r="BA107" s="187"/>
      <c r="BB107" s="187"/>
      <c r="BC107" s="187"/>
      <c r="BD107" s="187"/>
      <c r="BE107" s="187"/>
      <c r="BF107" s="187"/>
      <c r="BG107" s="187"/>
      <c r="BH107" s="187"/>
      <c r="BI107" s="187"/>
      <c r="BJ107" s="187"/>
      <c r="BK107" s="187"/>
      <c r="BL107" s="187"/>
      <c r="BM107" s="187"/>
      <c r="BN107" s="187"/>
      <c r="BO107" s="187"/>
      <c r="BP107" s="187"/>
      <c r="BQ107" s="187"/>
      <c r="BR107" s="187"/>
      <c r="BS107" s="187"/>
      <c r="BT107" s="187"/>
      <c r="BU107" s="187"/>
      <c r="BV107" s="187"/>
      <c r="BW107" s="187"/>
      <c r="BX107" s="187"/>
      <c r="BY107" s="187"/>
      <c r="BZ107" s="187"/>
      <c r="CA107" s="187"/>
      <c r="CB107" s="187"/>
      <c r="CC107" s="187"/>
      <c r="CD107" s="187"/>
      <c r="CE107" s="187"/>
      <c r="CF107" s="187"/>
      <c r="CG107" s="187"/>
      <c r="CH107" s="187"/>
      <c r="CI107" s="187"/>
      <c r="CJ107" s="187"/>
      <c r="CK107" s="187"/>
      <c r="CL107" s="187"/>
      <c r="CM107" s="187"/>
      <c r="CN107" s="187"/>
      <c r="CO107" s="187"/>
      <c r="CP107" s="187"/>
      <c r="CQ107" s="187"/>
      <c r="CR107" s="187"/>
      <c r="CS107" s="187"/>
      <c r="CT107" s="187"/>
      <c r="CU107" s="187"/>
      <c r="CV107" s="187"/>
      <c r="CW107" s="187"/>
      <c r="CX107" s="187"/>
      <c r="CY107" s="187"/>
      <c r="CZ107" s="187"/>
      <c r="DA107" s="187"/>
    </row>
    <row r="108">
      <c r="A108" s="203"/>
      <c r="B108" s="21"/>
      <c r="C108" s="200"/>
      <c r="D108" s="201"/>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c r="AA108" s="187"/>
      <c r="AB108" s="187"/>
      <c r="AC108" s="187"/>
      <c r="AD108" s="187"/>
      <c r="AE108" s="187"/>
      <c r="AF108" s="187"/>
      <c r="AG108" s="187"/>
      <c r="AH108" s="187"/>
      <c r="AI108" s="187"/>
      <c r="AJ108" s="187"/>
      <c r="AK108" s="187"/>
      <c r="AL108" s="187"/>
      <c r="AM108" s="187"/>
      <c r="AN108" s="187"/>
      <c r="AO108" s="187"/>
      <c r="AP108" s="187"/>
      <c r="AQ108" s="187"/>
      <c r="AR108" s="187"/>
      <c r="AS108" s="187"/>
      <c r="AT108" s="187"/>
      <c r="AU108" s="187"/>
      <c r="AV108" s="187"/>
      <c r="AW108" s="187"/>
      <c r="AX108" s="187"/>
      <c r="AY108" s="187"/>
      <c r="AZ108" s="187"/>
      <c r="BA108" s="187"/>
      <c r="BB108" s="187"/>
      <c r="BC108" s="187"/>
      <c r="BD108" s="187"/>
      <c r="BE108" s="187"/>
      <c r="BF108" s="187"/>
      <c r="BG108" s="187"/>
      <c r="BH108" s="187"/>
      <c r="BI108" s="187"/>
      <c r="BJ108" s="187"/>
      <c r="BK108" s="187"/>
      <c r="BL108" s="187"/>
      <c r="BM108" s="187"/>
      <c r="BN108" s="187"/>
      <c r="BO108" s="187"/>
      <c r="BP108" s="187"/>
      <c r="BQ108" s="187"/>
      <c r="BR108" s="187"/>
      <c r="BS108" s="187"/>
      <c r="BT108" s="187"/>
      <c r="BU108" s="187"/>
      <c r="BV108" s="187"/>
      <c r="BW108" s="187"/>
      <c r="BX108" s="187"/>
      <c r="BY108" s="187"/>
      <c r="BZ108" s="187"/>
      <c r="CA108" s="187"/>
      <c r="CB108" s="187"/>
      <c r="CC108" s="187"/>
      <c r="CD108" s="187"/>
      <c r="CE108" s="187"/>
      <c r="CF108" s="187"/>
      <c r="CG108" s="187"/>
      <c r="CH108" s="187"/>
      <c r="CI108" s="187"/>
      <c r="CJ108" s="187"/>
      <c r="CK108" s="187"/>
      <c r="CL108" s="187"/>
      <c r="CM108" s="187"/>
      <c r="CN108" s="187"/>
      <c r="CO108" s="187"/>
      <c r="CP108" s="187"/>
      <c r="CQ108" s="187"/>
      <c r="CR108" s="187"/>
      <c r="CS108" s="187"/>
      <c r="CT108" s="187"/>
      <c r="CU108" s="187"/>
      <c r="CV108" s="187"/>
      <c r="CW108" s="187"/>
      <c r="CX108" s="187"/>
      <c r="CY108" s="187"/>
      <c r="CZ108" s="187"/>
      <c r="DA108" s="187"/>
    </row>
    <row r="109">
      <c r="A109" s="203"/>
      <c r="B109" s="21"/>
      <c r="C109" s="200"/>
      <c r="D109" s="201"/>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c r="AA109" s="187"/>
      <c r="AB109" s="187"/>
      <c r="AC109" s="187"/>
      <c r="AD109" s="187"/>
      <c r="AE109" s="187"/>
      <c r="AF109" s="187"/>
      <c r="AG109" s="187"/>
      <c r="AH109" s="187"/>
      <c r="AI109" s="187"/>
      <c r="AJ109" s="187"/>
      <c r="AK109" s="187"/>
      <c r="AL109" s="187"/>
      <c r="AM109" s="187"/>
      <c r="AN109" s="187"/>
      <c r="AO109" s="187"/>
      <c r="AP109" s="187"/>
      <c r="AQ109" s="187"/>
      <c r="AR109" s="187"/>
      <c r="AS109" s="187"/>
      <c r="AT109" s="187"/>
      <c r="AU109" s="187"/>
      <c r="AV109" s="187"/>
      <c r="AW109" s="187"/>
      <c r="AX109" s="187"/>
      <c r="AY109" s="187"/>
      <c r="AZ109" s="187"/>
      <c r="BA109" s="187"/>
      <c r="BB109" s="187"/>
      <c r="BC109" s="187"/>
      <c r="BD109" s="187"/>
      <c r="BE109" s="187"/>
      <c r="BF109" s="187"/>
      <c r="BG109" s="187"/>
      <c r="BH109" s="187"/>
      <c r="BI109" s="187"/>
      <c r="BJ109" s="187"/>
      <c r="BK109" s="187"/>
      <c r="BL109" s="187"/>
      <c r="BM109" s="187"/>
      <c r="BN109" s="187"/>
      <c r="BO109" s="187"/>
      <c r="BP109" s="187"/>
      <c r="BQ109" s="187"/>
      <c r="BR109" s="187"/>
      <c r="BS109" s="187"/>
      <c r="BT109" s="187"/>
      <c r="BU109" s="187"/>
      <c r="BV109" s="187"/>
      <c r="BW109" s="187"/>
      <c r="BX109" s="187"/>
      <c r="BY109" s="187"/>
      <c r="BZ109" s="187"/>
      <c r="CA109" s="187"/>
      <c r="CB109" s="187"/>
      <c r="CC109" s="187"/>
      <c r="CD109" s="187"/>
      <c r="CE109" s="187"/>
      <c r="CF109" s="187"/>
      <c r="CG109" s="187"/>
      <c r="CH109" s="187"/>
      <c r="CI109" s="187"/>
      <c r="CJ109" s="187"/>
      <c r="CK109" s="187"/>
      <c r="CL109" s="187"/>
      <c r="CM109" s="187"/>
      <c r="CN109" s="187"/>
      <c r="CO109" s="187"/>
      <c r="CP109" s="187"/>
      <c r="CQ109" s="187"/>
      <c r="CR109" s="187"/>
      <c r="CS109" s="187"/>
      <c r="CT109" s="187"/>
      <c r="CU109" s="187"/>
      <c r="CV109" s="187"/>
      <c r="CW109" s="187"/>
      <c r="CX109" s="187"/>
      <c r="CY109" s="187"/>
      <c r="CZ109" s="187"/>
      <c r="DA109" s="187"/>
    </row>
    <row r="110">
      <c r="A110" s="203"/>
      <c r="B110" s="21"/>
      <c r="C110" s="200"/>
      <c r="D110" s="201"/>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c r="AA110" s="187"/>
      <c r="AB110" s="187"/>
      <c r="AC110" s="187"/>
      <c r="AD110" s="187"/>
      <c r="AE110" s="187"/>
      <c r="AF110" s="187"/>
      <c r="AG110" s="187"/>
      <c r="AH110" s="187"/>
      <c r="AI110" s="187"/>
      <c r="AJ110" s="187"/>
      <c r="AK110" s="187"/>
      <c r="AL110" s="187"/>
      <c r="AM110" s="187"/>
      <c r="AN110" s="187"/>
      <c r="AO110" s="187"/>
      <c r="AP110" s="187"/>
      <c r="AQ110" s="187"/>
      <c r="AR110" s="187"/>
      <c r="AS110" s="187"/>
      <c r="AT110" s="187"/>
      <c r="AU110" s="187"/>
      <c r="AV110" s="187"/>
      <c r="AW110" s="187"/>
      <c r="AX110" s="187"/>
      <c r="AY110" s="187"/>
      <c r="AZ110" s="187"/>
      <c r="BA110" s="187"/>
      <c r="BB110" s="187"/>
      <c r="BC110" s="187"/>
      <c r="BD110" s="187"/>
      <c r="BE110" s="187"/>
      <c r="BF110" s="187"/>
      <c r="BG110" s="187"/>
      <c r="BH110" s="187"/>
      <c r="BI110" s="187"/>
      <c r="BJ110" s="187"/>
      <c r="BK110" s="187"/>
      <c r="BL110" s="187"/>
      <c r="BM110" s="187"/>
      <c r="BN110" s="187"/>
      <c r="BO110" s="187"/>
      <c r="BP110" s="187"/>
      <c r="BQ110" s="187"/>
      <c r="BR110" s="187"/>
      <c r="BS110" s="187"/>
      <c r="BT110" s="187"/>
      <c r="BU110" s="187"/>
      <c r="BV110" s="187"/>
      <c r="BW110" s="187"/>
      <c r="BX110" s="187"/>
      <c r="BY110" s="187"/>
      <c r="BZ110" s="187"/>
      <c r="CA110" s="187"/>
      <c r="CB110" s="187"/>
      <c r="CC110" s="187"/>
      <c r="CD110" s="187"/>
      <c r="CE110" s="187"/>
      <c r="CF110" s="187"/>
      <c r="CG110" s="187"/>
      <c r="CH110" s="187"/>
      <c r="CI110" s="187"/>
      <c r="CJ110" s="187"/>
      <c r="CK110" s="187"/>
      <c r="CL110" s="187"/>
      <c r="CM110" s="187"/>
      <c r="CN110" s="187"/>
      <c r="CO110" s="187"/>
      <c r="CP110" s="187"/>
      <c r="CQ110" s="187"/>
      <c r="CR110" s="187"/>
      <c r="CS110" s="187"/>
      <c r="CT110" s="187"/>
      <c r="CU110" s="187"/>
      <c r="CV110" s="187"/>
      <c r="CW110" s="187"/>
      <c r="CX110" s="187"/>
      <c r="CY110" s="187"/>
      <c r="CZ110" s="187"/>
      <c r="DA110" s="187"/>
    </row>
    <row r="111">
      <c r="A111" s="203"/>
      <c r="B111" s="21"/>
      <c r="C111" s="200"/>
      <c r="D111" s="201"/>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c r="AA111" s="187"/>
      <c r="AB111" s="187"/>
      <c r="AC111" s="187"/>
      <c r="AD111" s="187"/>
      <c r="AE111" s="187"/>
      <c r="AF111" s="187"/>
      <c r="AG111" s="187"/>
      <c r="AH111" s="187"/>
      <c r="AI111" s="187"/>
      <c r="AJ111" s="187"/>
      <c r="AK111" s="187"/>
      <c r="AL111" s="187"/>
      <c r="AM111" s="187"/>
      <c r="AN111" s="187"/>
      <c r="AO111" s="187"/>
      <c r="AP111" s="187"/>
      <c r="AQ111" s="187"/>
      <c r="AR111" s="187"/>
      <c r="AS111" s="187"/>
      <c r="AT111" s="187"/>
      <c r="AU111" s="187"/>
      <c r="AV111" s="187"/>
      <c r="AW111" s="187"/>
      <c r="AX111" s="187"/>
      <c r="AY111" s="187"/>
      <c r="AZ111" s="187"/>
      <c r="BA111" s="187"/>
      <c r="BB111" s="187"/>
      <c r="BC111" s="187"/>
      <c r="BD111" s="187"/>
      <c r="BE111" s="187"/>
      <c r="BF111" s="187"/>
      <c r="BG111" s="187"/>
      <c r="BH111" s="187"/>
      <c r="BI111" s="187"/>
      <c r="BJ111" s="187"/>
      <c r="BK111" s="187"/>
      <c r="BL111" s="187"/>
      <c r="BM111" s="187"/>
      <c r="BN111" s="187"/>
      <c r="BO111" s="187"/>
      <c r="BP111" s="187"/>
      <c r="BQ111" s="187"/>
      <c r="BR111" s="187"/>
      <c r="BS111" s="187"/>
      <c r="BT111" s="187"/>
      <c r="BU111" s="187"/>
      <c r="BV111" s="187"/>
      <c r="BW111" s="187"/>
      <c r="BX111" s="187"/>
      <c r="BY111" s="187"/>
      <c r="BZ111" s="187"/>
      <c r="CA111" s="187"/>
      <c r="CB111" s="187"/>
      <c r="CC111" s="187"/>
      <c r="CD111" s="187"/>
      <c r="CE111" s="187"/>
      <c r="CF111" s="187"/>
      <c r="CG111" s="187"/>
      <c r="CH111" s="187"/>
      <c r="CI111" s="187"/>
      <c r="CJ111" s="187"/>
      <c r="CK111" s="187"/>
      <c r="CL111" s="187"/>
      <c r="CM111" s="187"/>
      <c r="CN111" s="187"/>
      <c r="CO111" s="187"/>
      <c r="CP111" s="187"/>
      <c r="CQ111" s="187"/>
      <c r="CR111" s="187"/>
      <c r="CS111" s="187"/>
      <c r="CT111" s="187"/>
      <c r="CU111" s="187"/>
      <c r="CV111" s="187"/>
      <c r="CW111" s="187"/>
      <c r="CX111" s="187"/>
      <c r="CY111" s="187"/>
      <c r="CZ111" s="187"/>
      <c r="DA111" s="187"/>
    </row>
    <row r="112">
      <c r="A112" s="203"/>
      <c r="B112" s="21"/>
      <c r="C112" s="200"/>
      <c r="D112" s="201"/>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c r="AA112" s="187"/>
      <c r="AB112" s="187"/>
      <c r="AC112" s="187"/>
      <c r="AD112" s="187"/>
      <c r="AE112" s="187"/>
      <c r="AF112" s="187"/>
      <c r="AG112" s="187"/>
      <c r="AH112" s="187"/>
      <c r="AI112" s="187"/>
      <c r="AJ112" s="187"/>
      <c r="AK112" s="187"/>
      <c r="AL112" s="187"/>
      <c r="AM112" s="187"/>
      <c r="AN112" s="187"/>
      <c r="AO112" s="187"/>
      <c r="AP112" s="187"/>
      <c r="AQ112" s="187"/>
      <c r="AR112" s="187"/>
      <c r="AS112" s="187"/>
      <c r="AT112" s="187"/>
      <c r="AU112" s="187"/>
      <c r="AV112" s="187"/>
      <c r="AW112" s="187"/>
      <c r="AX112" s="187"/>
      <c r="AY112" s="187"/>
      <c r="AZ112" s="187"/>
      <c r="BA112" s="187"/>
      <c r="BB112" s="187"/>
      <c r="BC112" s="187"/>
      <c r="BD112" s="187"/>
      <c r="BE112" s="187"/>
      <c r="BF112" s="187"/>
      <c r="BG112" s="187"/>
      <c r="BH112" s="187"/>
      <c r="BI112" s="187"/>
      <c r="BJ112" s="187"/>
      <c r="BK112" s="187"/>
      <c r="BL112" s="187"/>
      <c r="BM112" s="187"/>
      <c r="BN112" s="187"/>
      <c r="BO112" s="187"/>
      <c r="BP112" s="187"/>
      <c r="BQ112" s="187"/>
      <c r="BR112" s="187"/>
      <c r="BS112" s="187"/>
      <c r="BT112" s="187"/>
      <c r="BU112" s="187"/>
      <c r="BV112" s="187"/>
      <c r="BW112" s="187"/>
      <c r="BX112" s="187"/>
      <c r="BY112" s="187"/>
      <c r="BZ112" s="187"/>
      <c r="CA112" s="187"/>
      <c r="CB112" s="187"/>
      <c r="CC112" s="187"/>
      <c r="CD112" s="187"/>
      <c r="CE112" s="187"/>
      <c r="CF112" s="187"/>
      <c r="CG112" s="187"/>
      <c r="CH112" s="187"/>
      <c r="CI112" s="187"/>
      <c r="CJ112" s="187"/>
      <c r="CK112" s="187"/>
      <c r="CL112" s="187"/>
      <c r="CM112" s="187"/>
      <c r="CN112" s="187"/>
      <c r="CO112" s="187"/>
      <c r="CP112" s="187"/>
      <c r="CQ112" s="187"/>
      <c r="CR112" s="187"/>
      <c r="CS112" s="187"/>
      <c r="CT112" s="187"/>
      <c r="CU112" s="187"/>
      <c r="CV112" s="187"/>
      <c r="CW112" s="187"/>
      <c r="CX112" s="187"/>
      <c r="CY112" s="187"/>
      <c r="CZ112" s="187"/>
      <c r="DA112" s="187"/>
    </row>
    <row r="113">
      <c r="A113" s="203"/>
      <c r="B113" s="21"/>
      <c r="C113" s="200"/>
      <c r="D113" s="201"/>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c r="AA113" s="187"/>
      <c r="AB113" s="187"/>
      <c r="AC113" s="187"/>
      <c r="AD113" s="187"/>
      <c r="AE113" s="187"/>
      <c r="AF113" s="187"/>
      <c r="AG113" s="187"/>
      <c r="AH113" s="187"/>
      <c r="AI113" s="187"/>
      <c r="AJ113" s="187"/>
      <c r="AK113" s="187"/>
      <c r="AL113" s="187"/>
      <c r="AM113" s="187"/>
      <c r="AN113" s="187"/>
      <c r="AO113" s="187"/>
      <c r="AP113" s="187"/>
      <c r="AQ113" s="187"/>
      <c r="AR113" s="187"/>
      <c r="AS113" s="187"/>
      <c r="AT113" s="187"/>
      <c r="AU113" s="187"/>
      <c r="AV113" s="187"/>
      <c r="AW113" s="187"/>
      <c r="AX113" s="187"/>
      <c r="AY113" s="187"/>
      <c r="AZ113" s="187"/>
      <c r="BA113" s="187"/>
      <c r="BB113" s="187"/>
      <c r="BC113" s="187"/>
      <c r="BD113" s="187"/>
      <c r="BE113" s="187"/>
      <c r="BF113" s="187"/>
      <c r="BG113" s="187"/>
      <c r="BH113" s="187"/>
      <c r="BI113" s="187"/>
      <c r="BJ113" s="187"/>
      <c r="BK113" s="187"/>
      <c r="BL113" s="187"/>
      <c r="BM113" s="187"/>
      <c r="BN113" s="187"/>
      <c r="BO113" s="187"/>
      <c r="BP113" s="187"/>
      <c r="BQ113" s="187"/>
      <c r="BR113" s="187"/>
      <c r="BS113" s="187"/>
      <c r="BT113" s="187"/>
      <c r="BU113" s="187"/>
      <c r="BV113" s="187"/>
      <c r="BW113" s="187"/>
      <c r="BX113" s="187"/>
      <c r="BY113" s="187"/>
      <c r="BZ113" s="187"/>
      <c r="CA113" s="187"/>
      <c r="CB113" s="187"/>
      <c r="CC113" s="187"/>
      <c r="CD113" s="187"/>
      <c r="CE113" s="187"/>
      <c r="CF113" s="187"/>
      <c r="CG113" s="187"/>
      <c r="CH113" s="187"/>
      <c r="CI113" s="187"/>
      <c r="CJ113" s="187"/>
      <c r="CK113" s="187"/>
      <c r="CL113" s="187"/>
      <c r="CM113" s="187"/>
      <c r="CN113" s="187"/>
      <c r="CO113" s="187"/>
      <c r="CP113" s="187"/>
      <c r="CQ113" s="187"/>
      <c r="CR113" s="187"/>
      <c r="CS113" s="187"/>
      <c r="CT113" s="187"/>
      <c r="CU113" s="187"/>
      <c r="CV113" s="187"/>
      <c r="CW113" s="187"/>
      <c r="CX113" s="187"/>
      <c r="CY113" s="187"/>
      <c r="CZ113" s="187"/>
      <c r="DA113" s="187"/>
    </row>
    <row r="114">
      <c r="A114" s="203"/>
      <c r="B114" s="21"/>
      <c r="C114" s="200"/>
      <c r="D114" s="201"/>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c r="AA114" s="187"/>
      <c r="AB114" s="187"/>
      <c r="AC114" s="187"/>
      <c r="AD114" s="187"/>
      <c r="AE114" s="187"/>
      <c r="AF114" s="187"/>
      <c r="AG114" s="187"/>
      <c r="AH114" s="187"/>
      <c r="AI114" s="187"/>
      <c r="AJ114" s="187"/>
      <c r="AK114" s="187"/>
      <c r="AL114" s="187"/>
      <c r="AM114" s="187"/>
      <c r="AN114" s="187"/>
      <c r="AO114" s="187"/>
      <c r="AP114" s="187"/>
      <c r="AQ114" s="187"/>
      <c r="AR114" s="187"/>
      <c r="AS114" s="187"/>
      <c r="AT114" s="187"/>
      <c r="AU114" s="187"/>
      <c r="AV114" s="187"/>
      <c r="AW114" s="187"/>
      <c r="AX114" s="187"/>
      <c r="AY114" s="187"/>
      <c r="AZ114" s="187"/>
      <c r="BA114" s="187"/>
      <c r="BB114" s="187"/>
      <c r="BC114" s="187"/>
      <c r="BD114" s="187"/>
      <c r="BE114" s="187"/>
      <c r="BF114" s="187"/>
      <c r="BG114" s="187"/>
      <c r="BH114" s="187"/>
      <c r="BI114" s="187"/>
      <c r="BJ114" s="187"/>
      <c r="BK114" s="187"/>
      <c r="BL114" s="187"/>
      <c r="BM114" s="187"/>
      <c r="BN114" s="187"/>
      <c r="BO114" s="187"/>
      <c r="BP114" s="187"/>
      <c r="BQ114" s="187"/>
      <c r="BR114" s="187"/>
      <c r="BS114" s="187"/>
      <c r="BT114" s="187"/>
      <c r="BU114" s="187"/>
      <c r="BV114" s="187"/>
      <c r="BW114" s="187"/>
      <c r="BX114" s="187"/>
      <c r="BY114" s="187"/>
      <c r="BZ114" s="187"/>
      <c r="CA114" s="187"/>
      <c r="CB114" s="187"/>
      <c r="CC114" s="187"/>
      <c r="CD114" s="187"/>
      <c r="CE114" s="187"/>
      <c r="CF114" s="187"/>
      <c r="CG114" s="187"/>
      <c r="CH114" s="187"/>
      <c r="CI114" s="187"/>
      <c r="CJ114" s="187"/>
      <c r="CK114" s="187"/>
      <c r="CL114" s="187"/>
      <c r="CM114" s="187"/>
      <c r="CN114" s="187"/>
      <c r="CO114" s="187"/>
      <c r="CP114" s="187"/>
      <c r="CQ114" s="187"/>
      <c r="CR114" s="187"/>
      <c r="CS114" s="187"/>
      <c r="CT114" s="187"/>
      <c r="CU114" s="187"/>
      <c r="CV114" s="187"/>
      <c r="CW114" s="187"/>
      <c r="CX114" s="187"/>
      <c r="CY114" s="187"/>
      <c r="CZ114" s="187"/>
      <c r="DA114" s="187"/>
    </row>
    <row r="115">
      <c r="A115" s="203"/>
      <c r="B115" s="21"/>
      <c r="C115" s="200"/>
      <c r="D115" s="201"/>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c r="AA115" s="187"/>
      <c r="AB115" s="187"/>
      <c r="AC115" s="187"/>
      <c r="AD115" s="187"/>
      <c r="AE115" s="187"/>
      <c r="AF115" s="187"/>
      <c r="AG115" s="187"/>
      <c r="AH115" s="187"/>
      <c r="AI115" s="187"/>
      <c r="AJ115" s="187"/>
      <c r="AK115" s="187"/>
      <c r="AL115" s="187"/>
      <c r="AM115" s="187"/>
      <c r="AN115" s="187"/>
      <c r="AO115" s="187"/>
      <c r="AP115" s="187"/>
      <c r="AQ115" s="187"/>
      <c r="AR115" s="187"/>
      <c r="AS115" s="187"/>
      <c r="AT115" s="187"/>
      <c r="AU115" s="187"/>
      <c r="AV115" s="187"/>
      <c r="AW115" s="187"/>
      <c r="AX115" s="187"/>
      <c r="AY115" s="187"/>
      <c r="AZ115" s="187"/>
      <c r="BA115" s="187"/>
      <c r="BB115" s="187"/>
      <c r="BC115" s="187"/>
      <c r="BD115" s="187"/>
      <c r="BE115" s="187"/>
      <c r="BF115" s="187"/>
      <c r="BG115" s="187"/>
      <c r="BH115" s="187"/>
      <c r="BI115" s="187"/>
      <c r="BJ115" s="187"/>
      <c r="BK115" s="187"/>
      <c r="BL115" s="187"/>
      <c r="BM115" s="187"/>
      <c r="BN115" s="187"/>
      <c r="BO115" s="187"/>
      <c r="BP115" s="187"/>
      <c r="BQ115" s="187"/>
      <c r="BR115" s="187"/>
      <c r="BS115" s="187"/>
      <c r="BT115" s="187"/>
      <c r="BU115" s="187"/>
      <c r="BV115" s="187"/>
      <c r="BW115" s="187"/>
      <c r="BX115" s="187"/>
      <c r="BY115" s="187"/>
      <c r="BZ115" s="187"/>
      <c r="CA115" s="187"/>
      <c r="CB115" s="187"/>
      <c r="CC115" s="187"/>
      <c r="CD115" s="187"/>
      <c r="CE115" s="187"/>
      <c r="CF115" s="187"/>
      <c r="CG115" s="187"/>
      <c r="CH115" s="187"/>
      <c r="CI115" s="187"/>
      <c r="CJ115" s="187"/>
      <c r="CK115" s="187"/>
      <c r="CL115" s="187"/>
      <c r="CM115" s="187"/>
      <c r="CN115" s="187"/>
      <c r="CO115" s="187"/>
      <c r="CP115" s="187"/>
      <c r="CQ115" s="187"/>
      <c r="CR115" s="187"/>
      <c r="CS115" s="187"/>
      <c r="CT115" s="187"/>
      <c r="CU115" s="187"/>
      <c r="CV115" s="187"/>
      <c r="CW115" s="187"/>
      <c r="CX115" s="187"/>
      <c r="CY115" s="187"/>
      <c r="CZ115" s="187"/>
      <c r="DA115" s="187"/>
    </row>
    <row r="116">
      <c r="A116" s="203"/>
      <c r="B116" s="21"/>
      <c r="C116" s="200"/>
      <c r="D116" s="201"/>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87"/>
      <c r="AU116" s="187"/>
      <c r="AV116" s="187"/>
      <c r="AW116" s="187"/>
      <c r="AX116" s="187"/>
      <c r="AY116" s="187"/>
      <c r="AZ116" s="187"/>
      <c r="BA116" s="187"/>
      <c r="BB116" s="187"/>
      <c r="BC116" s="187"/>
      <c r="BD116" s="187"/>
      <c r="BE116" s="187"/>
      <c r="BF116" s="187"/>
      <c r="BG116" s="187"/>
      <c r="BH116" s="187"/>
      <c r="BI116" s="187"/>
      <c r="BJ116" s="187"/>
      <c r="BK116" s="187"/>
      <c r="BL116" s="187"/>
      <c r="BM116" s="187"/>
      <c r="BN116" s="187"/>
      <c r="BO116" s="187"/>
      <c r="BP116" s="187"/>
      <c r="BQ116" s="187"/>
      <c r="BR116" s="187"/>
      <c r="BS116" s="187"/>
      <c r="BT116" s="187"/>
      <c r="BU116" s="187"/>
      <c r="BV116" s="187"/>
      <c r="BW116" s="187"/>
      <c r="BX116" s="187"/>
      <c r="BY116" s="187"/>
      <c r="BZ116" s="187"/>
      <c r="CA116" s="187"/>
      <c r="CB116" s="187"/>
      <c r="CC116" s="187"/>
      <c r="CD116" s="187"/>
      <c r="CE116" s="187"/>
      <c r="CF116" s="187"/>
      <c r="CG116" s="187"/>
      <c r="CH116" s="187"/>
      <c r="CI116" s="187"/>
      <c r="CJ116" s="187"/>
      <c r="CK116" s="187"/>
      <c r="CL116" s="187"/>
      <c r="CM116" s="187"/>
      <c r="CN116" s="187"/>
      <c r="CO116" s="187"/>
      <c r="CP116" s="187"/>
      <c r="CQ116" s="187"/>
      <c r="CR116" s="187"/>
      <c r="CS116" s="187"/>
      <c r="CT116" s="187"/>
      <c r="CU116" s="187"/>
      <c r="CV116" s="187"/>
      <c r="CW116" s="187"/>
      <c r="CX116" s="187"/>
      <c r="CY116" s="187"/>
      <c r="CZ116" s="187"/>
      <c r="DA116" s="187"/>
    </row>
    <row r="117">
      <c r="A117" s="203"/>
      <c r="B117" s="21"/>
      <c r="C117" s="200"/>
      <c r="D117" s="201"/>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87"/>
      <c r="AD117" s="187"/>
      <c r="AE117" s="187"/>
      <c r="AF117" s="187"/>
      <c r="AG117" s="187"/>
      <c r="AH117" s="187"/>
      <c r="AI117" s="187"/>
      <c r="AJ117" s="187"/>
      <c r="AK117" s="187"/>
      <c r="AL117" s="187"/>
      <c r="AM117" s="187"/>
      <c r="AN117" s="187"/>
      <c r="AO117" s="187"/>
      <c r="AP117" s="187"/>
      <c r="AQ117" s="187"/>
      <c r="AR117" s="187"/>
      <c r="AS117" s="187"/>
      <c r="AT117" s="187"/>
      <c r="AU117" s="187"/>
      <c r="AV117" s="187"/>
      <c r="AW117" s="187"/>
      <c r="AX117" s="187"/>
      <c r="AY117" s="187"/>
      <c r="AZ117" s="187"/>
      <c r="BA117" s="187"/>
      <c r="BB117" s="187"/>
      <c r="BC117" s="187"/>
      <c r="BD117" s="187"/>
      <c r="BE117" s="187"/>
      <c r="BF117" s="187"/>
      <c r="BG117" s="187"/>
      <c r="BH117" s="187"/>
      <c r="BI117" s="187"/>
      <c r="BJ117" s="187"/>
      <c r="BK117" s="187"/>
      <c r="BL117" s="187"/>
      <c r="BM117" s="187"/>
      <c r="BN117" s="187"/>
      <c r="BO117" s="187"/>
      <c r="BP117" s="187"/>
      <c r="BQ117" s="187"/>
      <c r="BR117" s="187"/>
      <c r="BS117" s="187"/>
      <c r="BT117" s="187"/>
      <c r="BU117" s="187"/>
      <c r="BV117" s="187"/>
      <c r="BW117" s="187"/>
      <c r="BX117" s="187"/>
      <c r="BY117" s="187"/>
      <c r="BZ117" s="187"/>
      <c r="CA117" s="187"/>
      <c r="CB117" s="187"/>
      <c r="CC117" s="187"/>
      <c r="CD117" s="187"/>
      <c r="CE117" s="187"/>
      <c r="CF117" s="187"/>
      <c r="CG117" s="187"/>
      <c r="CH117" s="187"/>
      <c r="CI117" s="187"/>
      <c r="CJ117" s="187"/>
      <c r="CK117" s="187"/>
      <c r="CL117" s="187"/>
      <c r="CM117" s="187"/>
      <c r="CN117" s="187"/>
      <c r="CO117" s="187"/>
      <c r="CP117" s="187"/>
      <c r="CQ117" s="187"/>
      <c r="CR117" s="187"/>
      <c r="CS117" s="187"/>
      <c r="CT117" s="187"/>
      <c r="CU117" s="187"/>
      <c r="CV117" s="187"/>
      <c r="CW117" s="187"/>
      <c r="CX117" s="187"/>
      <c r="CY117" s="187"/>
      <c r="CZ117" s="187"/>
      <c r="DA117" s="187"/>
    </row>
    <row r="118">
      <c r="A118" s="203"/>
      <c r="B118" s="21"/>
      <c r="C118" s="200"/>
      <c r="D118" s="201"/>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c r="AA118" s="187"/>
      <c r="AB118" s="187"/>
      <c r="AC118" s="187"/>
      <c r="AD118" s="187"/>
      <c r="AE118" s="187"/>
      <c r="AF118" s="187"/>
      <c r="AG118" s="187"/>
      <c r="AH118" s="187"/>
      <c r="AI118" s="187"/>
      <c r="AJ118" s="187"/>
      <c r="AK118" s="187"/>
      <c r="AL118" s="187"/>
      <c r="AM118" s="187"/>
      <c r="AN118" s="187"/>
      <c r="AO118" s="187"/>
      <c r="AP118" s="187"/>
      <c r="AQ118" s="187"/>
      <c r="AR118" s="187"/>
      <c r="AS118" s="187"/>
      <c r="AT118" s="187"/>
      <c r="AU118" s="187"/>
      <c r="AV118" s="187"/>
      <c r="AW118" s="187"/>
      <c r="AX118" s="187"/>
      <c r="AY118" s="187"/>
      <c r="AZ118" s="187"/>
      <c r="BA118" s="187"/>
      <c r="BB118" s="187"/>
      <c r="BC118" s="187"/>
      <c r="BD118" s="187"/>
      <c r="BE118" s="187"/>
      <c r="BF118" s="187"/>
      <c r="BG118" s="187"/>
      <c r="BH118" s="187"/>
      <c r="BI118" s="187"/>
      <c r="BJ118" s="187"/>
      <c r="BK118" s="187"/>
      <c r="BL118" s="187"/>
      <c r="BM118" s="187"/>
      <c r="BN118" s="187"/>
      <c r="BO118" s="187"/>
      <c r="BP118" s="187"/>
      <c r="BQ118" s="187"/>
      <c r="BR118" s="187"/>
      <c r="BS118" s="187"/>
      <c r="BT118" s="187"/>
      <c r="BU118" s="187"/>
      <c r="BV118" s="187"/>
      <c r="BW118" s="187"/>
      <c r="BX118" s="187"/>
      <c r="BY118" s="187"/>
      <c r="BZ118" s="187"/>
      <c r="CA118" s="187"/>
      <c r="CB118" s="187"/>
      <c r="CC118" s="187"/>
      <c r="CD118" s="187"/>
      <c r="CE118" s="187"/>
      <c r="CF118" s="187"/>
      <c r="CG118" s="187"/>
      <c r="CH118" s="187"/>
      <c r="CI118" s="187"/>
      <c r="CJ118" s="187"/>
      <c r="CK118" s="187"/>
      <c r="CL118" s="187"/>
      <c r="CM118" s="187"/>
      <c r="CN118" s="187"/>
      <c r="CO118" s="187"/>
      <c r="CP118" s="187"/>
      <c r="CQ118" s="187"/>
      <c r="CR118" s="187"/>
      <c r="CS118" s="187"/>
      <c r="CT118" s="187"/>
      <c r="CU118" s="187"/>
      <c r="CV118" s="187"/>
      <c r="CW118" s="187"/>
      <c r="CX118" s="187"/>
      <c r="CY118" s="187"/>
      <c r="CZ118" s="187"/>
      <c r="DA118" s="187"/>
    </row>
    <row r="119">
      <c r="A119" s="203"/>
      <c r="B119" s="21"/>
      <c r="C119" s="200"/>
      <c r="D119" s="201"/>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c r="AA119" s="187"/>
      <c r="AB119" s="187"/>
      <c r="AC119" s="187"/>
      <c r="AD119" s="187"/>
      <c r="AE119" s="187"/>
      <c r="AF119" s="187"/>
      <c r="AG119" s="187"/>
      <c r="AH119" s="187"/>
      <c r="AI119" s="187"/>
      <c r="AJ119" s="187"/>
      <c r="AK119" s="187"/>
      <c r="AL119" s="187"/>
      <c r="AM119" s="187"/>
      <c r="AN119" s="187"/>
      <c r="AO119" s="187"/>
      <c r="AP119" s="187"/>
      <c r="AQ119" s="187"/>
      <c r="AR119" s="187"/>
      <c r="AS119" s="187"/>
      <c r="AT119" s="187"/>
      <c r="AU119" s="187"/>
      <c r="AV119" s="187"/>
      <c r="AW119" s="187"/>
      <c r="AX119" s="187"/>
      <c r="AY119" s="187"/>
      <c r="AZ119" s="187"/>
      <c r="BA119" s="187"/>
      <c r="BB119" s="187"/>
      <c r="BC119" s="187"/>
      <c r="BD119" s="187"/>
      <c r="BE119" s="187"/>
      <c r="BF119" s="187"/>
      <c r="BG119" s="187"/>
      <c r="BH119" s="187"/>
      <c r="BI119" s="187"/>
      <c r="BJ119" s="187"/>
      <c r="BK119" s="187"/>
      <c r="BL119" s="187"/>
      <c r="BM119" s="187"/>
      <c r="BN119" s="187"/>
      <c r="BO119" s="187"/>
      <c r="BP119" s="187"/>
      <c r="BQ119" s="187"/>
      <c r="BR119" s="187"/>
      <c r="BS119" s="187"/>
      <c r="BT119" s="187"/>
      <c r="BU119" s="187"/>
      <c r="BV119" s="187"/>
      <c r="BW119" s="187"/>
      <c r="BX119" s="187"/>
      <c r="BY119" s="187"/>
      <c r="BZ119" s="187"/>
      <c r="CA119" s="187"/>
      <c r="CB119" s="187"/>
      <c r="CC119" s="187"/>
      <c r="CD119" s="187"/>
      <c r="CE119" s="187"/>
      <c r="CF119" s="187"/>
      <c r="CG119" s="187"/>
      <c r="CH119" s="187"/>
      <c r="CI119" s="187"/>
      <c r="CJ119" s="187"/>
      <c r="CK119" s="187"/>
      <c r="CL119" s="187"/>
      <c r="CM119" s="187"/>
      <c r="CN119" s="187"/>
      <c r="CO119" s="187"/>
      <c r="CP119" s="187"/>
      <c r="CQ119" s="187"/>
      <c r="CR119" s="187"/>
      <c r="CS119" s="187"/>
      <c r="CT119" s="187"/>
      <c r="CU119" s="187"/>
      <c r="CV119" s="187"/>
      <c r="CW119" s="187"/>
      <c r="CX119" s="187"/>
      <c r="CY119" s="187"/>
      <c r="CZ119" s="187"/>
      <c r="DA119" s="187"/>
    </row>
    <row r="120">
      <c r="A120" s="203"/>
      <c r="B120" s="21"/>
      <c r="C120" s="200"/>
      <c r="D120" s="201"/>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c r="AA120" s="187"/>
      <c r="AB120" s="187"/>
      <c r="AC120" s="187"/>
      <c r="AD120" s="187"/>
      <c r="AE120" s="187"/>
      <c r="AF120" s="187"/>
      <c r="AG120" s="187"/>
      <c r="AH120" s="187"/>
      <c r="AI120" s="187"/>
      <c r="AJ120" s="187"/>
      <c r="AK120" s="187"/>
      <c r="AL120" s="187"/>
      <c r="AM120" s="187"/>
      <c r="AN120" s="187"/>
      <c r="AO120" s="187"/>
      <c r="AP120" s="187"/>
      <c r="AQ120" s="187"/>
      <c r="AR120" s="187"/>
      <c r="AS120" s="187"/>
      <c r="AT120" s="187"/>
      <c r="AU120" s="187"/>
      <c r="AV120" s="187"/>
      <c r="AW120" s="187"/>
      <c r="AX120" s="187"/>
      <c r="AY120" s="187"/>
      <c r="AZ120" s="187"/>
      <c r="BA120" s="187"/>
      <c r="BB120" s="187"/>
      <c r="BC120" s="187"/>
      <c r="BD120" s="187"/>
      <c r="BE120" s="187"/>
      <c r="BF120" s="187"/>
      <c r="BG120" s="187"/>
      <c r="BH120" s="187"/>
      <c r="BI120" s="187"/>
      <c r="BJ120" s="187"/>
      <c r="BK120" s="187"/>
      <c r="BL120" s="187"/>
      <c r="BM120" s="187"/>
      <c r="BN120" s="187"/>
      <c r="BO120" s="187"/>
      <c r="BP120" s="187"/>
      <c r="BQ120" s="187"/>
      <c r="BR120" s="187"/>
      <c r="BS120" s="187"/>
      <c r="BT120" s="187"/>
      <c r="BU120" s="187"/>
      <c r="BV120" s="187"/>
      <c r="BW120" s="187"/>
      <c r="BX120" s="187"/>
      <c r="BY120" s="187"/>
      <c r="BZ120" s="187"/>
      <c r="CA120" s="187"/>
      <c r="CB120" s="187"/>
      <c r="CC120" s="187"/>
      <c r="CD120" s="187"/>
      <c r="CE120" s="187"/>
      <c r="CF120" s="187"/>
      <c r="CG120" s="187"/>
      <c r="CH120" s="187"/>
      <c r="CI120" s="187"/>
      <c r="CJ120" s="187"/>
      <c r="CK120" s="187"/>
      <c r="CL120" s="187"/>
      <c r="CM120" s="187"/>
      <c r="CN120" s="187"/>
      <c r="CO120" s="187"/>
      <c r="CP120" s="187"/>
      <c r="CQ120" s="187"/>
      <c r="CR120" s="187"/>
      <c r="CS120" s="187"/>
      <c r="CT120" s="187"/>
      <c r="CU120" s="187"/>
      <c r="CV120" s="187"/>
      <c r="CW120" s="187"/>
      <c r="CX120" s="187"/>
      <c r="CY120" s="187"/>
      <c r="CZ120" s="187"/>
      <c r="DA120" s="187"/>
    </row>
    <row r="121">
      <c r="A121" s="203"/>
      <c r="B121" s="21"/>
      <c r="C121" s="200"/>
      <c r="D121" s="201"/>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c r="AA121" s="187"/>
      <c r="AB121" s="187"/>
      <c r="AC121" s="187"/>
      <c r="AD121" s="187"/>
      <c r="AE121" s="187"/>
      <c r="AF121" s="187"/>
      <c r="AG121" s="187"/>
      <c r="AH121" s="187"/>
      <c r="AI121" s="187"/>
      <c r="AJ121" s="187"/>
      <c r="AK121" s="187"/>
      <c r="AL121" s="187"/>
      <c r="AM121" s="187"/>
      <c r="AN121" s="187"/>
      <c r="AO121" s="187"/>
      <c r="AP121" s="187"/>
      <c r="AQ121" s="187"/>
      <c r="AR121" s="187"/>
      <c r="AS121" s="187"/>
      <c r="AT121" s="187"/>
      <c r="AU121" s="187"/>
      <c r="AV121" s="187"/>
      <c r="AW121" s="187"/>
      <c r="AX121" s="187"/>
      <c r="AY121" s="187"/>
      <c r="AZ121" s="187"/>
      <c r="BA121" s="187"/>
      <c r="BB121" s="187"/>
      <c r="BC121" s="187"/>
      <c r="BD121" s="187"/>
      <c r="BE121" s="187"/>
      <c r="BF121" s="187"/>
      <c r="BG121" s="187"/>
      <c r="BH121" s="187"/>
      <c r="BI121" s="187"/>
      <c r="BJ121" s="187"/>
      <c r="BK121" s="187"/>
      <c r="BL121" s="187"/>
      <c r="BM121" s="187"/>
      <c r="BN121" s="187"/>
      <c r="BO121" s="187"/>
      <c r="BP121" s="187"/>
      <c r="BQ121" s="187"/>
      <c r="BR121" s="187"/>
      <c r="BS121" s="187"/>
      <c r="BT121" s="187"/>
      <c r="BU121" s="187"/>
      <c r="BV121" s="187"/>
      <c r="BW121" s="187"/>
      <c r="BX121" s="187"/>
      <c r="BY121" s="187"/>
      <c r="BZ121" s="187"/>
      <c r="CA121" s="187"/>
      <c r="CB121" s="187"/>
      <c r="CC121" s="187"/>
      <c r="CD121" s="187"/>
      <c r="CE121" s="187"/>
      <c r="CF121" s="187"/>
      <c r="CG121" s="187"/>
      <c r="CH121" s="187"/>
      <c r="CI121" s="187"/>
      <c r="CJ121" s="187"/>
      <c r="CK121" s="187"/>
      <c r="CL121" s="187"/>
      <c r="CM121" s="187"/>
      <c r="CN121" s="187"/>
      <c r="CO121" s="187"/>
      <c r="CP121" s="187"/>
      <c r="CQ121" s="187"/>
      <c r="CR121" s="187"/>
      <c r="CS121" s="187"/>
      <c r="CT121" s="187"/>
      <c r="CU121" s="187"/>
      <c r="CV121" s="187"/>
      <c r="CW121" s="187"/>
      <c r="CX121" s="187"/>
      <c r="CY121" s="187"/>
      <c r="CZ121" s="187"/>
      <c r="DA121" s="187"/>
    </row>
    <row r="122">
      <c r="A122" s="203"/>
      <c r="B122" s="21"/>
      <c r="C122" s="200"/>
      <c r="D122" s="201"/>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c r="AA122" s="187"/>
      <c r="AB122" s="187"/>
      <c r="AC122" s="187"/>
      <c r="AD122" s="187"/>
      <c r="AE122" s="187"/>
      <c r="AF122" s="187"/>
      <c r="AG122" s="187"/>
      <c r="AH122" s="187"/>
      <c r="AI122" s="187"/>
      <c r="AJ122" s="187"/>
      <c r="AK122" s="187"/>
      <c r="AL122" s="187"/>
      <c r="AM122" s="187"/>
      <c r="AN122" s="187"/>
      <c r="AO122" s="187"/>
      <c r="AP122" s="187"/>
      <c r="AQ122" s="187"/>
      <c r="AR122" s="187"/>
      <c r="AS122" s="187"/>
      <c r="AT122" s="187"/>
      <c r="AU122" s="187"/>
      <c r="AV122" s="187"/>
      <c r="AW122" s="187"/>
      <c r="AX122" s="187"/>
      <c r="AY122" s="187"/>
      <c r="AZ122" s="187"/>
      <c r="BA122" s="187"/>
      <c r="BB122" s="187"/>
      <c r="BC122" s="187"/>
      <c r="BD122" s="187"/>
      <c r="BE122" s="187"/>
      <c r="BF122" s="187"/>
      <c r="BG122" s="187"/>
      <c r="BH122" s="187"/>
      <c r="BI122" s="187"/>
      <c r="BJ122" s="187"/>
      <c r="BK122" s="187"/>
      <c r="BL122" s="187"/>
      <c r="BM122" s="187"/>
      <c r="BN122" s="187"/>
      <c r="BO122" s="187"/>
      <c r="BP122" s="187"/>
      <c r="BQ122" s="187"/>
      <c r="BR122" s="187"/>
      <c r="BS122" s="187"/>
      <c r="BT122" s="187"/>
      <c r="BU122" s="187"/>
      <c r="BV122" s="187"/>
      <c r="BW122" s="187"/>
      <c r="BX122" s="187"/>
      <c r="BY122" s="187"/>
      <c r="BZ122" s="187"/>
      <c r="CA122" s="187"/>
      <c r="CB122" s="187"/>
      <c r="CC122" s="187"/>
      <c r="CD122" s="187"/>
      <c r="CE122" s="187"/>
      <c r="CF122" s="187"/>
      <c r="CG122" s="187"/>
      <c r="CH122" s="187"/>
      <c r="CI122" s="187"/>
      <c r="CJ122" s="187"/>
      <c r="CK122" s="187"/>
      <c r="CL122" s="187"/>
      <c r="CM122" s="187"/>
      <c r="CN122" s="187"/>
      <c r="CO122" s="187"/>
      <c r="CP122" s="187"/>
      <c r="CQ122" s="187"/>
      <c r="CR122" s="187"/>
      <c r="CS122" s="187"/>
      <c r="CT122" s="187"/>
      <c r="CU122" s="187"/>
      <c r="CV122" s="187"/>
      <c r="CW122" s="187"/>
      <c r="CX122" s="187"/>
      <c r="CY122" s="187"/>
      <c r="CZ122" s="187"/>
      <c r="DA122" s="187"/>
    </row>
    <row r="123">
      <c r="A123" s="203"/>
      <c r="B123" s="21"/>
      <c r="C123" s="200"/>
      <c r="D123" s="201"/>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c r="AA123" s="187"/>
      <c r="AB123" s="187"/>
      <c r="AC123" s="187"/>
      <c r="AD123" s="187"/>
      <c r="AE123" s="187"/>
      <c r="AF123" s="187"/>
      <c r="AG123" s="187"/>
      <c r="AH123" s="187"/>
      <c r="AI123" s="187"/>
      <c r="AJ123" s="187"/>
      <c r="AK123" s="187"/>
      <c r="AL123" s="187"/>
      <c r="AM123" s="187"/>
      <c r="AN123" s="187"/>
      <c r="AO123" s="187"/>
      <c r="AP123" s="187"/>
      <c r="AQ123" s="187"/>
      <c r="AR123" s="187"/>
      <c r="AS123" s="187"/>
      <c r="AT123" s="187"/>
      <c r="AU123" s="187"/>
      <c r="AV123" s="187"/>
      <c r="AW123" s="187"/>
      <c r="AX123" s="187"/>
      <c r="AY123" s="187"/>
      <c r="AZ123" s="187"/>
      <c r="BA123" s="187"/>
      <c r="BB123" s="187"/>
      <c r="BC123" s="187"/>
      <c r="BD123" s="187"/>
      <c r="BE123" s="187"/>
      <c r="BF123" s="187"/>
      <c r="BG123" s="187"/>
      <c r="BH123" s="187"/>
      <c r="BI123" s="187"/>
      <c r="BJ123" s="187"/>
      <c r="BK123" s="187"/>
      <c r="BL123" s="187"/>
      <c r="BM123" s="187"/>
      <c r="BN123" s="187"/>
      <c r="BO123" s="187"/>
      <c r="BP123" s="187"/>
      <c r="BQ123" s="187"/>
      <c r="BR123" s="187"/>
      <c r="BS123" s="187"/>
      <c r="BT123" s="187"/>
      <c r="BU123" s="187"/>
      <c r="BV123" s="187"/>
      <c r="BW123" s="187"/>
      <c r="BX123" s="187"/>
      <c r="BY123" s="187"/>
      <c r="BZ123" s="187"/>
      <c r="CA123" s="187"/>
      <c r="CB123" s="187"/>
      <c r="CC123" s="187"/>
      <c r="CD123" s="187"/>
      <c r="CE123" s="187"/>
      <c r="CF123" s="187"/>
      <c r="CG123" s="187"/>
      <c r="CH123" s="187"/>
      <c r="CI123" s="187"/>
      <c r="CJ123" s="187"/>
      <c r="CK123" s="187"/>
      <c r="CL123" s="187"/>
      <c r="CM123" s="187"/>
      <c r="CN123" s="187"/>
      <c r="CO123" s="187"/>
      <c r="CP123" s="187"/>
      <c r="CQ123" s="187"/>
      <c r="CR123" s="187"/>
      <c r="CS123" s="187"/>
      <c r="CT123" s="187"/>
      <c r="CU123" s="187"/>
      <c r="CV123" s="187"/>
      <c r="CW123" s="187"/>
      <c r="CX123" s="187"/>
      <c r="CY123" s="187"/>
      <c r="CZ123" s="187"/>
      <c r="DA123" s="187"/>
    </row>
    <row r="124">
      <c r="A124" s="203"/>
      <c r="B124" s="21"/>
      <c r="C124" s="200"/>
      <c r="D124" s="201"/>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c r="AA124" s="187"/>
      <c r="AB124" s="187"/>
      <c r="AC124" s="187"/>
      <c r="AD124" s="187"/>
      <c r="AE124" s="187"/>
      <c r="AF124" s="187"/>
      <c r="AG124" s="187"/>
      <c r="AH124" s="187"/>
      <c r="AI124" s="187"/>
      <c r="AJ124" s="187"/>
      <c r="AK124" s="187"/>
      <c r="AL124" s="187"/>
      <c r="AM124" s="187"/>
      <c r="AN124" s="187"/>
      <c r="AO124" s="187"/>
      <c r="AP124" s="187"/>
      <c r="AQ124" s="187"/>
      <c r="AR124" s="187"/>
      <c r="AS124" s="187"/>
      <c r="AT124" s="187"/>
      <c r="AU124" s="187"/>
      <c r="AV124" s="187"/>
      <c r="AW124" s="187"/>
      <c r="AX124" s="187"/>
      <c r="AY124" s="187"/>
      <c r="AZ124" s="187"/>
      <c r="BA124" s="187"/>
      <c r="BB124" s="187"/>
      <c r="BC124" s="187"/>
      <c r="BD124" s="187"/>
      <c r="BE124" s="187"/>
      <c r="BF124" s="187"/>
      <c r="BG124" s="187"/>
      <c r="BH124" s="187"/>
      <c r="BI124" s="187"/>
      <c r="BJ124" s="187"/>
      <c r="BK124" s="187"/>
      <c r="BL124" s="187"/>
      <c r="BM124" s="187"/>
      <c r="BN124" s="187"/>
      <c r="BO124" s="187"/>
      <c r="BP124" s="187"/>
      <c r="BQ124" s="187"/>
      <c r="BR124" s="187"/>
      <c r="BS124" s="187"/>
      <c r="BT124" s="187"/>
      <c r="BU124" s="187"/>
      <c r="BV124" s="187"/>
      <c r="BW124" s="187"/>
      <c r="BX124" s="187"/>
      <c r="BY124" s="187"/>
      <c r="BZ124" s="187"/>
      <c r="CA124" s="187"/>
      <c r="CB124" s="187"/>
      <c r="CC124" s="187"/>
      <c r="CD124" s="187"/>
      <c r="CE124" s="187"/>
      <c r="CF124" s="187"/>
      <c r="CG124" s="187"/>
      <c r="CH124" s="187"/>
      <c r="CI124" s="187"/>
      <c r="CJ124" s="187"/>
      <c r="CK124" s="187"/>
      <c r="CL124" s="187"/>
      <c r="CM124" s="187"/>
      <c r="CN124" s="187"/>
      <c r="CO124" s="187"/>
      <c r="CP124" s="187"/>
      <c r="CQ124" s="187"/>
      <c r="CR124" s="187"/>
      <c r="CS124" s="187"/>
      <c r="CT124" s="187"/>
      <c r="CU124" s="187"/>
      <c r="CV124" s="187"/>
      <c r="CW124" s="187"/>
      <c r="CX124" s="187"/>
      <c r="CY124" s="187"/>
      <c r="CZ124" s="187"/>
      <c r="DA124" s="187"/>
    </row>
    <row r="125">
      <c r="A125" s="203"/>
      <c r="B125" s="21"/>
      <c r="C125" s="200"/>
      <c r="D125" s="201"/>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c r="AA125" s="187"/>
      <c r="AB125" s="187"/>
      <c r="AC125" s="187"/>
      <c r="AD125" s="187"/>
      <c r="AE125" s="187"/>
      <c r="AF125" s="187"/>
      <c r="AG125" s="187"/>
      <c r="AH125" s="187"/>
      <c r="AI125" s="187"/>
      <c r="AJ125" s="187"/>
      <c r="AK125" s="187"/>
      <c r="AL125" s="187"/>
      <c r="AM125" s="187"/>
      <c r="AN125" s="187"/>
      <c r="AO125" s="187"/>
      <c r="AP125" s="187"/>
      <c r="AQ125" s="187"/>
      <c r="AR125" s="187"/>
      <c r="AS125" s="187"/>
      <c r="AT125" s="187"/>
      <c r="AU125" s="187"/>
      <c r="AV125" s="187"/>
      <c r="AW125" s="187"/>
      <c r="AX125" s="187"/>
      <c r="AY125" s="187"/>
      <c r="AZ125" s="187"/>
      <c r="BA125" s="187"/>
      <c r="BB125" s="187"/>
      <c r="BC125" s="187"/>
      <c r="BD125" s="187"/>
      <c r="BE125" s="187"/>
      <c r="BF125" s="187"/>
      <c r="BG125" s="187"/>
      <c r="BH125" s="187"/>
      <c r="BI125" s="187"/>
      <c r="BJ125" s="187"/>
      <c r="BK125" s="187"/>
      <c r="BL125" s="187"/>
      <c r="BM125" s="187"/>
      <c r="BN125" s="187"/>
      <c r="BO125" s="187"/>
      <c r="BP125" s="187"/>
      <c r="BQ125" s="187"/>
      <c r="BR125" s="187"/>
      <c r="BS125" s="187"/>
      <c r="BT125" s="187"/>
      <c r="BU125" s="187"/>
      <c r="BV125" s="187"/>
      <c r="BW125" s="187"/>
      <c r="BX125" s="187"/>
      <c r="BY125" s="187"/>
      <c r="BZ125" s="187"/>
      <c r="CA125" s="187"/>
      <c r="CB125" s="187"/>
      <c r="CC125" s="187"/>
      <c r="CD125" s="187"/>
      <c r="CE125" s="187"/>
      <c r="CF125" s="187"/>
      <c r="CG125" s="187"/>
      <c r="CH125" s="187"/>
      <c r="CI125" s="187"/>
      <c r="CJ125" s="187"/>
      <c r="CK125" s="187"/>
      <c r="CL125" s="187"/>
      <c r="CM125" s="187"/>
      <c r="CN125" s="187"/>
      <c r="CO125" s="187"/>
      <c r="CP125" s="187"/>
      <c r="CQ125" s="187"/>
      <c r="CR125" s="187"/>
      <c r="CS125" s="187"/>
      <c r="CT125" s="187"/>
      <c r="CU125" s="187"/>
      <c r="CV125" s="187"/>
      <c r="CW125" s="187"/>
      <c r="CX125" s="187"/>
      <c r="CY125" s="187"/>
      <c r="CZ125" s="187"/>
      <c r="DA125" s="187"/>
    </row>
    <row r="126">
      <c r="A126" s="203"/>
      <c r="B126" s="21"/>
      <c r="C126" s="200"/>
      <c r="D126" s="201"/>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c r="AA126" s="187"/>
      <c r="AB126" s="187"/>
      <c r="AC126" s="187"/>
      <c r="AD126" s="187"/>
      <c r="AE126" s="187"/>
      <c r="AF126" s="187"/>
      <c r="AG126" s="187"/>
      <c r="AH126" s="187"/>
      <c r="AI126" s="187"/>
      <c r="AJ126" s="187"/>
      <c r="AK126" s="187"/>
      <c r="AL126" s="187"/>
      <c r="AM126" s="187"/>
      <c r="AN126" s="187"/>
      <c r="AO126" s="187"/>
      <c r="AP126" s="187"/>
      <c r="AQ126" s="187"/>
      <c r="AR126" s="187"/>
      <c r="AS126" s="187"/>
      <c r="AT126" s="187"/>
      <c r="AU126" s="187"/>
      <c r="AV126" s="187"/>
      <c r="AW126" s="187"/>
      <c r="AX126" s="187"/>
      <c r="AY126" s="187"/>
      <c r="AZ126" s="187"/>
      <c r="BA126" s="187"/>
      <c r="BB126" s="187"/>
      <c r="BC126" s="187"/>
      <c r="BD126" s="187"/>
      <c r="BE126" s="187"/>
      <c r="BF126" s="187"/>
      <c r="BG126" s="187"/>
      <c r="BH126" s="187"/>
      <c r="BI126" s="187"/>
      <c r="BJ126" s="187"/>
      <c r="BK126" s="187"/>
      <c r="BL126" s="187"/>
      <c r="BM126" s="187"/>
      <c r="BN126" s="187"/>
      <c r="BO126" s="187"/>
      <c r="BP126" s="187"/>
      <c r="BQ126" s="187"/>
      <c r="BR126" s="187"/>
      <c r="BS126" s="187"/>
      <c r="BT126" s="187"/>
      <c r="BU126" s="187"/>
      <c r="BV126" s="187"/>
      <c r="BW126" s="187"/>
      <c r="BX126" s="187"/>
      <c r="BY126" s="187"/>
      <c r="BZ126" s="187"/>
      <c r="CA126" s="187"/>
      <c r="CB126" s="187"/>
      <c r="CC126" s="187"/>
      <c r="CD126" s="187"/>
      <c r="CE126" s="187"/>
      <c r="CF126" s="187"/>
      <c r="CG126" s="187"/>
      <c r="CH126" s="187"/>
      <c r="CI126" s="187"/>
      <c r="CJ126" s="187"/>
      <c r="CK126" s="187"/>
      <c r="CL126" s="187"/>
      <c r="CM126" s="187"/>
      <c r="CN126" s="187"/>
      <c r="CO126" s="187"/>
      <c r="CP126" s="187"/>
      <c r="CQ126" s="187"/>
      <c r="CR126" s="187"/>
      <c r="CS126" s="187"/>
      <c r="CT126" s="187"/>
      <c r="CU126" s="187"/>
      <c r="CV126" s="187"/>
      <c r="CW126" s="187"/>
      <c r="CX126" s="187"/>
      <c r="CY126" s="187"/>
      <c r="CZ126" s="187"/>
      <c r="DA126" s="187"/>
    </row>
    <row r="127">
      <c r="A127" s="203"/>
      <c r="B127" s="21"/>
      <c r="C127" s="200"/>
      <c r="D127" s="201"/>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c r="AA127" s="187"/>
      <c r="AB127" s="187"/>
      <c r="AC127" s="187"/>
      <c r="AD127" s="187"/>
      <c r="AE127" s="187"/>
      <c r="AF127" s="187"/>
      <c r="AG127" s="187"/>
      <c r="AH127" s="187"/>
      <c r="AI127" s="187"/>
      <c r="AJ127" s="187"/>
      <c r="AK127" s="187"/>
      <c r="AL127" s="187"/>
      <c r="AM127" s="187"/>
      <c r="AN127" s="187"/>
      <c r="AO127" s="187"/>
      <c r="AP127" s="187"/>
      <c r="AQ127" s="187"/>
      <c r="AR127" s="187"/>
      <c r="AS127" s="187"/>
      <c r="AT127" s="187"/>
      <c r="AU127" s="187"/>
      <c r="AV127" s="187"/>
      <c r="AW127" s="187"/>
      <c r="AX127" s="187"/>
      <c r="AY127" s="187"/>
      <c r="AZ127" s="187"/>
      <c r="BA127" s="187"/>
      <c r="BB127" s="187"/>
      <c r="BC127" s="187"/>
      <c r="BD127" s="187"/>
      <c r="BE127" s="187"/>
      <c r="BF127" s="187"/>
      <c r="BG127" s="187"/>
      <c r="BH127" s="187"/>
      <c r="BI127" s="187"/>
      <c r="BJ127" s="187"/>
      <c r="BK127" s="187"/>
      <c r="BL127" s="187"/>
      <c r="BM127" s="187"/>
      <c r="BN127" s="187"/>
      <c r="BO127" s="187"/>
      <c r="BP127" s="187"/>
      <c r="BQ127" s="187"/>
      <c r="BR127" s="187"/>
      <c r="BS127" s="187"/>
      <c r="BT127" s="187"/>
      <c r="BU127" s="187"/>
      <c r="BV127" s="187"/>
      <c r="BW127" s="187"/>
      <c r="BX127" s="187"/>
      <c r="BY127" s="187"/>
      <c r="BZ127" s="187"/>
      <c r="CA127" s="187"/>
      <c r="CB127" s="187"/>
      <c r="CC127" s="187"/>
      <c r="CD127" s="187"/>
      <c r="CE127" s="187"/>
      <c r="CF127" s="187"/>
      <c r="CG127" s="187"/>
      <c r="CH127" s="187"/>
      <c r="CI127" s="187"/>
      <c r="CJ127" s="187"/>
      <c r="CK127" s="187"/>
      <c r="CL127" s="187"/>
      <c r="CM127" s="187"/>
      <c r="CN127" s="187"/>
      <c r="CO127" s="187"/>
      <c r="CP127" s="187"/>
      <c r="CQ127" s="187"/>
      <c r="CR127" s="187"/>
      <c r="CS127" s="187"/>
      <c r="CT127" s="187"/>
      <c r="CU127" s="187"/>
      <c r="CV127" s="187"/>
      <c r="CW127" s="187"/>
      <c r="CX127" s="187"/>
      <c r="CY127" s="187"/>
      <c r="CZ127" s="187"/>
      <c r="DA127" s="187"/>
    </row>
    <row r="128">
      <c r="A128" s="203"/>
      <c r="B128" s="21"/>
      <c r="C128" s="200"/>
      <c r="D128" s="201"/>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c r="AA128" s="187"/>
      <c r="AB128" s="187"/>
      <c r="AC128" s="187"/>
      <c r="AD128" s="187"/>
      <c r="AE128" s="187"/>
      <c r="AF128" s="187"/>
      <c r="AG128" s="187"/>
      <c r="AH128" s="187"/>
      <c r="AI128" s="187"/>
      <c r="AJ128" s="187"/>
      <c r="AK128" s="187"/>
      <c r="AL128" s="187"/>
      <c r="AM128" s="187"/>
      <c r="AN128" s="187"/>
      <c r="AO128" s="187"/>
      <c r="AP128" s="187"/>
      <c r="AQ128" s="187"/>
      <c r="AR128" s="187"/>
      <c r="AS128" s="187"/>
      <c r="AT128" s="187"/>
      <c r="AU128" s="187"/>
      <c r="AV128" s="187"/>
      <c r="AW128" s="187"/>
      <c r="AX128" s="187"/>
      <c r="AY128" s="187"/>
      <c r="AZ128" s="187"/>
      <c r="BA128" s="187"/>
      <c r="BB128" s="187"/>
      <c r="BC128" s="187"/>
      <c r="BD128" s="187"/>
      <c r="BE128" s="187"/>
      <c r="BF128" s="187"/>
      <c r="BG128" s="187"/>
      <c r="BH128" s="187"/>
      <c r="BI128" s="187"/>
      <c r="BJ128" s="187"/>
      <c r="BK128" s="187"/>
      <c r="BL128" s="187"/>
      <c r="BM128" s="187"/>
      <c r="BN128" s="187"/>
      <c r="BO128" s="187"/>
      <c r="BP128" s="187"/>
      <c r="BQ128" s="187"/>
      <c r="BR128" s="187"/>
      <c r="BS128" s="187"/>
      <c r="BT128" s="187"/>
      <c r="BU128" s="187"/>
      <c r="BV128" s="187"/>
      <c r="BW128" s="187"/>
      <c r="BX128" s="187"/>
      <c r="BY128" s="187"/>
      <c r="BZ128" s="187"/>
      <c r="CA128" s="187"/>
      <c r="CB128" s="187"/>
      <c r="CC128" s="187"/>
      <c r="CD128" s="187"/>
      <c r="CE128" s="187"/>
      <c r="CF128" s="187"/>
      <c r="CG128" s="187"/>
      <c r="CH128" s="187"/>
      <c r="CI128" s="187"/>
      <c r="CJ128" s="187"/>
      <c r="CK128" s="187"/>
      <c r="CL128" s="187"/>
      <c r="CM128" s="187"/>
      <c r="CN128" s="187"/>
      <c r="CO128" s="187"/>
      <c r="CP128" s="187"/>
      <c r="CQ128" s="187"/>
      <c r="CR128" s="187"/>
      <c r="CS128" s="187"/>
      <c r="CT128" s="187"/>
      <c r="CU128" s="187"/>
      <c r="CV128" s="187"/>
      <c r="CW128" s="187"/>
      <c r="CX128" s="187"/>
      <c r="CY128" s="187"/>
      <c r="CZ128" s="187"/>
      <c r="DA128" s="187"/>
    </row>
    <row r="129">
      <c r="A129" s="203"/>
      <c r="B129" s="21"/>
      <c r="C129" s="200"/>
      <c r="D129" s="201"/>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c r="AA129" s="187"/>
      <c r="AB129" s="187"/>
      <c r="AC129" s="187"/>
      <c r="AD129" s="187"/>
      <c r="AE129" s="187"/>
      <c r="AF129" s="187"/>
      <c r="AG129" s="187"/>
      <c r="AH129" s="187"/>
      <c r="AI129" s="187"/>
      <c r="AJ129" s="187"/>
      <c r="AK129" s="187"/>
      <c r="AL129" s="187"/>
      <c r="AM129" s="187"/>
      <c r="AN129" s="187"/>
      <c r="AO129" s="187"/>
      <c r="AP129" s="187"/>
      <c r="AQ129" s="187"/>
      <c r="AR129" s="187"/>
      <c r="AS129" s="187"/>
      <c r="AT129" s="187"/>
      <c r="AU129" s="187"/>
      <c r="AV129" s="187"/>
      <c r="AW129" s="187"/>
      <c r="AX129" s="187"/>
      <c r="AY129" s="187"/>
      <c r="AZ129" s="187"/>
      <c r="BA129" s="187"/>
      <c r="BB129" s="187"/>
      <c r="BC129" s="187"/>
      <c r="BD129" s="187"/>
      <c r="BE129" s="187"/>
      <c r="BF129" s="187"/>
      <c r="BG129" s="187"/>
      <c r="BH129" s="187"/>
      <c r="BI129" s="187"/>
      <c r="BJ129" s="187"/>
      <c r="BK129" s="187"/>
      <c r="BL129" s="187"/>
      <c r="BM129" s="187"/>
      <c r="BN129" s="187"/>
      <c r="BO129" s="187"/>
      <c r="BP129" s="187"/>
      <c r="BQ129" s="187"/>
      <c r="BR129" s="187"/>
      <c r="BS129" s="187"/>
      <c r="BT129" s="187"/>
      <c r="BU129" s="187"/>
      <c r="BV129" s="187"/>
      <c r="BW129" s="187"/>
      <c r="BX129" s="187"/>
      <c r="BY129" s="187"/>
      <c r="BZ129" s="187"/>
      <c r="CA129" s="187"/>
      <c r="CB129" s="187"/>
      <c r="CC129" s="187"/>
      <c r="CD129" s="187"/>
      <c r="CE129" s="187"/>
      <c r="CF129" s="187"/>
      <c r="CG129" s="187"/>
      <c r="CH129" s="187"/>
      <c r="CI129" s="187"/>
      <c r="CJ129" s="187"/>
      <c r="CK129" s="187"/>
      <c r="CL129" s="187"/>
      <c r="CM129" s="187"/>
      <c r="CN129" s="187"/>
      <c r="CO129" s="187"/>
      <c r="CP129" s="187"/>
      <c r="CQ129" s="187"/>
      <c r="CR129" s="187"/>
      <c r="CS129" s="187"/>
      <c r="CT129" s="187"/>
      <c r="CU129" s="187"/>
      <c r="CV129" s="187"/>
      <c r="CW129" s="187"/>
      <c r="CX129" s="187"/>
      <c r="CY129" s="187"/>
      <c r="CZ129" s="187"/>
      <c r="DA129" s="187"/>
    </row>
    <row r="130">
      <c r="A130" s="203"/>
      <c r="B130" s="21"/>
      <c r="C130" s="200"/>
      <c r="D130" s="201"/>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c r="AA130" s="187"/>
      <c r="AB130" s="187"/>
      <c r="AC130" s="187"/>
      <c r="AD130" s="187"/>
      <c r="AE130" s="187"/>
      <c r="AF130" s="187"/>
      <c r="AG130" s="187"/>
      <c r="AH130" s="187"/>
      <c r="AI130" s="187"/>
      <c r="AJ130" s="187"/>
      <c r="AK130" s="187"/>
      <c r="AL130" s="187"/>
      <c r="AM130" s="187"/>
      <c r="AN130" s="187"/>
      <c r="AO130" s="187"/>
      <c r="AP130" s="187"/>
      <c r="AQ130" s="187"/>
      <c r="AR130" s="187"/>
      <c r="AS130" s="187"/>
      <c r="AT130" s="187"/>
      <c r="AU130" s="187"/>
      <c r="AV130" s="187"/>
      <c r="AW130" s="187"/>
      <c r="AX130" s="187"/>
      <c r="AY130" s="187"/>
      <c r="AZ130" s="187"/>
      <c r="BA130" s="187"/>
      <c r="BB130" s="187"/>
      <c r="BC130" s="187"/>
      <c r="BD130" s="187"/>
      <c r="BE130" s="187"/>
      <c r="BF130" s="187"/>
      <c r="BG130" s="187"/>
      <c r="BH130" s="187"/>
      <c r="BI130" s="187"/>
      <c r="BJ130" s="187"/>
      <c r="BK130" s="187"/>
      <c r="BL130" s="187"/>
      <c r="BM130" s="187"/>
      <c r="BN130" s="187"/>
      <c r="BO130" s="187"/>
      <c r="BP130" s="187"/>
      <c r="BQ130" s="187"/>
      <c r="BR130" s="187"/>
      <c r="BS130" s="187"/>
      <c r="BT130" s="187"/>
      <c r="BU130" s="187"/>
      <c r="BV130" s="187"/>
      <c r="BW130" s="187"/>
      <c r="BX130" s="187"/>
      <c r="BY130" s="187"/>
      <c r="BZ130" s="187"/>
      <c r="CA130" s="187"/>
      <c r="CB130" s="187"/>
      <c r="CC130" s="187"/>
      <c r="CD130" s="187"/>
      <c r="CE130" s="187"/>
      <c r="CF130" s="187"/>
      <c r="CG130" s="187"/>
      <c r="CH130" s="187"/>
      <c r="CI130" s="187"/>
      <c r="CJ130" s="187"/>
      <c r="CK130" s="187"/>
      <c r="CL130" s="187"/>
      <c r="CM130" s="187"/>
      <c r="CN130" s="187"/>
      <c r="CO130" s="187"/>
      <c r="CP130" s="187"/>
      <c r="CQ130" s="187"/>
      <c r="CR130" s="187"/>
      <c r="CS130" s="187"/>
      <c r="CT130" s="187"/>
      <c r="CU130" s="187"/>
      <c r="CV130" s="187"/>
      <c r="CW130" s="187"/>
      <c r="CX130" s="187"/>
      <c r="CY130" s="187"/>
      <c r="CZ130" s="187"/>
      <c r="DA130" s="187"/>
    </row>
    <row r="131">
      <c r="A131" s="203"/>
      <c r="B131" s="21"/>
      <c r="C131" s="200"/>
      <c r="D131" s="201"/>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c r="AA131" s="187"/>
      <c r="AB131" s="187"/>
      <c r="AC131" s="187"/>
      <c r="AD131" s="187"/>
      <c r="AE131" s="187"/>
      <c r="AF131" s="187"/>
      <c r="AG131" s="187"/>
      <c r="AH131" s="187"/>
      <c r="AI131" s="187"/>
      <c r="AJ131" s="187"/>
      <c r="AK131" s="187"/>
      <c r="AL131" s="187"/>
      <c r="AM131" s="187"/>
      <c r="AN131" s="187"/>
      <c r="AO131" s="187"/>
      <c r="AP131" s="187"/>
      <c r="AQ131" s="187"/>
      <c r="AR131" s="187"/>
      <c r="AS131" s="187"/>
      <c r="AT131" s="187"/>
      <c r="AU131" s="187"/>
      <c r="AV131" s="187"/>
      <c r="AW131" s="187"/>
      <c r="AX131" s="187"/>
      <c r="AY131" s="187"/>
      <c r="AZ131" s="187"/>
      <c r="BA131" s="187"/>
      <c r="BB131" s="187"/>
      <c r="BC131" s="187"/>
      <c r="BD131" s="187"/>
      <c r="BE131" s="187"/>
      <c r="BF131" s="187"/>
      <c r="BG131" s="187"/>
      <c r="BH131" s="187"/>
      <c r="BI131" s="187"/>
      <c r="BJ131" s="187"/>
      <c r="BK131" s="187"/>
      <c r="BL131" s="187"/>
      <c r="BM131" s="187"/>
      <c r="BN131" s="187"/>
      <c r="BO131" s="187"/>
      <c r="BP131" s="187"/>
      <c r="BQ131" s="187"/>
      <c r="BR131" s="187"/>
      <c r="BS131" s="187"/>
      <c r="BT131" s="187"/>
      <c r="BU131" s="187"/>
      <c r="BV131" s="187"/>
      <c r="BW131" s="187"/>
      <c r="BX131" s="187"/>
      <c r="BY131" s="187"/>
      <c r="BZ131" s="187"/>
      <c r="CA131" s="187"/>
      <c r="CB131" s="187"/>
      <c r="CC131" s="187"/>
      <c r="CD131" s="187"/>
      <c r="CE131" s="187"/>
      <c r="CF131" s="187"/>
      <c r="CG131" s="187"/>
      <c r="CH131" s="187"/>
      <c r="CI131" s="187"/>
      <c r="CJ131" s="187"/>
      <c r="CK131" s="187"/>
      <c r="CL131" s="187"/>
      <c r="CM131" s="187"/>
      <c r="CN131" s="187"/>
      <c r="CO131" s="187"/>
      <c r="CP131" s="187"/>
      <c r="CQ131" s="187"/>
      <c r="CR131" s="187"/>
      <c r="CS131" s="187"/>
      <c r="CT131" s="187"/>
      <c r="CU131" s="187"/>
      <c r="CV131" s="187"/>
      <c r="CW131" s="187"/>
      <c r="CX131" s="187"/>
      <c r="CY131" s="187"/>
      <c r="CZ131" s="187"/>
      <c r="DA131" s="187"/>
    </row>
    <row r="132">
      <c r="A132" s="203"/>
      <c r="B132" s="21"/>
      <c r="C132" s="200"/>
      <c r="D132" s="201"/>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c r="AA132" s="187"/>
      <c r="AB132" s="187"/>
      <c r="AC132" s="187"/>
      <c r="AD132" s="187"/>
      <c r="AE132" s="187"/>
      <c r="AF132" s="187"/>
      <c r="AG132" s="187"/>
      <c r="AH132" s="187"/>
      <c r="AI132" s="187"/>
      <c r="AJ132" s="187"/>
      <c r="AK132" s="187"/>
      <c r="AL132" s="187"/>
      <c r="AM132" s="187"/>
      <c r="AN132" s="187"/>
      <c r="AO132" s="187"/>
      <c r="AP132" s="187"/>
      <c r="AQ132" s="187"/>
      <c r="AR132" s="187"/>
      <c r="AS132" s="187"/>
      <c r="AT132" s="187"/>
      <c r="AU132" s="187"/>
      <c r="AV132" s="187"/>
      <c r="AW132" s="187"/>
      <c r="AX132" s="187"/>
      <c r="AY132" s="187"/>
      <c r="AZ132" s="187"/>
      <c r="BA132" s="187"/>
      <c r="BB132" s="187"/>
      <c r="BC132" s="187"/>
      <c r="BD132" s="187"/>
      <c r="BE132" s="187"/>
      <c r="BF132" s="187"/>
      <c r="BG132" s="187"/>
      <c r="BH132" s="187"/>
      <c r="BI132" s="187"/>
      <c r="BJ132" s="187"/>
      <c r="BK132" s="187"/>
      <c r="BL132" s="187"/>
      <c r="BM132" s="187"/>
      <c r="BN132" s="187"/>
      <c r="BO132" s="187"/>
      <c r="BP132" s="187"/>
      <c r="BQ132" s="187"/>
      <c r="BR132" s="187"/>
      <c r="BS132" s="187"/>
      <c r="BT132" s="187"/>
      <c r="BU132" s="187"/>
      <c r="BV132" s="187"/>
      <c r="BW132" s="187"/>
      <c r="BX132" s="187"/>
      <c r="BY132" s="187"/>
      <c r="BZ132" s="187"/>
      <c r="CA132" s="187"/>
      <c r="CB132" s="187"/>
      <c r="CC132" s="187"/>
      <c r="CD132" s="187"/>
      <c r="CE132" s="187"/>
      <c r="CF132" s="187"/>
      <c r="CG132" s="187"/>
      <c r="CH132" s="187"/>
      <c r="CI132" s="187"/>
      <c r="CJ132" s="187"/>
      <c r="CK132" s="187"/>
      <c r="CL132" s="187"/>
      <c r="CM132" s="187"/>
      <c r="CN132" s="187"/>
      <c r="CO132" s="187"/>
      <c r="CP132" s="187"/>
      <c r="CQ132" s="187"/>
      <c r="CR132" s="187"/>
      <c r="CS132" s="187"/>
      <c r="CT132" s="187"/>
      <c r="CU132" s="187"/>
      <c r="CV132" s="187"/>
      <c r="CW132" s="187"/>
      <c r="CX132" s="187"/>
      <c r="CY132" s="187"/>
      <c r="CZ132" s="187"/>
      <c r="DA132" s="187"/>
    </row>
    <row r="133">
      <c r="A133" s="203"/>
      <c r="B133" s="21"/>
      <c r="C133" s="200"/>
      <c r="D133" s="201"/>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c r="AA133" s="187"/>
      <c r="AB133" s="187"/>
      <c r="AC133" s="187"/>
      <c r="AD133" s="187"/>
      <c r="AE133" s="187"/>
      <c r="AF133" s="187"/>
      <c r="AG133" s="187"/>
      <c r="AH133" s="187"/>
      <c r="AI133" s="187"/>
      <c r="AJ133" s="187"/>
      <c r="AK133" s="187"/>
      <c r="AL133" s="187"/>
      <c r="AM133" s="187"/>
      <c r="AN133" s="187"/>
      <c r="AO133" s="187"/>
      <c r="AP133" s="187"/>
      <c r="AQ133" s="187"/>
      <c r="AR133" s="187"/>
      <c r="AS133" s="187"/>
      <c r="AT133" s="187"/>
      <c r="AU133" s="187"/>
      <c r="AV133" s="187"/>
      <c r="AW133" s="187"/>
      <c r="AX133" s="187"/>
      <c r="AY133" s="187"/>
      <c r="AZ133" s="187"/>
      <c r="BA133" s="187"/>
      <c r="BB133" s="187"/>
      <c r="BC133" s="187"/>
      <c r="BD133" s="187"/>
      <c r="BE133" s="187"/>
      <c r="BF133" s="187"/>
      <c r="BG133" s="187"/>
      <c r="BH133" s="187"/>
      <c r="BI133" s="187"/>
      <c r="BJ133" s="187"/>
      <c r="BK133" s="187"/>
      <c r="BL133" s="187"/>
      <c r="BM133" s="187"/>
      <c r="BN133" s="187"/>
      <c r="BO133" s="187"/>
      <c r="BP133" s="187"/>
      <c r="BQ133" s="187"/>
      <c r="BR133" s="187"/>
      <c r="BS133" s="187"/>
      <c r="BT133" s="187"/>
      <c r="BU133" s="187"/>
      <c r="BV133" s="187"/>
      <c r="BW133" s="187"/>
      <c r="BX133" s="187"/>
      <c r="BY133" s="187"/>
      <c r="BZ133" s="187"/>
      <c r="CA133" s="187"/>
      <c r="CB133" s="187"/>
      <c r="CC133" s="187"/>
      <c r="CD133" s="187"/>
      <c r="CE133" s="187"/>
      <c r="CF133" s="187"/>
      <c r="CG133" s="187"/>
      <c r="CH133" s="187"/>
      <c r="CI133" s="187"/>
      <c r="CJ133" s="187"/>
      <c r="CK133" s="187"/>
      <c r="CL133" s="187"/>
      <c r="CM133" s="187"/>
      <c r="CN133" s="187"/>
      <c r="CO133" s="187"/>
      <c r="CP133" s="187"/>
      <c r="CQ133" s="187"/>
      <c r="CR133" s="187"/>
      <c r="CS133" s="187"/>
      <c r="CT133" s="187"/>
      <c r="CU133" s="187"/>
      <c r="CV133" s="187"/>
      <c r="CW133" s="187"/>
      <c r="CX133" s="187"/>
      <c r="CY133" s="187"/>
      <c r="CZ133" s="187"/>
      <c r="DA133" s="187"/>
    </row>
    <row r="134">
      <c r="A134" s="203"/>
      <c r="B134" s="21"/>
      <c r="C134" s="200"/>
      <c r="D134" s="201"/>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c r="AA134" s="187"/>
      <c r="AB134" s="187"/>
      <c r="AC134" s="187"/>
      <c r="AD134" s="187"/>
      <c r="AE134" s="187"/>
      <c r="AF134" s="187"/>
      <c r="AG134" s="187"/>
      <c r="AH134" s="187"/>
      <c r="AI134" s="187"/>
      <c r="AJ134" s="187"/>
      <c r="AK134" s="187"/>
      <c r="AL134" s="187"/>
      <c r="AM134" s="187"/>
      <c r="AN134" s="187"/>
      <c r="AO134" s="187"/>
      <c r="AP134" s="187"/>
      <c r="AQ134" s="187"/>
      <c r="AR134" s="187"/>
      <c r="AS134" s="187"/>
      <c r="AT134" s="187"/>
      <c r="AU134" s="187"/>
      <c r="AV134" s="187"/>
      <c r="AW134" s="187"/>
      <c r="AX134" s="187"/>
      <c r="AY134" s="187"/>
      <c r="AZ134" s="187"/>
      <c r="BA134" s="187"/>
      <c r="BB134" s="187"/>
      <c r="BC134" s="187"/>
      <c r="BD134" s="187"/>
      <c r="BE134" s="187"/>
      <c r="BF134" s="187"/>
      <c r="BG134" s="187"/>
      <c r="BH134" s="187"/>
      <c r="BI134" s="187"/>
      <c r="BJ134" s="187"/>
      <c r="BK134" s="187"/>
      <c r="BL134" s="187"/>
      <c r="BM134" s="187"/>
      <c r="BN134" s="187"/>
      <c r="BO134" s="187"/>
      <c r="BP134" s="187"/>
      <c r="BQ134" s="187"/>
      <c r="BR134" s="187"/>
      <c r="BS134" s="187"/>
      <c r="BT134" s="187"/>
      <c r="BU134" s="187"/>
      <c r="BV134" s="187"/>
      <c r="BW134" s="187"/>
      <c r="BX134" s="187"/>
      <c r="BY134" s="187"/>
      <c r="BZ134" s="187"/>
      <c r="CA134" s="187"/>
      <c r="CB134" s="187"/>
      <c r="CC134" s="187"/>
      <c r="CD134" s="187"/>
      <c r="CE134" s="187"/>
      <c r="CF134" s="187"/>
      <c r="CG134" s="187"/>
      <c r="CH134" s="187"/>
      <c r="CI134" s="187"/>
      <c r="CJ134" s="187"/>
      <c r="CK134" s="187"/>
      <c r="CL134" s="187"/>
      <c r="CM134" s="187"/>
      <c r="CN134" s="187"/>
      <c r="CO134" s="187"/>
      <c r="CP134" s="187"/>
      <c r="CQ134" s="187"/>
      <c r="CR134" s="187"/>
      <c r="CS134" s="187"/>
      <c r="CT134" s="187"/>
      <c r="CU134" s="187"/>
      <c r="CV134" s="187"/>
      <c r="CW134" s="187"/>
      <c r="CX134" s="187"/>
      <c r="CY134" s="187"/>
      <c r="CZ134" s="187"/>
      <c r="DA134" s="187"/>
    </row>
    <row r="135">
      <c r="A135" s="203"/>
      <c r="B135" s="21"/>
      <c r="C135" s="200"/>
      <c r="D135" s="201"/>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c r="AA135" s="187"/>
      <c r="AB135" s="187"/>
      <c r="AC135" s="187"/>
      <c r="AD135" s="187"/>
      <c r="AE135" s="187"/>
      <c r="AF135" s="187"/>
      <c r="AG135" s="187"/>
      <c r="AH135" s="187"/>
      <c r="AI135" s="187"/>
      <c r="AJ135" s="187"/>
      <c r="AK135" s="187"/>
      <c r="AL135" s="187"/>
      <c r="AM135" s="187"/>
      <c r="AN135" s="187"/>
      <c r="AO135" s="187"/>
      <c r="AP135" s="187"/>
      <c r="AQ135" s="187"/>
      <c r="AR135" s="187"/>
      <c r="AS135" s="187"/>
      <c r="AT135" s="187"/>
      <c r="AU135" s="187"/>
      <c r="AV135" s="187"/>
      <c r="AW135" s="187"/>
      <c r="AX135" s="187"/>
      <c r="AY135" s="187"/>
      <c r="AZ135" s="187"/>
      <c r="BA135" s="187"/>
      <c r="BB135" s="187"/>
      <c r="BC135" s="187"/>
      <c r="BD135" s="187"/>
      <c r="BE135" s="187"/>
      <c r="BF135" s="187"/>
      <c r="BG135" s="187"/>
      <c r="BH135" s="187"/>
      <c r="BI135" s="187"/>
      <c r="BJ135" s="187"/>
      <c r="BK135" s="187"/>
      <c r="BL135" s="187"/>
      <c r="BM135" s="187"/>
      <c r="BN135" s="187"/>
      <c r="BO135" s="187"/>
      <c r="BP135" s="187"/>
      <c r="BQ135" s="187"/>
      <c r="BR135" s="187"/>
      <c r="BS135" s="187"/>
      <c r="BT135" s="187"/>
      <c r="BU135" s="187"/>
      <c r="BV135" s="187"/>
      <c r="BW135" s="187"/>
      <c r="BX135" s="187"/>
      <c r="BY135" s="187"/>
      <c r="BZ135" s="187"/>
      <c r="CA135" s="187"/>
      <c r="CB135" s="187"/>
      <c r="CC135" s="187"/>
      <c r="CD135" s="187"/>
      <c r="CE135" s="187"/>
      <c r="CF135" s="187"/>
      <c r="CG135" s="187"/>
      <c r="CH135" s="187"/>
      <c r="CI135" s="187"/>
      <c r="CJ135" s="187"/>
      <c r="CK135" s="187"/>
      <c r="CL135" s="187"/>
      <c r="CM135" s="187"/>
      <c r="CN135" s="187"/>
      <c r="CO135" s="187"/>
      <c r="CP135" s="187"/>
      <c r="CQ135" s="187"/>
      <c r="CR135" s="187"/>
      <c r="CS135" s="187"/>
      <c r="CT135" s="187"/>
      <c r="CU135" s="187"/>
      <c r="CV135" s="187"/>
      <c r="CW135" s="187"/>
      <c r="CX135" s="187"/>
      <c r="CY135" s="187"/>
      <c r="CZ135" s="187"/>
      <c r="DA135" s="187"/>
    </row>
    <row r="136">
      <c r="A136" s="203"/>
      <c r="B136" s="21"/>
      <c r="C136" s="200"/>
      <c r="D136" s="201"/>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c r="AA136" s="187"/>
      <c r="AB136" s="187"/>
      <c r="AC136" s="187"/>
      <c r="AD136" s="187"/>
      <c r="AE136" s="187"/>
      <c r="AF136" s="187"/>
      <c r="AG136" s="187"/>
      <c r="AH136" s="187"/>
      <c r="AI136" s="187"/>
      <c r="AJ136" s="187"/>
      <c r="AK136" s="187"/>
      <c r="AL136" s="187"/>
      <c r="AM136" s="187"/>
      <c r="AN136" s="187"/>
      <c r="AO136" s="187"/>
      <c r="AP136" s="187"/>
      <c r="AQ136" s="187"/>
      <c r="AR136" s="187"/>
      <c r="AS136" s="187"/>
      <c r="AT136" s="187"/>
      <c r="AU136" s="187"/>
      <c r="AV136" s="187"/>
      <c r="AW136" s="187"/>
      <c r="AX136" s="187"/>
      <c r="AY136" s="187"/>
      <c r="AZ136" s="187"/>
      <c r="BA136" s="187"/>
      <c r="BB136" s="187"/>
      <c r="BC136" s="187"/>
      <c r="BD136" s="187"/>
      <c r="BE136" s="187"/>
      <c r="BF136" s="187"/>
      <c r="BG136" s="187"/>
      <c r="BH136" s="187"/>
      <c r="BI136" s="187"/>
      <c r="BJ136" s="187"/>
      <c r="BK136" s="187"/>
      <c r="BL136" s="187"/>
      <c r="BM136" s="187"/>
      <c r="BN136" s="187"/>
      <c r="BO136" s="187"/>
      <c r="BP136" s="187"/>
      <c r="BQ136" s="187"/>
      <c r="BR136" s="187"/>
      <c r="BS136" s="187"/>
      <c r="BT136" s="187"/>
      <c r="BU136" s="187"/>
      <c r="BV136" s="187"/>
      <c r="BW136" s="187"/>
      <c r="BX136" s="187"/>
      <c r="BY136" s="187"/>
      <c r="BZ136" s="187"/>
      <c r="CA136" s="187"/>
      <c r="CB136" s="187"/>
      <c r="CC136" s="187"/>
      <c r="CD136" s="187"/>
      <c r="CE136" s="187"/>
      <c r="CF136" s="187"/>
      <c r="CG136" s="187"/>
      <c r="CH136" s="187"/>
      <c r="CI136" s="187"/>
      <c r="CJ136" s="187"/>
      <c r="CK136" s="187"/>
      <c r="CL136" s="187"/>
      <c r="CM136" s="187"/>
      <c r="CN136" s="187"/>
      <c r="CO136" s="187"/>
      <c r="CP136" s="187"/>
      <c r="CQ136" s="187"/>
      <c r="CR136" s="187"/>
      <c r="CS136" s="187"/>
      <c r="CT136" s="187"/>
      <c r="CU136" s="187"/>
      <c r="CV136" s="187"/>
      <c r="CW136" s="187"/>
      <c r="CX136" s="187"/>
      <c r="CY136" s="187"/>
      <c r="CZ136" s="187"/>
      <c r="DA136" s="187"/>
    </row>
    <row r="137">
      <c r="A137" s="203"/>
      <c r="B137" s="21"/>
      <c r="C137" s="200"/>
      <c r="D137" s="201"/>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c r="AA137" s="187"/>
      <c r="AB137" s="187"/>
      <c r="AC137" s="187"/>
      <c r="AD137" s="187"/>
      <c r="AE137" s="187"/>
      <c r="AF137" s="187"/>
      <c r="AG137" s="187"/>
      <c r="AH137" s="187"/>
      <c r="AI137" s="187"/>
      <c r="AJ137" s="187"/>
      <c r="AK137" s="187"/>
      <c r="AL137" s="187"/>
      <c r="AM137" s="187"/>
      <c r="AN137" s="187"/>
      <c r="AO137" s="187"/>
      <c r="AP137" s="187"/>
      <c r="AQ137" s="187"/>
      <c r="AR137" s="187"/>
      <c r="AS137" s="187"/>
      <c r="AT137" s="187"/>
      <c r="AU137" s="187"/>
      <c r="AV137" s="187"/>
      <c r="AW137" s="187"/>
      <c r="AX137" s="187"/>
      <c r="AY137" s="187"/>
      <c r="AZ137" s="187"/>
      <c r="BA137" s="187"/>
      <c r="BB137" s="187"/>
      <c r="BC137" s="187"/>
      <c r="BD137" s="187"/>
      <c r="BE137" s="187"/>
      <c r="BF137" s="187"/>
      <c r="BG137" s="187"/>
      <c r="BH137" s="187"/>
      <c r="BI137" s="187"/>
      <c r="BJ137" s="187"/>
      <c r="BK137" s="187"/>
      <c r="BL137" s="187"/>
      <c r="BM137" s="187"/>
      <c r="BN137" s="187"/>
      <c r="BO137" s="187"/>
      <c r="BP137" s="187"/>
      <c r="BQ137" s="187"/>
      <c r="BR137" s="187"/>
      <c r="BS137" s="187"/>
      <c r="BT137" s="187"/>
      <c r="BU137" s="187"/>
      <c r="BV137" s="187"/>
      <c r="BW137" s="187"/>
      <c r="BX137" s="187"/>
      <c r="BY137" s="187"/>
      <c r="BZ137" s="187"/>
      <c r="CA137" s="187"/>
      <c r="CB137" s="187"/>
      <c r="CC137" s="187"/>
      <c r="CD137" s="187"/>
      <c r="CE137" s="187"/>
      <c r="CF137" s="187"/>
      <c r="CG137" s="187"/>
      <c r="CH137" s="187"/>
      <c r="CI137" s="187"/>
      <c r="CJ137" s="187"/>
      <c r="CK137" s="187"/>
      <c r="CL137" s="187"/>
      <c r="CM137" s="187"/>
      <c r="CN137" s="187"/>
      <c r="CO137" s="187"/>
      <c r="CP137" s="187"/>
      <c r="CQ137" s="187"/>
      <c r="CR137" s="187"/>
      <c r="CS137" s="187"/>
      <c r="CT137" s="187"/>
      <c r="CU137" s="187"/>
      <c r="CV137" s="187"/>
      <c r="CW137" s="187"/>
      <c r="CX137" s="187"/>
      <c r="CY137" s="187"/>
      <c r="CZ137" s="187"/>
      <c r="DA137" s="187"/>
    </row>
    <row r="138">
      <c r="A138" s="203"/>
      <c r="B138" s="21"/>
      <c r="C138" s="200"/>
      <c r="D138" s="201"/>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c r="AA138" s="187"/>
      <c r="AB138" s="187"/>
      <c r="AC138" s="187"/>
      <c r="AD138" s="187"/>
      <c r="AE138" s="187"/>
      <c r="AF138" s="187"/>
      <c r="AG138" s="187"/>
      <c r="AH138" s="187"/>
      <c r="AI138" s="187"/>
      <c r="AJ138" s="187"/>
      <c r="AK138" s="187"/>
      <c r="AL138" s="187"/>
      <c r="AM138" s="187"/>
      <c r="AN138" s="187"/>
      <c r="AO138" s="187"/>
      <c r="AP138" s="187"/>
      <c r="AQ138" s="187"/>
      <c r="AR138" s="187"/>
      <c r="AS138" s="187"/>
      <c r="AT138" s="187"/>
      <c r="AU138" s="187"/>
      <c r="AV138" s="187"/>
      <c r="AW138" s="187"/>
      <c r="AX138" s="187"/>
      <c r="AY138" s="187"/>
      <c r="AZ138" s="187"/>
      <c r="BA138" s="187"/>
      <c r="BB138" s="187"/>
      <c r="BC138" s="187"/>
      <c r="BD138" s="187"/>
      <c r="BE138" s="187"/>
      <c r="BF138" s="187"/>
      <c r="BG138" s="187"/>
      <c r="BH138" s="187"/>
      <c r="BI138" s="187"/>
      <c r="BJ138" s="187"/>
      <c r="BK138" s="187"/>
      <c r="BL138" s="187"/>
      <c r="BM138" s="187"/>
      <c r="BN138" s="187"/>
      <c r="BO138" s="187"/>
      <c r="BP138" s="187"/>
      <c r="BQ138" s="187"/>
      <c r="BR138" s="187"/>
      <c r="BS138" s="187"/>
      <c r="BT138" s="187"/>
      <c r="BU138" s="187"/>
      <c r="BV138" s="187"/>
      <c r="BW138" s="187"/>
      <c r="BX138" s="187"/>
      <c r="BY138" s="187"/>
      <c r="BZ138" s="187"/>
      <c r="CA138" s="187"/>
      <c r="CB138" s="187"/>
      <c r="CC138" s="187"/>
      <c r="CD138" s="187"/>
      <c r="CE138" s="187"/>
      <c r="CF138" s="187"/>
      <c r="CG138" s="187"/>
      <c r="CH138" s="187"/>
      <c r="CI138" s="187"/>
      <c r="CJ138" s="187"/>
      <c r="CK138" s="187"/>
      <c r="CL138" s="187"/>
      <c r="CM138" s="187"/>
      <c r="CN138" s="187"/>
      <c r="CO138" s="187"/>
      <c r="CP138" s="187"/>
      <c r="CQ138" s="187"/>
      <c r="CR138" s="187"/>
      <c r="CS138" s="187"/>
      <c r="CT138" s="187"/>
      <c r="CU138" s="187"/>
      <c r="CV138" s="187"/>
      <c r="CW138" s="187"/>
      <c r="CX138" s="187"/>
      <c r="CY138" s="187"/>
      <c r="CZ138" s="187"/>
      <c r="DA138" s="187"/>
    </row>
    <row r="139">
      <c r="A139" s="203"/>
      <c r="B139" s="21"/>
      <c r="C139" s="200"/>
      <c r="D139" s="201"/>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c r="AA139" s="187"/>
      <c r="AB139" s="187"/>
      <c r="AC139" s="187"/>
      <c r="AD139" s="187"/>
      <c r="AE139" s="187"/>
      <c r="AF139" s="187"/>
      <c r="AG139" s="187"/>
      <c r="AH139" s="187"/>
      <c r="AI139" s="187"/>
      <c r="AJ139" s="187"/>
      <c r="AK139" s="187"/>
      <c r="AL139" s="187"/>
      <c r="AM139" s="187"/>
      <c r="AN139" s="187"/>
      <c r="AO139" s="187"/>
      <c r="AP139" s="187"/>
      <c r="AQ139" s="187"/>
      <c r="AR139" s="187"/>
      <c r="AS139" s="187"/>
      <c r="AT139" s="187"/>
      <c r="AU139" s="187"/>
      <c r="AV139" s="187"/>
      <c r="AW139" s="187"/>
      <c r="AX139" s="187"/>
      <c r="AY139" s="187"/>
      <c r="AZ139" s="187"/>
      <c r="BA139" s="187"/>
      <c r="BB139" s="187"/>
      <c r="BC139" s="187"/>
      <c r="BD139" s="187"/>
      <c r="BE139" s="187"/>
      <c r="BF139" s="187"/>
      <c r="BG139" s="187"/>
      <c r="BH139" s="187"/>
      <c r="BI139" s="187"/>
      <c r="BJ139" s="187"/>
      <c r="BK139" s="187"/>
      <c r="BL139" s="187"/>
      <c r="BM139" s="187"/>
      <c r="BN139" s="187"/>
      <c r="BO139" s="187"/>
      <c r="BP139" s="187"/>
      <c r="BQ139" s="187"/>
      <c r="BR139" s="187"/>
      <c r="BS139" s="187"/>
      <c r="BT139" s="187"/>
      <c r="BU139" s="187"/>
      <c r="BV139" s="187"/>
      <c r="BW139" s="187"/>
      <c r="BX139" s="187"/>
      <c r="BY139" s="187"/>
      <c r="BZ139" s="187"/>
      <c r="CA139" s="187"/>
      <c r="CB139" s="187"/>
      <c r="CC139" s="187"/>
      <c r="CD139" s="187"/>
      <c r="CE139" s="187"/>
      <c r="CF139" s="187"/>
      <c r="CG139" s="187"/>
      <c r="CH139" s="187"/>
      <c r="CI139" s="187"/>
      <c r="CJ139" s="187"/>
      <c r="CK139" s="187"/>
      <c r="CL139" s="187"/>
      <c r="CM139" s="187"/>
      <c r="CN139" s="187"/>
      <c r="CO139" s="187"/>
      <c r="CP139" s="187"/>
      <c r="CQ139" s="187"/>
      <c r="CR139" s="187"/>
      <c r="CS139" s="187"/>
      <c r="CT139" s="187"/>
      <c r="CU139" s="187"/>
      <c r="CV139" s="187"/>
      <c r="CW139" s="187"/>
      <c r="CX139" s="187"/>
      <c r="CY139" s="187"/>
      <c r="CZ139" s="187"/>
      <c r="DA139" s="187"/>
    </row>
    <row r="140">
      <c r="A140" s="203"/>
      <c r="B140" s="21"/>
      <c r="C140" s="200"/>
      <c r="D140" s="201"/>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c r="AA140" s="187"/>
      <c r="AB140" s="187"/>
      <c r="AC140" s="187"/>
      <c r="AD140" s="187"/>
      <c r="AE140" s="187"/>
      <c r="AF140" s="187"/>
      <c r="AG140" s="187"/>
      <c r="AH140" s="187"/>
      <c r="AI140" s="187"/>
      <c r="AJ140" s="187"/>
      <c r="AK140" s="187"/>
      <c r="AL140" s="187"/>
      <c r="AM140" s="187"/>
      <c r="AN140" s="187"/>
      <c r="AO140" s="187"/>
      <c r="AP140" s="187"/>
      <c r="AQ140" s="187"/>
      <c r="AR140" s="187"/>
      <c r="AS140" s="187"/>
      <c r="AT140" s="187"/>
      <c r="AU140" s="187"/>
      <c r="AV140" s="187"/>
      <c r="AW140" s="187"/>
      <c r="AX140" s="187"/>
      <c r="AY140" s="187"/>
      <c r="AZ140" s="187"/>
      <c r="BA140" s="187"/>
      <c r="BB140" s="187"/>
      <c r="BC140" s="187"/>
      <c r="BD140" s="187"/>
      <c r="BE140" s="187"/>
      <c r="BF140" s="187"/>
      <c r="BG140" s="187"/>
      <c r="BH140" s="187"/>
      <c r="BI140" s="187"/>
      <c r="BJ140" s="187"/>
      <c r="BK140" s="187"/>
      <c r="BL140" s="187"/>
      <c r="BM140" s="187"/>
      <c r="BN140" s="187"/>
      <c r="BO140" s="187"/>
      <c r="BP140" s="187"/>
      <c r="BQ140" s="187"/>
      <c r="BR140" s="187"/>
      <c r="BS140" s="187"/>
      <c r="BT140" s="187"/>
      <c r="BU140" s="187"/>
      <c r="BV140" s="187"/>
      <c r="BW140" s="187"/>
      <c r="BX140" s="187"/>
      <c r="BY140" s="187"/>
      <c r="BZ140" s="187"/>
      <c r="CA140" s="187"/>
      <c r="CB140" s="187"/>
      <c r="CC140" s="187"/>
      <c r="CD140" s="187"/>
      <c r="CE140" s="187"/>
      <c r="CF140" s="187"/>
      <c r="CG140" s="187"/>
      <c r="CH140" s="187"/>
      <c r="CI140" s="187"/>
      <c r="CJ140" s="187"/>
      <c r="CK140" s="187"/>
      <c r="CL140" s="187"/>
      <c r="CM140" s="187"/>
      <c r="CN140" s="187"/>
      <c r="CO140" s="187"/>
      <c r="CP140" s="187"/>
      <c r="CQ140" s="187"/>
      <c r="CR140" s="187"/>
      <c r="CS140" s="187"/>
      <c r="CT140" s="187"/>
      <c r="CU140" s="187"/>
      <c r="CV140" s="187"/>
      <c r="CW140" s="187"/>
      <c r="CX140" s="187"/>
      <c r="CY140" s="187"/>
      <c r="CZ140" s="187"/>
      <c r="DA140" s="187"/>
    </row>
    <row r="141">
      <c r="A141" s="203"/>
      <c r="B141" s="21"/>
      <c r="C141" s="200"/>
      <c r="D141" s="201"/>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c r="AA141" s="187"/>
      <c r="AB141" s="187"/>
      <c r="AC141" s="187"/>
      <c r="AD141" s="187"/>
      <c r="AE141" s="187"/>
      <c r="AF141" s="187"/>
      <c r="AG141" s="187"/>
      <c r="AH141" s="187"/>
      <c r="AI141" s="187"/>
      <c r="AJ141" s="187"/>
      <c r="AK141" s="187"/>
      <c r="AL141" s="187"/>
      <c r="AM141" s="187"/>
      <c r="AN141" s="187"/>
      <c r="AO141" s="187"/>
      <c r="AP141" s="187"/>
      <c r="AQ141" s="187"/>
      <c r="AR141" s="187"/>
      <c r="AS141" s="187"/>
      <c r="AT141" s="187"/>
      <c r="AU141" s="187"/>
      <c r="AV141" s="187"/>
      <c r="AW141" s="187"/>
      <c r="AX141" s="187"/>
      <c r="AY141" s="187"/>
      <c r="AZ141" s="187"/>
      <c r="BA141" s="187"/>
      <c r="BB141" s="187"/>
      <c r="BC141" s="187"/>
      <c r="BD141" s="187"/>
      <c r="BE141" s="187"/>
      <c r="BF141" s="187"/>
      <c r="BG141" s="187"/>
      <c r="BH141" s="187"/>
      <c r="BI141" s="187"/>
      <c r="BJ141" s="187"/>
      <c r="BK141" s="187"/>
      <c r="BL141" s="187"/>
      <c r="BM141" s="187"/>
      <c r="BN141" s="187"/>
      <c r="BO141" s="187"/>
      <c r="BP141" s="187"/>
      <c r="BQ141" s="187"/>
      <c r="BR141" s="187"/>
      <c r="BS141" s="187"/>
      <c r="BT141" s="187"/>
      <c r="BU141" s="187"/>
      <c r="BV141" s="187"/>
      <c r="BW141" s="187"/>
      <c r="BX141" s="187"/>
      <c r="BY141" s="187"/>
      <c r="BZ141" s="187"/>
      <c r="CA141" s="187"/>
      <c r="CB141" s="187"/>
      <c r="CC141" s="187"/>
      <c r="CD141" s="187"/>
      <c r="CE141" s="187"/>
      <c r="CF141" s="187"/>
      <c r="CG141" s="187"/>
      <c r="CH141" s="187"/>
      <c r="CI141" s="187"/>
      <c r="CJ141" s="187"/>
      <c r="CK141" s="187"/>
      <c r="CL141" s="187"/>
      <c r="CM141" s="187"/>
      <c r="CN141" s="187"/>
      <c r="CO141" s="187"/>
      <c r="CP141" s="187"/>
      <c r="CQ141" s="187"/>
      <c r="CR141" s="187"/>
      <c r="CS141" s="187"/>
      <c r="CT141" s="187"/>
      <c r="CU141" s="187"/>
      <c r="CV141" s="187"/>
      <c r="CW141" s="187"/>
      <c r="CX141" s="187"/>
      <c r="CY141" s="187"/>
      <c r="CZ141" s="187"/>
      <c r="DA141" s="187"/>
    </row>
    <row r="142">
      <c r="A142" s="203"/>
      <c r="B142" s="21"/>
      <c r="C142" s="200"/>
      <c r="D142" s="201"/>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c r="AA142" s="187"/>
      <c r="AB142" s="187"/>
      <c r="AC142" s="187"/>
      <c r="AD142" s="187"/>
      <c r="AE142" s="187"/>
      <c r="AF142" s="187"/>
      <c r="AG142" s="187"/>
      <c r="AH142" s="187"/>
      <c r="AI142" s="187"/>
      <c r="AJ142" s="187"/>
      <c r="AK142" s="187"/>
      <c r="AL142" s="187"/>
      <c r="AM142" s="187"/>
      <c r="AN142" s="187"/>
      <c r="AO142" s="187"/>
      <c r="AP142" s="187"/>
      <c r="AQ142" s="187"/>
      <c r="AR142" s="187"/>
      <c r="AS142" s="187"/>
      <c r="AT142" s="187"/>
      <c r="AU142" s="187"/>
      <c r="AV142" s="187"/>
      <c r="AW142" s="187"/>
      <c r="AX142" s="187"/>
      <c r="AY142" s="187"/>
      <c r="AZ142" s="187"/>
      <c r="BA142" s="187"/>
      <c r="BB142" s="187"/>
      <c r="BC142" s="187"/>
      <c r="BD142" s="187"/>
      <c r="BE142" s="187"/>
      <c r="BF142" s="187"/>
      <c r="BG142" s="187"/>
      <c r="BH142" s="187"/>
      <c r="BI142" s="187"/>
      <c r="BJ142" s="187"/>
      <c r="BK142" s="187"/>
      <c r="BL142" s="187"/>
      <c r="BM142" s="187"/>
      <c r="BN142" s="187"/>
      <c r="BO142" s="187"/>
      <c r="BP142" s="187"/>
      <c r="BQ142" s="187"/>
      <c r="BR142" s="187"/>
      <c r="BS142" s="187"/>
      <c r="BT142" s="187"/>
      <c r="BU142" s="187"/>
      <c r="BV142" s="187"/>
      <c r="BW142" s="187"/>
      <c r="BX142" s="187"/>
      <c r="BY142" s="187"/>
      <c r="BZ142" s="187"/>
      <c r="CA142" s="187"/>
      <c r="CB142" s="187"/>
      <c r="CC142" s="187"/>
      <c r="CD142" s="187"/>
      <c r="CE142" s="187"/>
      <c r="CF142" s="187"/>
      <c r="CG142" s="187"/>
      <c r="CH142" s="187"/>
      <c r="CI142" s="187"/>
      <c r="CJ142" s="187"/>
      <c r="CK142" s="187"/>
      <c r="CL142" s="187"/>
      <c r="CM142" s="187"/>
      <c r="CN142" s="187"/>
      <c r="CO142" s="187"/>
      <c r="CP142" s="187"/>
      <c r="CQ142" s="187"/>
      <c r="CR142" s="187"/>
      <c r="CS142" s="187"/>
      <c r="CT142" s="187"/>
      <c r="CU142" s="187"/>
      <c r="CV142" s="187"/>
      <c r="CW142" s="187"/>
      <c r="CX142" s="187"/>
      <c r="CY142" s="187"/>
      <c r="CZ142" s="187"/>
      <c r="DA142" s="187"/>
    </row>
    <row r="143">
      <c r="A143" s="203"/>
      <c r="B143" s="21"/>
      <c r="C143" s="200"/>
      <c r="D143" s="201"/>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c r="AD143" s="187"/>
      <c r="AE143" s="187"/>
      <c r="AF143" s="187"/>
      <c r="AG143" s="187"/>
      <c r="AH143" s="187"/>
      <c r="AI143" s="187"/>
      <c r="AJ143" s="187"/>
      <c r="AK143" s="187"/>
      <c r="AL143" s="187"/>
      <c r="AM143" s="187"/>
      <c r="AN143" s="187"/>
      <c r="AO143" s="187"/>
      <c r="AP143" s="187"/>
      <c r="AQ143" s="187"/>
      <c r="AR143" s="187"/>
      <c r="AS143" s="187"/>
      <c r="AT143" s="187"/>
      <c r="AU143" s="187"/>
      <c r="AV143" s="187"/>
      <c r="AW143" s="187"/>
      <c r="AX143" s="187"/>
      <c r="AY143" s="187"/>
      <c r="AZ143" s="187"/>
      <c r="BA143" s="187"/>
      <c r="BB143" s="187"/>
      <c r="BC143" s="187"/>
      <c r="BD143" s="187"/>
      <c r="BE143" s="187"/>
      <c r="BF143" s="187"/>
      <c r="BG143" s="187"/>
      <c r="BH143" s="187"/>
      <c r="BI143" s="187"/>
      <c r="BJ143" s="187"/>
      <c r="BK143" s="187"/>
      <c r="BL143" s="187"/>
      <c r="BM143" s="187"/>
      <c r="BN143" s="187"/>
      <c r="BO143" s="187"/>
      <c r="BP143" s="187"/>
      <c r="BQ143" s="187"/>
      <c r="BR143" s="187"/>
      <c r="BS143" s="187"/>
      <c r="BT143" s="187"/>
      <c r="BU143" s="187"/>
      <c r="BV143" s="187"/>
      <c r="BW143" s="187"/>
      <c r="BX143" s="187"/>
      <c r="BY143" s="187"/>
      <c r="BZ143" s="187"/>
      <c r="CA143" s="187"/>
      <c r="CB143" s="187"/>
      <c r="CC143" s="187"/>
      <c r="CD143" s="187"/>
      <c r="CE143" s="187"/>
      <c r="CF143" s="187"/>
      <c r="CG143" s="187"/>
      <c r="CH143" s="187"/>
      <c r="CI143" s="187"/>
      <c r="CJ143" s="187"/>
      <c r="CK143" s="187"/>
      <c r="CL143" s="187"/>
      <c r="CM143" s="187"/>
      <c r="CN143" s="187"/>
      <c r="CO143" s="187"/>
      <c r="CP143" s="187"/>
      <c r="CQ143" s="187"/>
      <c r="CR143" s="187"/>
      <c r="CS143" s="187"/>
      <c r="CT143" s="187"/>
      <c r="CU143" s="187"/>
      <c r="CV143" s="187"/>
      <c r="CW143" s="187"/>
      <c r="CX143" s="187"/>
      <c r="CY143" s="187"/>
      <c r="CZ143" s="187"/>
      <c r="DA143" s="187"/>
    </row>
    <row r="144">
      <c r="A144" s="203"/>
      <c r="B144" s="21"/>
      <c r="C144" s="200"/>
      <c r="D144" s="201"/>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c r="AD144" s="187"/>
      <c r="AE144" s="187"/>
      <c r="AF144" s="187"/>
      <c r="AG144" s="187"/>
      <c r="AH144" s="187"/>
      <c r="AI144" s="187"/>
      <c r="AJ144" s="187"/>
      <c r="AK144" s="187"/>
      <c r="AL144" s="187"/>
      <c r="AM144" s="187"/>
      <c r="AN144" s="187"/>
      <c r="AO144" s="187"/>
      <c r="AP144" s="187"/>
      <c r="AQ144" s="187"/>
      <c r="AR144" s="187"/>
      <c r="AS144" s="187"/>
      <c r="AT144" s="187"/>
      <c r="AU144" s="187"/>
      <c r="AV144" s="187"/>
      <c r="AW144" s="187"/>
      <c r="AX144" s="187"/>
      <c r="AY144" s="187"/>
      <c r="AZ144" s="187"/>
      <c r="BA144" s="187"/>
      <c r="BB144" s="187"/>
      <c r="BC144" s="187"/>
      <c r="BD144" s="187"/>
      <c r="BE144" s="187"/>
      <c r="BF144" s="187"/>
      <c r="BG144" s="187"/>
      <c r="BH144" s="187"/>
      <c r="BI144" s="187"/>
      <c r="BJ144" s="187"/>
      <c r="BK144" s="187"/>
      <c r="BL144" s="187"/>
      <c r="BM144" s="187"/>
      <c r="BN144" s="187"/>
      <c r="BO144" s="187"/>
      <c r="BP144" s="187"/>
      <c r="BQ144" s="187"/>
      <c r="BR144" s="187"/>
      <c r="BS144" s="187"/>
      <c r="BT144" s="187"/>
      <c r="BU144" s="187"/>
      <c r="BV144" s="187"/>
      <c r="BW144" s="187"/>
      <c r="BX144" s="187"/>
      <c r="BY144" s="187"/>
      <c r="BZ144" s="187"/>
      <c r="CA144" s="187"/>
      <c r="CB144" s="187"/>
      <c r="CC144" s="187"/>
      <c r="CD144" s="187"/>
      <c r="CE144" s="187"/>
      <c r="CF144" s="187"/>
      <c r="CG144" s="187"/>
      <c r="CH144" s="187"/>
      <c r="CI144" s="187"/>
      <c r="CJ144" s="187"/>
      <c r="CK144" s="187"/>
      <c r="CL144" s="187"/>
      <c r="CM144" s="187"/>
      <c r="CN144" s="187"/>
      <c r="CO144" s="187"/>
      <c r="CP144" s="187"/>
      <c r="CQ144" s="187"/>
      <c r="CR144" s="187"/>
      <c r="CS144" s="187"/>
      <c r="CT144" s="187"/>
      <c r="CU144" s="187"/>
      <c r="CV144" s="187"/>
      <c r="CW144" s="187"/>
      <c r="CX144" s="187"/>
      <c r="CY144" s="187"/>
      <c r="CZ144" s="187"/>
      <c r="DA144" s="187"/>
    </row>
    <row r="145">
      <c r="A145" s="203"/>
      <c r="B145" s="21"/>
      <c r="C145" s="200"/>
      <c r="D145" s="201"/>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c r="AA145" s="187"/>
      <c r="AB145" s="187"/>
      <c r="AC145" s="187"/>
      <c r="AD145" s="187"/>
      <c r="AE145" s="187"/>
      <c r="AF145" s="187"/>
      <c r="AG145" s="187"/>
      <c r="AH145" s="187"/>
      <c r="AI145" s="187"/>
      <c r="AJ145" s="187"/>
      <c r="AK145" s="187"/>
      <c r="AL145" s="187"/>
      <c r="AM145" s="187"/>
      <c r="AN145" s="187"/>
      <c r="AO145" s="187"/>
      <c r="AP145" s="187"/>
      <c r="AQ145" s="187"/>
      <c r="AR145" s="187"/>
      <c r="AS145" s="187"/>
      <c r="AT145" s="187"/>
      <c r="AU145" s="187"/>
      <c r="AV145" s="187"/>
      <c r="AW145" s="187"/>
      <c r="AX145" s="187"/>
      <c r="AY145" s="187"/>
      <c r="AZ145" s="187"/>
      <c r="BA145" s="187"/>
      <c r="BB145" s="187"/>
      <c r="BC145" s="187"/>
      <c r="BD145" s="187"/>
      <c r="BE145" s="187"/>
      <c r="BF145" s="187"/>
      <c r="BG145" s="187"/>
      <c r="BH145" s="187"/>
      <c r="BI145" s="187"/>
      <c r="BJ145" s="187"/>
      <c r="BK145" s="187"/>
      <c r="BL145" s="187"/>
      <c r="BM145" s="187"/>
      <c r="BN145" s="187"/>
      <c r="BO145" s="187"/>
      <c r="BP145" s="187"/>
      <c r="BQ145" s="187"/>
      <c r="BR145" s="187"/>
      <c r="BS145" s="187"/>
      <c r="BT145" s="187"/>
      <c r="BU145" s="187"/>
      <c r="BV145" s="187"/>
      <c r="BW145" s="187"/>
      <c r="BX145" s="187"/>
      <c r="BY145" s="187"/>
      <c r="BZ145" s="187"/>
      <c r="CA145" s="187"/>
      <c r="CB145" s="187"/>
      <c r="CC145" s="187"/>
      <c r="CD145" s="187"/>
      <c r="CE145" s="187"/>
      <c r="CF145" s="187"/>
      <c r="CG145" s="187"/>
      <c r="CH145" s="187"/>
      <c r="CI145" s="187"/>
      <c r="CJ145" s="187"/>
      <c r="CK145" s="187"/>
      <c r="CL145" s="187"/>
      <c r="CM145" s="187"/>
      <c r="CN145" s="187"/>
      <c r="CO145" s="187"/>
      <c r="CP145" s="187"/>
      <c r="CQ145" s="187"/>
      <c r="CR145" s="187"/>
      <c r="CS145" s="187"/>
      <c r="CT145" s="187"/>
      <c r="CU145" s="187"/>
      <c r="CV145" s="187"/>
      <c r="CW145" s="187"/>
      <c r="CX145" s="187"/>
      <c r="CY145" s="187"/>
      <c r="CZ145" s="187"/>
      <c r="DA145" s="187"/>
    </row>
    <row r="146">
      <c r="A146" s="203"/>
      <c r="B146" s="21"/>
      <c r="C146" s="200"/>
      <c r="D146" s="201"/>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c r="AA146" s="187"/>
      <c r="AB146" s="187"/>
      <c r="AC146" s="187"/>
      <c r="AD146" s="187"/>
      <c r="AE146" s="187"/>
      <c r="AF146" s="187"/>
      <c r="AG146" s="187"/>
      <c r="AH146" s="187"/>
      <c r="AI146" s="187"/>
      <c r="AJ146" s="187"/>
      <c r="AK146" s="187"/>
      <c r="AL146" s="187"/>
      <c r="AM146" s="187"/>
      <c r="AN146" s="187"/>
      <c r="AO146" s="187"/>
      <c r="AP146" s="187"/>
      <c r="AQ146" s="187"/>
      <c r="AR146" s="187"/>
      <c r="AS146" s="187"/>
      <c r="AT146" s="187"/>
      <c r="AU146" s="187"/>
      <c r="AV146" s="187"/>
      <c r="AW146" s="187"/>
      <c r="AX146" s="187"/>
      <c r="AY146" s="187"/>
      <c r="AZ146" s="187"/>
      <c r="BA146" s="187"/>
      <c r="BB146" s="187"/>
      <c r="BC146" s="187"/>
      <c r="BD146" s="187"/>
      <c r="BE146" s="187"/>
      <c r="BF146" s="187"/>
      <c r="BG146" s="187"/>
      <c r="BH146" s="187"/>
      <c r="BI146" s="187"/>
      <c r="BJ146" s="187"/>
      <c r="BK146" s="187"/>
      <c r="BL146" s="187"/>
      <c r="BM146" s="187"/>
      <c r="BN146" s="187"/>
      <c r="BO146" s="187"/>
      <c r="BP146" s="187"/>
      <c r="BQ146" s="187"/>
      <c r="BR146" s="187"/>
      <c r="BS146" s="187"/>
      <c r="BT146" s="187"/>
      <c r="BU146" s="187"/>
      <c r="BV146" s="187"/>
      <c r="BW146" s="187"/>
      <c r="BX146" s="187"/>
      <c r="BY146" s="187"/>
      <c r="BZ146" s="187"/>
      <c r="CA146" s="187"/>
      <c r="CB146" s="187"/>
      <c r="CC146" s="187"/>
      <c r="CD146" s="187"/>
      <c r="CE146" s="187"/>
      <c r="CF146" s="187"/>
      <c r="CG146" s="187"/>
      <c r="CH146" s="187"/>
      <c r="CI146" s="187"/>
      <c r="CJ146" s="187"/>
      <c r="CK146" s="187"/>
      <c r="CL146" s="187"/>
      <c r="CM146" s="187"/>
      <c r="CN146" s="187"/>
      <c r="CO146" s="187"/>
      <c r="CP146" s="187"/>
      <c r="CQ146" s="187"/>
      <c r="CR146" s="187"/>
      <c r="CS146" s="187"/>
      <c r="CT146" s="187"/>
      <c r="CU146" s="187"/>
      <c r="CV146" s="187"/>
      <c r="CW146" s="187"/>
      <c r="CX146" s="187"/>
      <c r="CY146" s="187"/>
      <c r="CZ146" s="187"/>
      <c r="DA146" s="187"/>
    </row>
    <row r="147">
      <c r="A147" s="203"/>
      <c r="B147" s="21"/>
      <c r="C147" s="200"/>
      <c r="D147" s="201"/>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c r="AA147" s="187"/>
      <c r="AB147" s="187"/>
      <c r="AC147" s="187"/>
      <c r="AD147" s="187"/>
      <c r="AE147" s="187"/>
      <c r="AF147" s="187"/>
      <c r="AG147" s="187"/>
      <c r="AH147" s="187"/>
      <c r="AI147" s="187"/>
      <c r="AJ147" s="187"/>
      <c r="AK147" s="187"/>
      <c r="AL147" s="187"/>
      <c r="AM147" s="187"/>
      <c r="AN147" s="187"/>
      <c r="AO147" s="187"/>
      <c r="AP147" s="187"/>
      <c r="AQ147" s="187"/>
      <c r="AR147" s="187"/>
      <c r="AS147" s="187"/>
      <c r="AT147" s="187"/>
      <c r="AU147" s="187"/>
      <c r="AV147" s="187"/>
      <c r="AW147" s="187"/>
      <c r="AX147" s="187"/>
      <c r="AY147" s="187"/>
      <c r="AZ147" s="187"/>
      <c r="BA147" s="187"/>
      <c r="BB147" s="187"/>
      <c r="BC147" s="187"/>
      <c r="BD147" s="187"/>
      <c r="BE147" s="187"/>
      <c r="BF147" s="187"/>
      <c r="BG147" s="187"/>
      <c r="BH147" s="187"/>
      <c r="BI147" s="187"/>
      <c r="BJ147" s="187"/>
      <c r="BK147" s="187"/>
      <c r="BL147" s="187"/>
      <c r="BM147" s="187"/>
      <c r="BN147" s="187"/>
      <c r="BO147" s="187"/>
      <c r="BP147" s="187"/>
      <c r="BQ147" s="187"/>
      <c r="BR147" s="187"/>
      <c r="BS147" s="187"/>
      <c r="BT147" s="187"/>
      <c r="BU147" s="187"/>
      <c r="BV147" s="187"/>
      <c r="BW147" s="187"/>
      <c r="BX147" s="187"/>
      <c r="BY147" s="187"/>
      <c r="BZ147" s="187"/>
      <c r="CA147" s="187"/>
      <c r="CB147" s="187"/>
      <c r="CC147" s="187"/>
      <c r="CD147" s="187"/>
      <c r="CE147" s="187"/>
      <c r="CF147" s="187"/>
      <c r="CG147" s="187"/>
      <c r="CH147" s="187"/>
      <c r="CI147" s="187"/>
      <c r="CJ147" s="187"/>
      <c r="CK147" s="187"/>
      <c r="CL147" s="187"/>
      <c r="CM147" s="187"/>
      <c r="CN147" s="187"/>
      <c r="CO147" s="187"/>
      <c r="CP147" s="187"/>
      <c r="CQ147" s="187"/>
      <c r="CR147" s="187"/>
      <c r="CS147" s="187"/>
      <c r="CT147" s="187"/>
      <c r="CU147" s="187"/>
      <c r="CV147" s="187"/>
      <c r="CW147" s="187"/>
      <c r="CX147" s="187"/>
      <c r="CY147" s="187"/>
      <c r="CZ147" s="187"/>
      <c r="DA147" s="187"/>
    </row>
    <row r="148">
      <c r="A148" s="203"/>
      <c r="B148" s="21"/>
      <c r="C148" s="200"/>
      <c r="D148" s="201"/>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c r="AA148" s="187"/>
      <c r="AB148" s="187"/>
      <c r="AC148" s="187"/>
      <c r="AD148" s="187"/>
      <c r="AE148" s="187"/>
      <c r="AF148" s="187"/>
      <c r="AG148" s="187"/>
      <c r="AH148" s="187"/>
      <c r="AI148" s="187"/>
      <c r="AJ148" s="187"/>
      <c r="AK148" s="187"/>
      <c r="AL148" s="187"/>
      <c r="AM148" s="187"/>
      <c r="AN148" s="187"/>
      <c r="AO148" s="187"/>
      <c r="AP148" s="187"/>
      <c r="AQ148" s="187"/>
      <c r="AR148" s="187"/>
      <c r="AS148" s="187"/>
      <c r="AT148" s="187"/>
      <c r="AU148" s="187"/>
      <c r="AV148" s="187"/>
      <c r="AW148" s="187"/>
      <c r="AX148" s="187"/>
      <c r="AY148" s="187"/>
      <c r="AZ148" s="187"/>
      <c r="BA148" s="187"/>
      <c r="BB148" s="187"/>
      <c r="BC148" s="187"/>
      <c r="BD148" s="187"/>
      <c r="BE148" s="187"/>
      <c r="BF148" s="187"/>
      <c r="BG148" s="187"/>
      <c r="BH148" s="187"/>
      <c r="BI148" s="187"/>
      <c r="BJ148" s="187"/>
      <c r="BK148" s="187"/>
      <c r="BL148" s="187"/>
      <c r="BM148" s="187"/>
      <c r="BN148" s="187"/>
      <c r="BO148" s="187"/>
      <c r="BP148" s="187"/>
      <c r="BQ148" s="187"/>
      <c r="BR148" s="187"/>
      <c r="BS148" s="187"/>
      <c r="BT148" s="187"/>
      <c r="BU148" s="187"/>
      <c r="BV148" s="187"/>
      <c r="BW148" s="187"/>
      <c r="BX148" s="187"/>
      <c r="BY148" s="187"/>
      <c r="BZ148" s="187"/>
      <c r="CA148" s="187"/>
      <c r="CB148" s="187"/>
      <c r="CC148" s="187"/>
      <c r="CD148" s="187"/>
      <c r="CE148" s="187"/>
      <c r="CF148" s="187"/>
      <c r="CG148" s="187"/>
      <c r="CH148" s="187"/>
      <c r="CI148" s="187"/>
      <c r="CJ148" s="187"/>
      <c r="CK148" s="187"/>
      <c r="CL148" s="187"/>
      <c r="CM148" s="187"/>
      <c r="CN148" s="187"/>
      <c r="CO148" s="187"/>
      <c r="CP148" s="187"/>
      <c r="CQ148" s="187"/>
      <c r="CR148" s="187"/>
      <c r="CS148" s="187"/>
      <c r="CT148" s="187"/>
      <c r="CU148" s="187"/>
      <c r="CV148" s="187"/>
      <c r="CW148" s="187"/>
      <c r="CX148" s="187"/>
      <c r="CY148" s="187"/>
      <c r="CZ148" s="187"/>
      <c r="DA148" s="187"/>
    </row>
    <row r="149">
      <c r="A149" s="203"/>
      <c r="B149" s="21"/>
      <c r="C149" s="200"/>
      <c r="D149" s="201"/>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c r="AA149" s="187"/>
      <c r="AB149" s="187"/>
      <c r="AC149" s="187"/>
      <c r="AD149" s="187"/>
      <c r="AE149" s="187"/>
      <c r="AF149" s="187"/>
      <c r="AG149" s="187"/>
      <c r="AH149" s="187"/>
      <c r="AI149" s="187"/>
      <c r="AJ149" s="187"/>
      <c r="AK149" s="187"/>
      <c r="AL149" s="187"/>
      <c r="AM149" s="187"/>
      <c r="AN149" s="187"/>
      <c r="AO149" s="187"/>
      <c r="AP149" s="187"/>
      <c r="AQ149" s="187"/>
      <c r="AR149" s="187"/>
      <c r="AS149" s="187"/>
      <c r="AT149" s="187"/>
      <c r="AU149" s="187"/>
      <c r="AV149" s="187"/>
      <c r="AW149" s="187"/>
      <c r="AX149" s="187"/>
      <c r="AY149" s="187"/>
      <c r="AZ149" s="187"/>
      <c r="BA149" s="187"/>
      <c r="BB149" s="187"/>
      <c r="BC149" s="187"/>
      <c r="BD149" s="187"/>
      <c r="BE149" s="187"/>
      <c r="BF149" s="187"/>
      <c r="BG149" s="187"/>
      <c r="BH149" s="187"/>
      <c r="BI149" s="187"/>
      <c r="BJ149" s="187"/>
      <c r="BK149" s="187"/>
      <c r="BL149" s="187"/>
      <c r="BM149" s="187"/>
      <c r="BN149" s="187"/>
      <c r="BO149" s="187"/>
      <c r="BP149" s="187"/>
      <c r="BQ149" s="187"/>
      <c r="BR149" s="187"/>
      <c r="BS149" s="187"/>
      <c r="BT149" s="187"/>
      <c r="BU149" s="187"/>
      <c r="BV149" s="187"/>
      <c r="BW149" s="187"/>
      <c r="BX149" s="187"/>
      <c r="BY149" s="187"/>
      <c r="BZ149" s="187"/>
      <c r="CA149" s="187"/>
      <c r="CB149" s="187"/>
      <c r="CC149" s="187"/>
      <c r="CD149" s="187"/>
      <c r="CE149" s="187"/>
      <c r="CF149" s="187"/>
      <c r="CG149" s="187"/>
      <c r="CH149" s="187"/>
      <c r="CI149" s="187"/>
      <c r="CJ149" s="187"/>
      <c r="CK149" s="187"/>
      <c r="CL149" s="187"/>
      <c r="CM149" s="187"/>
      <c r="CN149" s="187"/>
      <c r="CO149" s="187"/>
      <c r="CP149" s="187"/>
      <c r="CQ149" s="187"/>
      <c r="CR149" s="187"/>
      <c r="CS149" s="187"/>
      <c r="CT149" s="187"/>
      <c r="CU149" s="187"/>
      <c r="CV149" s="187"/>
      <c r="CW149" s="187"/>
      <c r="CX149" s="187"/>
      <c r="CY149" s="187"/>
      <c r="CZ149" s="187"/>
      <c r="DA149" s="187"/>
    </row>
    <row r="150">
      <c r="A150" s="203"/>
      <c r="B150" s="21"/>
      <c r="C150" s="200"/>
      <c r="D150" s="201"/>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c r="AA150" s="187"/>
      <c r="AB150" s="187"/>
      <c r="AC150" s="187"/>
      <c r="AD150" s="187"/>
      <c r="AE150" s="187"/>
      <c r="AF150" s="187"/>
      <c r="AG150" s="187"/>
      <c r="AH150" s="187"/>
      <c r="AI150" s="187"/>
      <c r="AJ150" s="187"/>
      <c r="AK150" s="187"/>
      <c r="AL150" s="187"/>
      <c r="AM150" s="187"/>
      <c r="AN150" s="187"/>
      <c r="AO150" s="187"/>
      <c r="AP150" s="187"/>
      <c r="AQ150" s="187"/>
      <c r="AR150" s="187"/>
      <c r="AS150" s="187"/>
      <c r="AT150" s="187"/>
      <c r="AU150" s="187"/>
      <c r="AV150" s="187"/>
      <c r="AW150" s="187"/>
      <c r="AX150" s="187"/>
      <c r="AY150" s="187"/>
      <c r="AZ150" s="187"/>
      <c r="BA150" s="187"/>
      <c r="BB150" s="187"/>
      <c r="BC150" s="187"/>
      <c r="BD150" s="187"/>
      <c r="BE150" s="187"/>
      <c r="BF150" s="187"/>
      <c r="BG150" s="187"/>
      <c r="BH150" s="187"/>
      <c r="BI150" s="187"/>
      <c r="BJ150" s="187"/>
      <c r="BK150" s="187"/>
      <c r="BL150" s="187"/>
      <c r="BM150" s="187"/>
      <c r="BN150" s="187"/>
      <c r="BO150" s="187"/>
      <c r="BP150" s="187"/>
      <c r="BQ150" s="187"/>
      <c r="BR150" s="187"/>
      <c r="BS150" s="187"/>
      <c r="BT150" s="187"/>
      <c r="BU150" s="187"/>
      <c r="BV150" s="187"/>
      <c r="BW150" s="187"/>
      <c r="BX150" s="187"/>
      <c r="BY150" s="187"/>
      <c r="BZ150" s="187"/>
      <c r="CA150" s="187"/>
      <c r="CB150" s="187"/>
      <c r="CC150" s="187"/>
      <c r="CD150" s="187"/>
      <c r="CE150" s="187"/>
      <c r="CF150" s="187"/>
      <c r="CG150" s="187"/>
      <c r="CH150" s="187"/>
      <c r="CI150" s="187"/>
      <c r="CJ150" s="187"/>
      <c r="CK150" s="187"/>
      <c r="CL150" s="187"/>
      <c r="CM150" s="187"/>
      <c r="CN150" s="187"/>
      <c r="CO150" s="187"/>
      <c r="CP150" s="187"/>
      <c r="CQ150" s="187"/>
      <c r="CR150" s="187"/>
      <c r="CS150" s="187"/>
      <c r="CT150" s="187"/>
      <c r="CU150" s="187"/>
      <c r="CV150" s="187"/>
      <c r="CW150" s="187"/>
      <c r="CX150" s="187"/>
      <c r="CY150" s="187"/>
      <c r="CZ150" s="187"/>
      <c r="DA150" s="187"/>
    </row>
    <row r="151">
      <c r="A151" s="203"/>
      <c r="B151" s="21"/>
      <c r="C151" s="200"/>
      <c r="D151" s="201"/>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c r="AA151" s="187"/>
      <c r="AB151" s="187"/>
      <c r="AC151" s="187"/>
      <c r="AD151" s="187"/>
      <c r="AE151" s="187"/>
      <c r="AF151" s="187"/>
      <c r="AG151" s="187"/>
      <c r="AH151" s="187"/>
      <c r="AI151" s="187"/>
      <c r="AJ151" s="187"/>
      <c r="AK151" s="187"/>
      <c r="AL151" s="187"/>
      <c r="AM151" s="187"/>
      <c r="AN151" s="187"/>
      <c r="AO151" s="187"/>
      <c r="AP151" s="187"/>
      <c r="AQ151" s="187"/>
      <c r="AR151" s="187"/>
      <c r="AS151" s="187"/>
      <c r="AT151" s="187"/>
      <c r="AU151" s="187"/>
      <c r="AV151" s="187"/>
      <c r="AW151" s="187"/>
      <c r="AX151" s="187"/>
      <c r="AY151" s="187"/>
      <c r="AZ151" s="187"/>
      <c r="BA151" s="187"/>
      <c r="BB151" s="187"/>
      <c r="BC151" s="187"/>
      <c r="BD151" s="187"/>
      <c r="BE151" s="187"/>
      <c r="BF151" s="187"/>
      <c r="BG151" s="187"/>
      <c r="BH151" s="187"/>
      <c r="BI151" s="187"/>
      <c r="BJ151" s="187"/>
      <c r="BK151" s="187"/>
      <c r="BL151" s="187"/>
      <c r="BM151" s="187"/>
      <c r="BN151" s="187"/>
      <c r="BO151" s="187"/>
      <c r="BP151" s="187"/>
      <c r="BQ151" s="187"/>
      <c r="BR151" s="187"/>
      <c r="BS151" s="187"/>
      <c r="BT151" s="187"/>
      <c r="BU151" s="187"/>
      <c r="BV151" s="187"/>
      <c r="BW151" s="187"/>
      <c r="BX151" s="187"/>
      <c r="BY151" s="187"/>
      <c r="BZ151" s="187"/>
      <c r="CA151" s="187"/>
      <c r="CB151" s="187"/>
      <c r="CC151" s="187"/>
      <c r="CD151" s="187"/>
      <c r="CE151" s="187"/>
      <c r="CF151" s="187"/>
      <c r="CG151" s="187"/>
      <c r="CH151" s="187"/>
      <c r="CI151" s="187"/>
      <c r="CJ151" s="187"/>
      <c r="CK151" s="187"/>
      <c r="CL151" s="187"/>
      <c r="CM151" s="187"/>
      <c r="CN151" s="187"/>
      <c r="CO151" s="187"/>
      <c r="CP151" s="187"/>
      <c r="CQ151" s="187"/>
      <c r="CR151" s="187"/>
      <c r="CS151" s="187"/>
      <c r="CT151" s="187"/>
      <c r="CU151" s="187"/>
      <c r="CV151" s="187"/>
      <c r="CW151" s="187"/>
      <c r="CX151" s="187"/>
      <c r="CY151" s="187"/>
      <c r="CZ151" s="187"/>
      <c r="DA151" s="187"/>
    </row>
    <row r="152">
      <c r="A152" s="203"/>
      <c r="B152" s="21"/>
      <c r="C152" s="200"/>
      <c r="D152" s="201"/>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c r="AA152" s="187"/>
      <c r="AB152" s="187"/>
      <c r="AC152" s="187"/>
      <c r="AD152" s="187"/>
      <c r="AE152" s="187"/>
      <c r="AF152" s="187"/>
      <c r="AG152" s="187"/>
      <c r="AH152" s="187"/>
      <c r="AI152" s="187"/>
      <c r="AJ152" s="187"/>
      <c r="AK152" s="187"/>
      <c r="AL152" s="187"/>
      <c r="AM152" s="187"/>
      <c r="AN152" s="187"/>
      <c r="AO152" s="187"/>
      <c r="AP152" s="187"/>
      <c r="AQ152" s="187"/>
      <c r="AR152" s="187"/>
      <c r="AS152" s="187"/>
      <c r="AT152" s="187"/>
      <c r="AU152" s="187"/>
      <c r="AV152" s="187"/>
      <c r="AW152" s="187"/>
      <c r="AX152" s="187"/>
      <c r="AY152" s="187"/>
      <c r="AZ152" s="187"/>
      <c r="BA152" s="187"/>
      <c r="BB152" s="187"/>
      <c r="BC152" s="187"/>
      <c r="BD152" s="187"/>
      <c r="BE152" s="187"/>
      <c r="BF152" s="187"/>
      <c r="BG152" s="187"/>
      <c r="BH152" s="187"/>
      <c r="BI152" s="187"/>
      <c r="BJ152" s="187"/>
      <c r="BK152" s="187"/>
      <c r="BL152" s="187"/>
      <c r="BM152" s="187"/>
      <c r="BN152" s="187"/>
      <c r="BO152" s="187"/>
      <c r="BP152" s="187"/>
      <c r="BQ152" s="187"/>
      <c r="BR152" s="187"/>
      <c r="BS152" s="187"/>
      <c r="BT152" s="187"/>
      <c r="BU152" s="187"/>
      <c r="BV152" s="187"/>
      <c r="BW152" s="187"/>
      <c r="BX152" s="187"/>
      <c r="BY152" s="187"/>
      <c r="BZ152" s="187"/>
      <c r="CA152" s="187"/>
      <c r="CB152" s="187"/>
      <c r="CC152" s="187"/>
      <c r="CD152" s="187"/>
      <c r="CE152" s="187"/>
      <c r="CF152" s="187"/>
      <c r="CG152" s="187"/>
      <c r="CH152" s="187"/>
      <c r="CI152" s="187"/>
      <c r="CJ152" s="187"/>
      <c r="CK152" s="187"/>
      <c r="CL152" s="187"/>
      <c r="CM152" s="187"/>
      <c r="CN152" s="187"/>
      <c r="CO152" s="187"/>
      <c r="CP152" s="187"/>
      <c r="CQ152" s="187"/>
      <c r="CR152" s="187"/>
      <c r="CS152" s="187"/>
      <c r="CT152" s="187"/>
      <c r="CU152" s="187"/>
      <c r="CV152" s="187"/>
      <c r="CW152" s="187"/>
      <c r="CX152" s="187"/>
      <c r="CY152" s="187"/>
      <c r="CZ152" s="187"/>
      <c r="DA152" s="187"/>
    </row>
    <row r="153">
      <c r="A153" s="203"/>
      <c r="B153" s="21"/>
      <c r="C153" s="200"/>
      <c r="D153" s="201"/>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c r="AA153" s="187"/>
      <c r="AB153" s="187"/>
      <c r="AC153" s="187"/>
      <c r="AD153" s="187"/>
      <c r="AE153" s="187"/>
      <c r="AF153" s="187"/>
      <c r="AG153" s="187"/>
      <c r="AH153" s="187"/>
      <c r="AI153" s="187"/>
      <c r="AJ153" s="187"/>
      <c r="AK153" s="187"/>
      <c r="AL153" s="187"/>
      <c r="AM153" s="187"/>
      <c r="AN153" s="187"/>
      <c r="AO153" s="187"/>
      <c r="AP153" s="187"/>
      <c r="AQ153" s="187"/>
      <c r="AR153" s="187"/>
      <c r="AS153" s="187"/>
      <c r="AT153" s="187"/>
      <c r="AU153" s="187"/>
      <c r="AV153" s="187"/>
      <c r="AW153" s="187"/>
      <c r="AX153" s="187"/>
      <c r="AY153" s="187"/>
      <c r="AZ153" s="187"/>
      <c r="BA153" s="187"/>
      <c r="BB153" s="187"/>
      <c r="BC153" s="187"/>
      <c r="BD153" s="187"/>
      <c r="BE153" s="187"/>
      <c r="BF153" s="187"/>
      <c r="BG153" s="187"/>
      <c r="BH153" s="187"/>
      <c r="BI153" s="187"/>
      <c r="BJ153" s="187"/>
      <c r="BK153" s="187"/>
      <c r="BL153" s="187"/>
      <c r="BM153" s="187"/>
      <c r="BN153" s="187"/>
      <c r="BO153" s="187"/>
      <c r="BP153" s="187"/>
      <c r="BQ153" s="187"/>
      <c r="BR153" s="187"/>
      <c r="BS153" s="187"/>
      <c r="BT153" s="187"/>
      <c r="BU153" s="187"/>
      <c r="BV153" s="187"/>
      <c r="BW153" s="187"/>
      <c r="BX153" s="187"/>
      <c r="BY153" s="187"/>
      <c r="BZ153" s="187"/>
      <c r="CA153" s="187"/>
      <c r="CB153" s="187"/>
      <c r="CC153" s="187"/>
      <c r="CD153" s="187"/>
      <c r="CE153" s="187"/>
      <c r="CF153" s="187"/>
      <c r="CG153" s="187"/>
      <c r="CH153" s="187"/>
      <c r="CI153" s="187"/>
      <c r="CJ153" s="187"/>
      <c r="CK153" s="187"/>
      <c r="CL153" s="187"/>
      <c r="CM153" s="187"/>
      <c r="CN153" s="187"/>
      <c r="CO153" s="187"/>
      <c r="CP153" s="187"/>
      <c r="CQ153" s="187"/>
      <c r="CR153" s="187"/>
      <c r="CS153" s="187"/>
      <c r="CT153" s="187"/>
      <c r="CU153" s="187"/>
      <c r="CV153" s="187"/>
      <c r="CW153" s="187"/>
      <c r="CX153" s="187"/>
      <c r="CY153" s="187"/>
      <c r="CZ153" s="187"/>
      <c r="DA153" s="187"/>
    </row>
    <row r="154">
      <c r="A154" s="203"/>
      <c r="B154" s="21"/>
      <c r="C154" s="200"/>
      <c r="D154" s="201"/>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c r="AA154" s="187"/>
      <c r="AB154" s="187"/>
      <c r="AC154" s="187"/>
      <c r="AD154" s="187"/>
      <c r="AE154" s="187"/>
      <c r="AF154" s="187"/>
      <c r="AG154" s="187"/>
      <c r="AH154" s="187"/>
      <c r="AI154" s="187"/>
      <c r="AJ154" s="187"/>
      <c r="AK154" s="187"/>
      <c r="AL154" s="187"/>
      <c r="AM154" s="187"/>
      <c r="AN154" s="187"/>
      <c r="AO154" s="187"/>
      <c r="AP154" s="187"/>
      <c r="AQ154" s="187"/>
      <c r="AR154" s="187"/>
      <c r="AS154" s="187"/>
      <c r="AT154" s="187"/>
      <c r="AU154" s="187"/>
      <c r="AV154" s="187"/>
      <c r="AW154" s="187"/>
      <c r="AX154" s="187"/>
      <c r="AY154" s="187"/>
      <c r="AZ154" s="187"/>
      <c r="BA154" s="187"/>
      <c r="BB154" s="187"/>
      <c r="BC154" s="187"/>
      <c r="BD154" s="187"/>
      <c r="BE154" s="187"/>
      <c r="BF154" s="187"/>
      <c r="BG154" s="187"/>
      <c r="BH154" s="187"/>
      <c r="BI154" s="187"/>
      <c r="BJ154" s="187"/>
      <c r="BK154" s="187"/>
      <c r="BL154" s="187"/>
      <c r="BM154" s="187"/>
      <c r="BN154" s="187"/>
      <c r="BO154" s="187"/>
      <c r="BP154" s="187"/>
      <c r="BQ154" s="187"/>
      <c r="BR154" s="187"/>
      <c r="BS154" s="187"/>
      <c r="BT154" s="187"/>
      <c r="BU154" s="187"/>
      <c r="BV154" s="187"/>
      <c r="BW154" s="187"/>
      <c r="BX154" s="187"/>
      <c r="BY154" s="187"/>
      <c r="BZ154" s="187"/>
      <c r="CA154" s="187"/>
      <c r="CB154" s="187"/>
      <c r="CC154" s="187"/>
      <c r="CD154" s="187"/>
      <c r="CE154" s="187"/>
      <c r="CF154" s="187"/>
      <c r="CG154" s="187"/>
      <c r="CH154" s="187"/>
      <c r="CI154" s="187"/>
      <c r="CJ154" s="187"/>
      <c r="CK154" s="187"/>
      <c r="CL154" s="187"/>
      <c r="CM154" s="187"/>
      <c r="CN154" s="187"/>
      <c r="CO154" s="187"/>
      <c r="CP154" s="187"/>
      <c r="CQ154" s="187"/>
      <c r="CR154" s="187"/>
      <c r="CS154" s="187"/>
      <c r="CT154" s="187"/>
      <c r="CU154" s="187"/>
      <c r="CV154" s="187"/>
      <c r="CW154" s="187"/>
      <c r="CX154" s="187"/>
      <c r="CY154" s="187"/>
      <c r="CZ154" s="187"/>
      <c r="DA154" s="187"/>
    </row>
    <row r="155">
      <c r="A155" s="203"/>
      <c r="B155" s="21"/>
      <c r="C155" s="200"/>
      <c r="D155" s="201"/>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c r="AA155" s="187"/>
      <c r="AB155" s="187"/>
      <c r="AC155" s="187"/>
      <c r="AD155" s="187"/>
      <c r="AE155" s="187"/>
      <c r="AF155" s="187"/>
      <c r="AG155" s="187"/>
      <c r="AH155" s="187"/>
      <c r="AI155" s="187"/>
      <c r="AJ155" s="187"/>
      <c r="AK155" s="187"/>
      <c r="AL155" s="187"/>
      <c r="AM155" s="187"/>
      <c r="AN155" s="187"/>
      <c r="AO155" s="187"/>
      <c r="AP155" s="187"/>
      <c r="AQ155" s="187"/>
      <c r="AR155" s="187"/>
      <c r="AS155" s="187"/>
      <c r="AT155" s="187"/>
      <c r="AU155" s="187"/>
      <c r="AV155" s="187"/>
      <c r="AW155" s="187"/>
      <c r="AX155" s="187"/>
      <c r="AY155" s="187"/>
      <c r="AZ155" s="187"/>
      <c r="BA155" s="187"/>
      <c r="BB155" s="187"/>
      <c r="BC155" s="187"/>
      <c r="BD155" s="187"/>
      <c r="BE155" s="187"/>
      <c r="BF155" s="187"/>
      <c r="BG155" s="187"/>
      <c r="BH155" s="187"/>
      <c r="BI155" s="187"/>
      <c r="BJ155" s="187"/>
      <c r="BK155" s="187"/>
      <c r="BL155" s="187"/>
      <c r="BM155" s="187"/>
      <c r="BN155" s="187"/>
      <c r="BO155" s="187"/>
      <c r="BP155" s="187"/>
      <c r="BQ155" s="187"/>
      <c r="BR155" s="187"/>
      <c r="BS155" s="187"/>
      <c r="BT155" s="187"/>
      <c r="BU155" s="187"/>
      <c r="BV155" s="187"/>
      <c r="BW155" s="187"/>
      <c r="BX155" s="187"/>
      <c r="BY155" s="187"/>
      <c r="BZ155" s="187"/>
      <c r="CA155" s="187"/>
      <c r="CB155" s="187"/>
      <c r="CC155" s="187"/>
      <c r="CD155" s="187"/>
      <c r="CE155" s="187"/>
      <c r="CF155" s="187"/>
      <c r="CG155" s="187"/>
      <c r="CH155" s="187"/>
      <c r="CI155" s="187"/>
      <c r="CJ155" s="187"/>
      <c r="CK155" s="187"/>
      <c r="CL155" s="187"/>
      <c r="CM155" s="187"/>
      <c r="CN155" s="187"/>
      <c r="CO155" s="187"/>
      <c r="CP155" s="187"/>
      <c r="CQ155" s="187"/>
      <c r="CR155" s="187"/>
      <c r="CS155" s="187"/>
      <c r="CT155" s="187"/>
      <c r="CU155" s="187"/>
      <c r="CV155" s="187"/>
      <c r="CW155" s="187"/>
      <c r="CX155" s="187"/>
      <c r="CY155" s="187"/>
      <c r="CZ155" s="187"/>
      <c r="DA155" s="187"/>
    </row>
    <row r="156">
      <c r="A156" s="203"/>
      <c r="B156" s="21"/>
      <c r="C156" s="200"/>
      <c r="D156" s="201"/>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c r="AA156" s="187"/>
      <c r="AB156" s="187"/>
      <c r="AC156" s="187"/>
      <c r="AD156" s="187"/>
      <c r="AE156" s="187"/>
      <c r="AF156" s="187"/>
      <c r="AG156" s="187"/>
      <c r="AH156" s="187"/>
      <c r="AI156" s="187"/>
      <c r="AJ156" s="187"/>
      <c r="AK156" s="187"/>
      <c r="AL156" s="187"/>
      <c r="AM156" s="187"/>
      <c r="AN156" s="187"/>
      <c r="AO156" s="187"/>
      <c r="AP156" s="187"/>
      <c r="AQ156" s="187"/>
      <c r="AR156" s="187"/>
      <c r="AS156" s="187"/>
      <c r="AT156" s="187"/>
      <c r="AU156" s="187"/>
      <c r="AV156" s="187"/>
      <c r="AW156" s="187"/>
      <c r="AX156" s="187"/>
      <c r="AY156" s="187"/>
      <c r="AZ156" s="187"/>
      <c r="BA156" s="187"/>
      <c r="BB156" s="187"/>
      <c r="BC156" s="187"/>
      <c r="BD156" s="187"/>
      <c r="BE156" s="187"/>
      <c r="BF156" s="187"/>
      <c r="BG156" s="187"/>
      <c r="BH156" s="187"/>
      <c r="BI156" s="187"/>
      <c r="BJ156" s="187"/>
      <c r="BK156" s="187"/>
      <c r="BL156" s="187"/>
      <c r="BM156" s="187"/>
      <c r="BN156" s="187"/>
      <c r="BO156" s="187"/>
      <c r="BP156" s="187"/>
      <c r="BQ156" s="187"/>
      <c r="BR156" s="187"/>
      <c r="BS156" s="187"/>
      <c r="BT156" s="187"/>
      <c r="BU156" s="187"/>
      <c r="BV156" s="187"/>
      <c r="BW156" s="187"/>
      <c r="BX156" s="187"/>
      <c r="BY156" s="187"/>
      <c r="BZ156" s="187"/>
      <c r="CA156" s="187"/>
      <c r="CB156" s="187"/>
      <c r="CC156" s="187"/>
      <c r="CD156" s="187"/>
      <c r="CE156" s="187"/>
      <c r="CF156" s="187"/>
      <c r="CG156" s="187"/>
      <c r="CH156" s="187"/>
      <c r="CI156" s="187"/>
      <c r="CJ156" s="187"/>
      <c r="CK156" s="187"/>
      <c r="CL156" s="187"/>
      <c r="CM156" s="187"/>
      <c r="CN156" s="187"/>
      <c r="CO156" s="187"/>
      <c r="CP156" s="187"/>
      <c r="CQ156" s="187"/>
      <c r="CR156" s="187"/>
      <c r="CS156" s="187"/>
      <c r="CT156" s="187"/>
      <c r="CU156" s="187"/>
      <c r="CV156" s="187"/>
      <c r="CW156" s="187"/>
      <c r="CX156" s="187"/>
      <c r="CY156" s="187"/>
      <c r="CZ156" s="187"/>
      <c r="DA156" s="187"/>
    </row>
    <row r="157">
      <c r="A157" s="203"/>
      <c r="B157" s="21"/>
      <c r="C157" s="200"/>
      <c r="D157" s="201"/>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c r="AA157" s="187"/>
      <c r="AB157" s="187"/>
      <c r="AC157" s="187"/>
      <c r="AD157" s="187"/>
      <c r="AE157" s="187"/>
      <c r="AF157" s="187"/>
      <c r="AG157" s="187"/>
      <c r="AH157" s="187"/>
      <c r="AI157" s="187"/>
      <c r="AJ157" s="187"/>
      <c r="AK157" s="187"/>
      <c r="AL157" s="187"/>
      <c r="AM157" s="187"/>
      <c r="AN157" s="187"/>
      <c r="AO157" s="187"/>
      <c r="AP157" s="187"/>
      <c r="AQ157" s="187"/>
      <c r="AR157" s="187"/>
      <c r="AS157" s="187"/>
      <c r="AT157" s="187"/>
      <c r="AU157" s="187"/>
      <c r="AV157" s="187"/>
      <c r="AW157" s="187"/>
      <c r="AX157" s="187"/>
      <c r="AY157" s="187"/>
      <c r="AZ157" s="187"/>
      <c r="BA157" s="187"/>
      <c r="BB157" s="187"/>
      <c r="BC157" s="187"/>
      <c r="BD157" s="187"/>
      <c r="BE157" s="187"/>
      <c r="BF157" s="187"/>
      <c r="BG157" s="187"/>
      <c r="BH157" s="187"/>
      <c r="BI157" s="187"/>
      <c r="BJ157" s="187"/>
      <c r="BK157" s="187"/>
      <c r="BL157" s="187"/>
      <c r="BM157" s="187"/>
      <c r="BN157" s="187"/>
      <c r="BO157" s="187"/>
      <c r="BP157" s="187"/>
      <c r="BQ157" s="187"/>
      <c r="BR157" s="187"/>
      <c r="BS157" s="187"/>
      <c r="BT157" s="187"/>
      <c r="BU157" s="187"/>
      <c r="BV157" s="187"/>
      <c r="BW157" s="187"/>
      <c r="BX157" s="187"/>
      <c r="BY157" s="187"/>
      <c r="BZ157" s="187"/>
      <c r="CA157" s="187"/>
      <c r="CB157" s="187"/>
      <c r="CC157" s="187"/>
      <c r="CD157" s="187"/>
      <c r="CE157" s="187"/>
      <c r="CF157" s="187"/>
      <c r="CG157" s="187"/>
      <c r="CH157" s="187"/>
      <c r="CI157" s="187"/>
      <c r="CJ157" s="187"/>
      <c r="CK157" s="187"/>
      <c r="CL157" s="187"/>
      <c r="CM157" s="187"/>
      <c r="CN157" s="187"/>
      <c r="CO157" s="187"/>
      <c r="CP157" s="187"/>
      <c r="CQ157" s="187"/>
      <c r="CR157" s="187"/>
      <c r="CS157" s="187"/>
      <c r="CT157" s="187"/>
      <c r="CU157" s="187"/>
      <c r="CV157" s="187"/>
      <c r="CW157" s="187"/>
      <c r="CX157" s="187"/>
      <c r="CY157" s="187"/>
      <c r="CZ157" s="187"/>
      <c r="DA157" s="187"/>
    </row>
    <row r="158">
      <c r="A158" s="203"/>
      <c r="B158" s="21"/>
      <c r="C158" s="200"/>
      <c r="D158" s="201"/>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c r="AA158" s="187"/>
      <c r="AB158" s="187"/>
      <c r="AC158" s="187"/>
      <c r="AD158" s="187"/>
      <c r="AE158" s="187"/>
      <c r="AF158" s="187"/>
      <c r="AG158" s="187"/>
      <c r="AH158" s="187"/>
      <c r="AI158" s="187"/>
      <c r="AJ158" s="187"/>
      <c r="AK158" s="187"/>
      <c r="AL158" s="187"/>
      <c r="AM158" s="187"/>
      <c r="AN158" s="187"/>
      <c r="AO158" s="187"/>
      <c r="AP158" s="187"/>
      <c r="AQ158" s="187"/>
      <c r="AR158" s="187"/>
      <c r="AS158" s="187"/>
      <c r="AT158" s="187"/>
      <c r="AU158" s="187"/>
      <c r="AV158" s="187"/>
      <c r="AW158" s="187"/>
      <c r="AX158" s="187"/>
      <c r="AY158" s="187"/>
      <c r="AZ158" s="187"/>
      <c r="BA158" s="187"/>
      <c r="BB158" s="187"/>
      <c r="BC158" s="187"/>
      <c r="BD158" s="187"/>
      <c r="BE158" s="187"/>
      <c r="BF158" s="187"/>
      <c r="BG158" s="187"/>
      <c r="BH158" s="187"/>
      <c r="BI158" s="187"/>
      <c r="BJ158" s="187"/>
      <c r="BK158" s="187"/>
      <c r="BL158" s="187"/>
      <c r="BM158" s="187"/>
      <c r="BN158" s="187"/>
      <c r="BO158" s="187"/>
      <c r="BP158" s="187"/>
      <c r="BQ158" s="187"/>
      <c r="BR158" s="187"/>
      <c r="BS158" s="187"/>
      <c r="BT158" s="187"/>
      <c r="BU158" s="187"/>
      <c r="BV158" s="187"/>
      <c r="BW158" s="187"/>
      <c r="BX158" s="187"/>
      <c r="BY158" s="187"/>
      <c r="BZ158" s="187"/>
      <c r="CA158" s="187"/>
      <c r="CB158" s="187"/>
      <c r="CC158" s="187"/>
      <c r="CD158" s="187"/>
      <c r="CE158" s="187"/>
      <c r="CF158" s="187"/>
      <c r="CG158" s="187"/>
      <c r="CH158" s="187"/>
      <c r="CI158" s="187"/>
      <c r="CJ158" s="187"/>
      <c r="CK158" s="187"/>
      <c r="CL158" s="187"/>
      <c r="CM158" s="187"/>
      <c r="CN158" s="187"/>
      <c r="CO158" s="187"/>
      <c r="CP158" s="187"/>
      <c r="CQ158" s="187"/>
      <c r="CR158" s="187"/>
      <c r="CS158" s="187"/>
      <c r="CT158" s="187"/>
      <c r="CU158" s="187"/>
      <c r="CV158" s="187"/>
      <c r="CW158" s="187"/>
      <c r="CX158" s="187"/>
      <c r="CY158" s="187"/>
      <c r="CZ158" s="187"/>
      <c r="DA158" s="187"/>
    </row>
    <row r="159">
      <c r="A159" s="203"/>
      <c r="B159" s="21"/>
      <c r="C159" s="200"/>
      <c r="D159" s="201"/>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c r="AA159" s="187"/>
      <c r="AB159" s="187"/>
      <c r="AC159" s="187"/>
      <c r="AD159" s="187"/>
      <c r="AE159" s="187"/>
      <c r="AF159" s="187"/>
      <c r="AG159" s="187"/>
      <c r="AH159" s="187"/>
      <c r="AI159" s="187"/>
      <c r="AJ159" s="187"/>
      <c r="AK159" s="187"/>
      <c r="AL159" s="187"/>
      <c r="AM159" s="187"/>
      <c r="AN159" s="187"/>
      <c r="AO159" s="187"/>
      <c r="AP159" s="187"/>
      <c r="AQ159" s="187"/>
      <c r="AR159" s="187"/>
      <c r="AS159" s="187"/>
      <c r="AT159" s="187"/>
      <c r="AU159" s="187"/>
      <c r="AV159" s="187"/>
      <c r="AW159" s="187"/>
      <c r="AX159" s="187"/>
      <c r="AY159" s="187"/>
      <c r="AZ159" s="187"/>
      <c r="BA159" s="187"/>
      <c r="BB159" s="187"/>
      <c r="BC159" s="187"/>
      <c r="BD159" s="187"/>
      <c r="BE159" s="187"/>
      <c r="BF159" s="187"/>
      <c r="BG159" s="187"/>
      <c r="BH159" s="187"/>
      <c r="BI159" s="187"/>
      <c r="BJ159" s="187"/>
      <c r="BK159" s="187"/>
      <c r="BL159" s="187"/>
      <c r="BM159" s="187"/>
      <c r="BN159" s="187"/>
      <c r="BO159" s="187"/>
      <c r="BP159" s="187"/>
      <c r="BQ159" s="187"/>
      <c r="BR159" s="187"/>
      <c r="BS159" s="187"/>
      <c r="BT159" s="187"/>
      <c r="BU159" s="187"/>
      <c r="BV159" s="187"/>
      <c r="BW159" s="187"/>
      <c r="BX159" s="187"/>
      <c r="BY159" s="187"/>
      <c r="BZ159" s="187"/>
      <c r="CA159" s="187"/>
      <c r="CB159" s="187"/>
      <c r="CC159" s="187"/>
      <c r="CD159" s="187"/>
      <c r="CE159" s="187"/>
      <c r="CF159" s="187"/>
      <c r="CG159" s="187"/>
      <c r="CH159" s="187"/>
      <c r="CI159" s="187"/>
      <c r="CJ159" s="187"/>
      <c r="CK159" s="187"/>
      <c r="CL159" s="187"/>
      <c r="CM159" s="187"/>
      <c r="CN159" s="187"/>
      <c r="CO159" s="187"/>
      <c r="CP159" s="187"/>
      <c r="CQ159" s="187"/>
      <c r="CR159" s="187"/>
      <c r="CS159" s="187"/>
      <c r="CT159" s="187"/>
      <c r="CU159" s="187"/>
      <c r="CV159" s="187"/>
      <c r="CW159" s="187"/>
      <c r="CX159" s="187"/>
      <c r="CY159" s="187"/>
      <c r="CZ159" s="187"/>
      <c r="DA159" s="187"/>
    </row>
    <row r="160">
      <c r="A160" s="203"/>
      <c r="B160" s="21"/>
      <c r="C160" s="200"/>
      <c r="D160" s="201"/>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c r="AA160" s="187"/>
      <c r="AB160" s="187"/>
      <c r="AC160" s="187"/>
      <c r="AD160" s="187"/>
      <c r="AE160" s="187"/>
      <c r="AF160" s="187"/>
      <c r="AG160" s="187"/>
      <c r="AH160" s="187"/>
      <c r="AI160" s="187"/>
      <c r="AJ160" s="187"/>
      <c r="AK160" s="187"/>
      <c r="AL160" s="187"/>
      <c r="AM160" s="187"/>
      <c r="AN160" s="187"/>
      <c r="AO160" s="187"/>
      <c r="AP160" s="187"/>
      <c r="AQ160" s="187"/>
      <c r="AR160" s="187"/>
      <c r="AS160" s="187"/>
      <c r="AT160" s="187"/>
      <c r="AU160" s="187"/>
      <c r="AV160" s="187"/>
      <c r="AW160" s="187"/>
      <c r="AX160" s="187"/>
      <c r="AY160" s="187"/>
      <c r="AZ160" s="187"/>
      <c r="BA160" s="187"/>
      <c r="BB160" s="187"/>
      <c r="BC160" s="187"/>
      <c r="BD160" s="187"/>
      <c r="BE160" s="187"/>
      <c r="BF160" s="187"/>
      <c r="BG160" s="187"/>
      <c r="BH160" s="187"/>
      <c r="BI160" s="187"/>
      <c r="BJ160" s="187"/>
      <c r="BK160" s="187"/>
      <c r="BL160" s="187"/>
      <c r="BM160" s="187"/>
      <c r="BN160" s="187"/>
      <c r="BO160" s="187"/>
      <c r="BP160" s="187"/>
      <c r="BQ160" s="187"/>
      <c r="BR160" s="187"/>
      <c r="BS160" s="187"/>
      <c r="BT160" s="187"/>
      <c r="BU160" s="187"/>
      <c r="BV160" s="187"/>
      <c r="BW160" s="187"/>
      <c r="BX160" s="187"/>
      <c r="BY160" s="187"/>
      <c r="BZ160" s="187"/>
      <c r="CA160" s="187"/>
      <c r="CB160" s="187"/>
      <c r="CC160" s="187"/>
      <c r="CD160" s="187"/>
      <c r="CE160" s="187"/>
      <c r="CF160" s="187"/>
      <c r="CG160" s="187"/>
      <c r="CH160" s="187"/>
      <c r="CI160" s="187"/>
      <c r="CJ160" s="187"/>
      <c r="CK160" s="187"/>
      <c r="CL160" s="187"/>
      <c r="CM160" s="187"/>
      <c r="CN160" s="187"/>
      <c r="CO160" s="187"/>
      <c r="CP160" s="187"/>
      <c r="CQ160" s="187"/>
      <c r="CR160" s="187"/>
      <c r="CS160" s="187"/>
      <c r="CT160" s="187"/>
      <c r="CU160" s="187"/>
      <c r="CV160" s="187"/>
      <c r="CW160" s="187"/>
      <c r="CX160" s="187"/>
      <c r="CY160" s="187"/>
      <c r="CZ160" s="187"/>
      <c r="DA160" s="187"/>
    </row>
    <row r="161">
      <c r="A161" s="203"/>
      <c r="B161" s="21"/>
      <c r="C161" s="200"/>
      <c r="D161" s="201"/>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c r="AA161" s="187"/>
      <c r="AB161" s="187"/>
      <c r="AC161" s="187"/>
      <c r="AD161" s="187"/>
      <c r="AE161" s="187"/>
      <c r="AF161" s="187"/>
      <c r="AG161" s="187"/>
      <c r="AH161" s="187"/>
      <c r="AI161" s="187"/>
      <c r="AJ161" s="187"/>
      <c r="AK161" s="187"/>
      <c r="AL161" s="187"/>
      <c r="AM161" s="187"/>
      <c r="AN161" s="187"/>
      <c r="AO161" s="187"/>
      <c r="AP161" s="187"/>
      <c r="AQ161" s="187"/>
      <c r="AR161" s="187"/>
      <c r="AS161" s="187"/>
      <c r="AT161" s="187"/>
      <c r="AU161" s="187"/>
      <c r="AV161" s="187"/>
      <c r="AW161" s="187"/>
      <c r="AX161" s="187"/>
      <c r="AY161" s="187"/>
      <c r="AZ161" s="187"/>
      <c r="BA161" s="187"/>
      <c r="BB161" s="187"/>
      <c r="BC161" s="187"/>
      <c r="BD161" s="187"/>
      <c r="BE161" s="187"/>
      <c r="BF161" s="187"/>
      <c r="BG161" s="187"/>
      <c r="BH161" s="187"/>
      <c r="BI161" s="187"/>
      <c r="BJ161" s="187"/>
      <c r="BK161" s="187"/>
      <c r="BL161" s="187"/>
      <c r="BM161" s="187"/>
      <c r="BN161" s="187"/>
      <c r="BO161" s="187"/>
      <c r="BP161" s="187"/>
      <c r="BQ161" s="187"/>
      <c r="BR161" s="187"/>
      <c r="BS161" s="187"/>
      <c r="BT161" s="187"/>
      <c r="BU161" s="187"/>
      <c r="BV161" s="187"/>
      <c r="BW161" s="187"/>
      <c r="BX161" s="187"/>
      <c r="BY161" s="187"/>
      <c r="BZ161" s="187"/>
      <c r="CA161" s="187"/>
      <c r="CB161" s="187"/>
      <c r="CC161" s="187"/>
      <c r="CD161" s="187"/>
      <c r="CE161" s="187"/>
      <c r="CF161" s="187"/>
      <c r="CG161" s="187"/>
      <c r="CH161" s="187"/>
      <c r="CI161" s="187"/>
      <c r="CJ161" s="187"/>
      <c r="CK161" s="187"/>
      <c r="CL161" s="187"/>
      <c r="CM161" s="187"/>
      <c r="CN161" s="187"/>
      <c r="CO161" s="187"/>
      <c r="CP161" s="187"/>
      <c r="CQ161" s="187"/>
      <c r="CR161" s="187"/>
      <c r="CS161" s="187"/>
      <c r="CT161" s="187"/>
      <c r="CU161" s="187"/>
      <c r="CV161" s="187"/>
      <c r="CW161" s="187"/>
      <c r="CX161" s="187"/>
      <c r="CY161" s="187"/>
      <c r="CZ161" s="187"/>
      <c r="DA161" s="187"/>
    </row>
    <row r="162">
      <c r="A162" s="203"/>
      <c r="B162" s="21"/>
      <c r="C162" s="200"/>
      <c r="D162" s="201"/>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c r="AA162" s="187"/>
      <c r="AB162" s="187"/>
      <c r="AC162" s="187"/>
      <c r="AD162" s="187"/>
      <c r="AE162" s="187"/>
      <c r="AF162" s="187"/>
      <c r="AG162" s="187"/>
      <c r="AH162" s="187"/>
      <c r="AI162" s="187"/>
      <c r="AJ162" s="187"/>
      <c r="AK162" s="187"/>
      <c r="AL162" s="187"/>
      <c r="AM162" s="187"/>
      <c r="AN162" s="187"/>
      <c r="AO162" s="187"/>
      <c r="AP162" s="187"/>
      <c r="AQ162" s="187"/>
      <c r="AR162" s="187"/>
      <c r="AS162" s="187"/>
      <c r="AT162" s="187"/>
      <c r="AU162" s="187"/>
      <c r="AV162" s="187"/>
      <c r="AW162" s="187"/>
      <c r="AX162" s="187"/>
      <c r="AY162" s="187"/>
      <c r="AZ162" s="187"/>
      <c r="BA162" s="187"/>
      <c r="BB162" s="187"/>
      <c r="BC162" s="187"/>
      <c r="BD162" s="187"/>
      <c r="BE162" s="187"/>
      <c r="BF162" s="187"/>
      <c r="BG162" s="187"/>
      <c r="BH162" s="187"/>
      <c r="BI162" s="187"/>
      <c r="BJ162" s="187"/>
      <c r="BK162" s="187"/>
      <c r="BL162" s="187"/>
      <c r="BM162" s="187"/>
      <c r="BN162" s="187"/>
      <c r="BO162" s="187"/>
      <c r="BP162" s="187"/>
      <c r="BQ162" s="187"/>
      <c r="BR162" s="187"/>
      <c r="BS162" s="187"/>
      <c r="BT162" s="187"/>
      <c r="BU162" s="187"/>
      <c r="BV162" s="187"/>
      <c r="BW162" s="187"/>
      <c r="BX162" s="187"/>
      <c r="BY162" s="187"/>
      <c r="BZ162" s="187"/>
      <c r="CA162" s="187"/>
      <c r="CB162" s="187"/>
      <c r="CC162" s="187"/>
      <c r="CD162" s="187"/>
      <c r="CE162" s="187"/>
      <c r="CF162" s="187"/>
      <c r="CG162" s="187"/>
      <c r="CH162" s="187"/>
      <c r="CI162" s="187"/>
      <c r="CJ162" s="187"/>
      <c r="CK162" s="187"/>
      <c r="CL162" s="187"/>
      <c r="CM162" s="187"/>
      <c r="CN162" s="187"/>
      <c r="CO162" s="187"/>
      <c r="CP162" s="187"/>
      <c r="CQ162" s="187"/>
      <c r="CR162" s="187"/>
      <c r="CS162" s="187"/>
      <c r="CT162" s="187"/>
      <c r="CU162" s="187"/>
      <c r="CV162" s="187"/>
      <c r="CW162" s="187"/>
      <c r="CX162" s="187"/>
      <c r="CY162" s="187"/>
      <c r="CZ162" s="187"/>
      <c r="DA162" s="187"/>
    </row>
    <row r="163">
      <c r="A163" s="203"/>
      <c r="B163" s="21"/>
      <c r="C163" s="200"/>
      <c r="D163" s="201"/>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c r="AA163" s="187"/>
      <c r="AB163" s="187"/>
      <c r="AC163" s="187"/>
      <c r="AD163" s="187"/>
      <c r="AE163" s="187"/>
      <c r="AF163" s="187"/>
      <c r="AG163" s="187"/>
      <c r="AH163" s="187"/>
      <c r="AI163" s="187"/>
      <c r="AJ163" s="187"/>
      <c r="AK163" s="187"/>
      <c r="AL163" s="187"/>
      <c r="AM163" s="187"/>
      <c r="AN163" s="187"/>
      <c r="AO163" s="187"/>
      <c r="AP163" s="187"/>
      <c r="AQ163" s="187"/>
      <c r="AR163" s="187"/>
      <c r="AS163" s="187"/>
      <c r="AT163" s="187"/>
      <c r="AU163" s="187"/>
      <c r="AV163" s="187"/>
      <c r="AW163" s="187"/>
      <c r="AX163" s="187"/>
      <c r="AY163" s="187"/>
      <c r="AZ163" s="187"/>
      <c r="BA163" s="187"/>
      <c r="BB163" s="187"/>
      <c r="BC163" s="187"/>
      <c r="BD163" s="187"/>
      <c r="BE163" s="187"/>
      <c r="BF163" s="187"/>
      <c r="BG163" s="187"/>
      <c r="BH163" s="187"/>
      <c r="BI163" s="187"/>
      <c r="BJ163" s="187"/>
      <c r="BK163" s="187"/>
      <c r="BL163" s="187"/>
      <c r="BM163" s="187"/>
      <c r="BN163" s="187"/>
      <c r="BO163" s="187"/>
      <c r="BP163" s="187"/>
      <c r="BQ163" s="187"/>
      <c r="BR163" s="187"/>
      <c r="BS163" s="187"/>
      <c r="BT163" s="187"/>
      <c r="BU163" s="187"/>
      <c r="BV163" s="187"/>
      <c r="BW163" s="187"/>
      <c r="BX163" s="187"/>
      <c r="BY163" s="187"/>
      <c r="BZ163" s="187"/>
      <c r="CA163" s="187"/>
      <c r="CB163" s="187"/>
      <c r="CC163" s="187"/>
      <c r="CD163" s="187"/>
      <c r="CE163" s="187"/>
      <c r="CF163" s="187"/>
      <c r="CG163" s="187"/>
      <c r="CH163" s="187"/>
      <c r="CI163" s="187"/>
      <c r="CJ163" s="187"/>
      <c r="CK163" s="187"/>
      <c r="CL163" s="187"/>
      <c r="CM163" s="187"/>
      <c r="CN163" s="187"/>
      <c r="CO163" s="187"/>
      <c r="CP163" s="187"/>
      <c r="CQ163" s="187"/>
      <c r="CR163" s="187"/>
      <c r="CS163" s="187"/>
      <c r="CT163" s="187"/>
      <c r="CU163" s="187"/>
      <c r="CV163" s="187"/>
      <c r="CW163" s="187"/>
      <c r="CX163" s="187"/>
      <c r="CY163" s="187"/>
      <c r="CZ163" s="187"/>
      <c r="DA163" s="187"/>
    </row>
    <row r="164">
      <c r="A164" s="203"/>
      <c r="B164" s="21"/>
      <c r="C164" s="200"/>
      <c r="D164" s="201"/>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c r="AA164" s="187"/>
      <c r="AB164" s="187"/>
      <c r="AC164" s="187"/>
      <c r="AD164" s="187"/>
      <c r="AE164" s="187"/>
      <c r="AF164" s="187"/>
      <c r="AG164" s="187"/>
      <c r="AH164" s="187"/>
      <c r="AI164" s="187"/>
      <c r="AJ164" s="187"/>
      <c r="AK164" s="187"/>
      <c r="AL164" s="187"/>
      <c r="AM164" s="187"/>
      <c r="AN164" s="187"/>
      <c r="AO164" s="187"/>
      <c r="AP164" s="187"/>
      <c r="AQ164" s="187"/>
      <c r="AR164" s="187"/>
      <c r="AS164" s="187"/>
      <c r="AT164" s="187"/>
      <c r="AU164" s="187"/>
      <c r="AV164" s="187"/>
      <c r="AW164" s="187"/>
      <c r="AX164" s="187"/>
      <c r="AY164" s="187"/>
      <c r="AZ164" s="187"/>
      <c r="BA164" s="187"/>
      <c r="BB164" s="187"/>
      <c r="BC164" s="187"/>
      <c r="BD164" s="187"/>
      <c r="BE164" s="187"/>
      <c r="BF164" s="187"/>
      <c r="BG164" s="187"/>
      <c r="BH164" s="187"/>
      <c r="BI164" s="187"/>
      <c r="BJ164" s="187"/>
      <c r="BK164" s="187"/>
      <c r="BL164" s="187"/>
      <c r="BM164" s="187"/>
      <c r="BN164" s="187"/>
      <c r="BO164" s="187"/>
      <c r="BP164" s="187"/>
      <c r="BQ164" s="187"/>
      <c r="BR164" s="187"/>
      <c r="BS164" s="187"/>
      <c r="BT164" s="187"/>
      <c r="BU164" s="187"/>
      <c r="BV164" s="187"/>
      <c r="BW164" s="187"/>
      <c r="BX164" s="187"/>
      <c r="BY164" s="187"/>
      <c r="BZ164" s="187"/>
      <c r="CA164" s="187"/>
      <c r="CB164" s="187"/>
      <c r="CC164" s="187"/>
      <c r="CD164" s="187"/>
      <c r="CE164" s="187"/>
      <c r="CF164" s="187"/>
      <c r="CG164" s="187"/>
      <c r="CH164" s="187"/>
      <c r="CI164" s="187"/>
      <c r="CJ164" s="187"/>
      <c r="CK164" s="187"/>
      <c r="CL164" s="187"/>
      <c r="CM164" s="187"/>
      <c r="CN164" s="187"/>
      <c r="CO164" s="187"/>
      <c r="CP164" s="187"/>
      <c r="CQ164" s="187"/>
      <c r="CR164" s="187"/>
      <c r="CS164" s="187"/>
      <c r="CT164" s="187"/>
      <c r="CU164" s="187"/>
      <c r="CV164" s="187"/>
      <c r="CW164" s="187"/>
      <c r="CX164" s="187"/>
      <c r="CY164" s="187"/>
      <c r="CZ164" s="187"/>
      <c r="DA164" s="187"/>
    </row>
    <row r="165">
      <c r="A165" s="203"/>
      <c r="B165" s="21"/>
      <c r="C165" s="200"/>
      <c r="D165" s="201"/>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c r="AA165" s="187"/>
      <c r="AB165" s="187"/>
      <c r="AC165" s="187"/>
      <c r="AD165" s="187"/>
      <c r="AE165" s="187"/>
      <c r="AF165" s="187"/>
      <c r="AG165" s="187"/>
      <c r="AH165" s="187"/>
      <c r="AI165" s="187"/>
      <c r="AJ165" s="187"/>
      <c r="AK165" s="187"/>
      <c r="AL165" s="187"/>
      <c r="AM165" s="187"/>
      <c r="AN165" s="187"/>
      <c r="AO165" s="187"/>
      <c r="AP165" s="187"/>
      <c r="AQ165" s="187"/>
      <c r="AR165" s="187"/>
      <c r="AS165" s="187"/>
      <c r="AT165" s="187"/>
      <c r="AU165" s="187"/>
      <c r="AV165" s="187"/>
      <c r="AW165" s="187"/>
      <c r="AX165" s="187"/>
      <c r="AY165" s="187"/>
      <c r="AZ165" s="187"/>
      <c r="BA165" s="187"/>
      <c r="BB165" s="187"/>
      <c r="BC165" s="187"/>
      <c r="BD165" s="187"/>
      <c r="BE165" s="187"/>
      <c r="BF165" s="187"/>
      <c r="BG165" s="187"/>
      <c r="BH165" s="187"/>
      <c r="BI165" s="187"/>
      <c r="BJ165" s="187"/>
      <c r="BK165" s="187"/>
      <c r="BL165" s="187"/>
      <c r="BM165" s="187"/>
      <c r="BN165" s="187"/>
      <c r="BO165" s="187"/>
      <c r="BP165" s="187"/>
      <c r="BQ165" s="187"/>
      <c r="BR165" s="187"/>
      <c r="BS165" s="187"/>
      <c r="BT165" s="187"/>
      <c r="BU165" s="187"/>
      <c r="BV165" s="187"/>
      <c r="BW165" s="187"/>
      <c r="BX165" s="187"/>
      <c r="BY165" s="187"/>
      <c r="BZ165" s="187"/>
      <c r="CA165" s="187"/>
      <c r="CB165" s="187"/>
      <c r="CC165" s="187"/>
      <c r="CD165" s="187"/>
      <c r="CE165" s="187"/>
      <c r="CF165" s="187"/>
      <c r="CG165" s="187"/>
      <c r="CH165" s="187"/>
      <c r="CI165" s="187"/>
      <c r="CJ165" s="187"/>
      <c r="CK165" s="187"/>
      <c r="CL165" s="187"/>
      <c r="CM165" s="187"/>
      <c r="CN165" s="187"/>
      <c r="CO165" s="187"/>
      <c r="CP165" s="187"/>
      <c r="CQ165" s="187"/>
      <c r="CR165" s="187"/>
      <c r="CS165" s="187"/>
      <c r="CT165" s="187"/>
      <c r="CU165" s="187"/>
      <c r="CV165" s="187"/>
      <c r="CW165" s="187"/>
      <c r="CX165" s="187"/>
      <c r="CY165" s="187"/>
      <c r="CZ165" s="187"/>
      <c r="DA165" s="187"/>
    </row>
    <row r="166">
      <c r="A166" s="203"/>
      <c r="B166" s="21"/>
      <c r="C166" s="200"/>
      <c r="D166" s="201"/>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c r="AA166" s="187"/>
      <c r="AB166" s="187"/>
      <c r="AC166" s="187"/>
      <c r="AD166" s="187"/>
      <c r="AE166" s="187"/>
      <c r="AF166" s="187"/>
      <c r="AG166" s="187"/>
      <c r="AH166" s="187"/>
      <c r="AI166" s="187"/>
      <c r="AJ166" s="187"/>
      <c r="AK166" s="187"/>
      <c r="AL166" s="187"/>
      <c r="AM166" s="187"/>
      <c r="AN166" s="187"/>
      <c r="AO166" s="187"/>
      <c r="AP166" s="187"/>
      <c r="AQ166" s="187"/>
      <c r="AR166" s="187"/>
      <c r="AS166" s="187"/>
      <c r="AT166" s="187"/>
      <c r="AU166" s="187"/>
      <c r="AV166" s="187"/>
      <c r="AW166" s="187"/>
      <c r="AX166" s="187"/>
      <c r="AY166" s="187"/>
      <c r="AZ166" s="187"/>
      <c r="BA166" s="187"/>
      <c r="BB166" s="187"/>
      <c r="BC166" s="187"/>
      <c r="BD166" s="187"/>
      <c r="BE166" s="187"/>
      <c r="BF166" s="187"/>
      <c r="BG166" s="187"/>
      <c r="BH166" s="187"/>
      <c r="BI166" s="187"/>
      <c r="BJ166" s="187"/>
      <c r="BK166" s="187"/>
      <c r="BL166" s="187"/>
      <c r="BM166" s="187"/>
      <c r="BN166" s="187"/>
      <c r="BO166" s="187"/>
      <c r="BP166" s="187"/>
      <c r="BQ166" s="187"/>
      <c r="BR166" s="187"/>
      <c r="BS166" s="187"/>
      <c r="BT166" s="187"/>
      <c r="BU166" s="187"/>
      <c r="BV166" s="187"/>
      <c r="BW166" s="187"/>
      <c r="BX166" s="187"/>
      <c r="BY166" s="187"/>
      <c r="BZ166" s="187"/>
      <c r="CA166" s="187"/>
      <c r="CB166" s="187"/>
      <c r="CC166" s="187"/>
      <c r="CD166" s="187"/>
      <c r="CE166" s="187"/>
      <c r="CF166" s="187"/>
      <c r="CG166" s="187"/>
      <c r="CH166" s="187"/>
      <c r="CI166" s="187"/>
      <c r="CJ166" s="187"/>
      <c r="CK166" s="187"/>
      <c r="CL166" s="187"/>
      <c r="CM166" s="187"/>
      <c r="CN166" s="187"/>
      <c r="CO166" s="187"/>
      <c r="CP166" s="187"/>
      <c r="CQ166" s="187"/>
      <c r="CR166" s="187"/>
      <c r="CS166" s="187"/>
      <c r="CT166" s="187"/>
      <c r="CU166" s="187"/>
      <c r="CV166" s="187"/>
      <c r="CW166" s="187"/>
      <c r="CX166" s="187"/>
      <c r="CY166" s="187"/>
      <c r="CZ166" s="187"/>
      <c r="DA166" s="187"/>
    </row>
    <row r="167">
      <c r="A167" s="203"/>
      <c r="B167" s="21"/>
      <c r="C167" s="200"/>
      <c r="D167" s="201"/>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c r="AA167" s="187"/>
      <c r="AB167" s="187"/>
      <c r="AC167" s="187"/>
      <c r="AD167" s="187"/>
      <c r="AE167" s="187"/>
      <c r="AF167" s="187"/>
      <c r="AG167" s="187"/>
      <c r="AH167" s="187"/>
      <c r="AI167" s="187"/>
      <c r="AJ167" s="187"/>
      <c r="AK167" s="187"/>
      <c r="AL167" s="187"/>
      <c r="AM167" s="187"/>
      <c r="AN167" s="187"/>
      <c r="AO167" s="187"/>
      <c r="AP167" s="187"/>
      <c r="AQ167" s="187"/>
      <c r="AR167" s="187"/>
      <c r="AS167" s="187"/>
      <c r="AT167" s="187"/>
      <c r="AU167" s="187"/>
      <c r="AV167" s="187"/>
      <c r="AW167" s="187"/>
      <c r="AX167" s="187"/>
      <c r="AY167" s="187"/>
      <c r="AZ167" s="187"/>
      <c r="BA167" s="187"/>
      <c r="BB167" s="187"/>
      <c r="BC167" s="187"/>
      <c r="BD167" s="187"/>
      <c r="BE167" s="187"/>
      <c r="BF167" s="187"/>
      <c r="BG167" s="187"/>
      <c r="BH167" s="187"/>
      <c r="BI167" s="187"/>
      <c r="BJ167" s="187"/>
      <c r="BK167" s="187"/>
      <c r="BL167" s="187"/>
      <c r="BM167" s="187"/>
      <c r="BN167" s="187"/>
      <c r="BO167" s="187"/>
      <c r="BP167" s="187"/>
      <c r="BQ167" s="187"/>
      <c r="BR167" s="187"/>
      <c r="BS167" s="187"/>
      <c r="BT167" s="187"/>
      <c r="BU167" s="187"/>
      <c r="BV167" s="187"/>
      <c r="BW167" s="187"/>
      <c r="BX167" s="187"/>
      <c r="BY167" s="187"/>
      <c r="BZ167" s="187"/>
      <c r="CA167" s="187"/>
      <c r="CB167" s="187"/>
      <c r="CC167" s="187"/>
      <c r="CD167" s="187"/>
      <c r="CE167" s="187"/>
      <c r="CF167" s="187"/>
      <c r="CG167" s="187"/>
      <c r="CH167" s="187"/>
      <c r="CI167" s="187"/>
      <c r="CJ167" s="187"/>
      <c r="CK167" s="187"/>
      <c r="CL167" s="187"/>
      <c r="CM167" s="187"/>
      <c r="CN167" s="187"/>
      <c r="CO167" s="187"/>
      <c r="CP167" s="187"/>
      <c r="CQ167" s="187"/>
      <c r="CR167" s="187"/>
      <c r="CS167" s="187"/>
      <c r="CT167" s="187"/>
      <c r="CU167" s="187"/>
      <c r="CV167" s="187"/>
      <c r="CW167" s="187"/>
      <c r="CX167" s="187"/>
      <c r="CY167" s="187"/>
      <c r="CZ167" s="187"/>
      <c r="DA167" s="187"/>
    </row>
    <row r="168">
      <c r="A168" s="203"/>
      <c r="B168" s="21"/>
      <c r="C168" s="200"/>
      <c r="D168" s="201"/>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c r="AA168" s="187"/>
      <c r="AB168" s="187"/>
      <c r="AC168" s="187"/>
      <c r="AD168" s="187"/>
      <c r="AE168" s="187"/>
      <c r="AF168" s="187"/>
      <c r="AG168" s="187"/>
      <c r="AH168" s="187"/>
      <c r="AI168" s="187"/>
      <c r="AJ168" s="187"/>
      <c r="AK168" s="187"/>
      <c r="AL168" s="187"/>
      <c r="AM168" s="187"/>
      <c r="AN168" s="187"/>
      <c r="AO168" s="187"/>
      <c r="AP168" s="187"/>
      <c r="AQ168" s="187"/>
      <c r="AR168" s="187"/>
      <c r="AS168" s="187"/>
      <c r="AT168" s="187"/>
      <c r="AU168" s="187"/>
      <c r="AV168" s="187"/>
      <c r="AW168" s="187"/>
      <c r="AX168" s="187"/>
      <c r="AY168" s="187"/>
      <c r="AZ168" s="187"/>
      <c r="BA168" s="187"/>
      <c r="BB168" s="187"/>
      <c r="BC168" s="187"/>
      <c r="BD168" s="187"/>
      <c r="BE168" s="187"/>
      <c r="BF168" s="187"/>
      <c r="BG168" s="187"/>
      <c r="BH168" s="187"/>
      <c r="BI168" s="187"/>
      <c r="BJ168" s="187"/>
      <c r="BK168" s="187"/>
      <c r="BL168" s="187"/>
      <c r="BM168" s="187"/>
      <c r="BN168" s="187"/>
      <c r="BO168" s="187"/>
      <c r="BP168" s="187"/>
      <c r="BQ168" s="187"/>
      <c r="BR168" s="187"/>
      <c r="BS168" s="187"/>
      <c r="BT168" s="187"/>
      <c r="BU168" s="187"/>
      <c r="BV168" s="187"/>
      <c r="BW168" s="187"/>
      <c r="BX168" s="187"/>
      <c r="BY168" s="187"/>
      <c r="BZ168" s="187"/>
      <c r="CA168" s="187"/>
      <c r="CB168" s="187"/>
      <c r="CC168" s="187"/>
      <c r="CD168" s="187"/>
      <c r="CE168" s="187"/>
      <c r="CF168" s="187"/>
      <c r="CG168" s="187"/>
      <c r="CH168" s="187"/>
      <c r="CI168" s="187"/>
      <c r="CJ168" s="187"/>
      <c r="CK168" s="187"/>
      <c r="CL168" s="187"/>
      <c r="CM168" s="187"/>
      <c r="CN168" s="187"/>
      <c r="CO168" s="187"/>
      <c r="CP168" s="187"/>
      <c r="CQ168" s="187"/>
      <c r="CR168" s="187"/>
      <c r="CS168" s="187"/>
      <c r="CT168" s="187"/>
      <c r="CU168" s="187"/>
      <c r="CV168" s="187"/>
      <c r="CW168" s="187"/>
      <c r="CX168" s="187"/>
      <c r="CY168" s="187"/>
      <c r="CZ168" s="187"/>
      <c r="DA168" s="187"/>
    </row>
    <row r="169">
      <c r="A169" s="203"/>
      <c r="B169" s="21"/>
      <c r="C169" s="200"/>
      <c r="D169" s="201"/>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c r="AA169" s="187"/>
      <c r="AB169" s="187"/>
      <c r="AC169" s="187"/>
      <c r="AD169" s="187"/>
      <c r="AE169" s="187"/>
      <c r="AF169" s="187"/>
      <c r="AG169" s="187"/>
      <c r="AH169" s="187"/>
      <c r="AI169" s="187"/>
      <c r="AJ169" s="187"/>
      <c r="AK169" s="187"/>
      <c r="AL169" s="187"/>
      <c r="AM169" s="187"/>
      <c r="AN169" s="187"/>
      <c r="AO169" s="187"/>
      <c r="AP169" s="187"/>
      <c r="AQ169" s="187"/>
      <c r="AR169" s="187"/>
      <c r="AS169" s="187"/>
      <c r="AT169" s="187"/>
      <c r="AU169" s="187"/>
      <c r="AV169" s="187"/>
      <c r="AW169" s="187"/>
      <c r="AX169" s="187"/>
      <c r="AY169" s="187"/>
      <c r="AZ169" s="187"/>
      <c r="BA169" s="187"/>
      <c r="BB169" s="187"/>
      <c r="BC169" s="187"/>
      <c r="BD169" s="187"/>
      <c r="BE169" s="187"/>
      <c r="BF169" s="187"/>
      <c r="BG169" s="187"/>
      <c r="BH169" s="187"/>
      <c r="BI169" s="187"/>
      <c r="BJ169" s="187"/>
      <c r="BK169" s="187"/>
      <c r="BL169" s="187"/>
      <c r="BM169" s="187"/>
      <c r="BN169" s="187"/>
      <c r="BO169" s="187"/>
      <c r="BP169" s="187"/>
      <c r="BQ169" s="187"/>
      <c r="BR169" s="187"/>
      <c r="BS169" s="187"/>
      <c r="BT169" s="187"/>
      <c r="BU169" s="187"/>
      <c r="BV169" s="187"/>
      <c r="BW169" s="187"/>
      <c r="BX169" s="187"/>
      <c r="BY169" s="187"/>
      <c r="BZ169" s="187"/>
      <c r="CA169" s="187"/>
      <c r="CB169" s="187"/>
      <c r="CC169" s="187"/>
      <c r="CD169" s="187"/>
      <c r="CE169" s="187"/>
      <c r="CF169" s="187"/>
      <c r="CG169" s="187"/>
      <c r="CH169" s="187"/>
      <c r="CI169" s="187"/>
      <c r="CJ169" s="187"/>
      <c r="CK169" s="187"/>
      <c r="CL169" s="187"/>
      <c r="CM169" s="187"/>
      <c r="CN169" s="187"/>
      <c r="CO169" s="187"/>
      <c r="CP169" s="187"/>
      <c r="CQ169" s="187"/>
      <c r="CR169" s="187"/>
      <c r="CS169" s="187"/>
      <c r="CT169" s="187"/>
      <c r="CU169" s="187"/>
      <c r="CV169" s="187"/>
      <c r="CW169" s="187"/>
      <c r="CX169" s="187"/>
      <c r="CY169" s="187"/>
      <c r="CZ169" s="187"/>
      <c r="DA169" s="187"/>
    </row>
    <row r="170">
      <c r="A170" s="203"/>
      <c r="B170" s="21"/>
      <c r="C170" s="200"/>
      <c r="D170" s="201"/>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c r="AA170" s="187"/>
      <c r="AB170" s="187"/>
      <c r="AC170" s="187"/>
      <c r="AD170" s="187"/>
      <c r="AE170" s="187"/>
      <c r="AF170" s="187"/>
      <c r="AG170" s="187"/>
      <c r="AH170" s="187"/>
      <c r="AI170" s="187"/>
      <c r="AJ170" s="187"/>
      <c r="AK170" s="187"/>
      <c r="AL170" s="187"/>
      <c r="AM170" s="187"/>
      <c r="AN170" s="187"/>
      <c r="AO170" s="187"/>
      <c r="AP170" s="187"/>
      <c r="AQ170" s="187"/>
      <c r="AR170" s="187"/>
      <c r="AS170" s="187"/>
      <c r="AT170" s="187"/>
      <c r="AU170" s="187"/>
      <c r="AV170" s="187"/>
      <c r="AW170" s="187"/>
      <c r="AX170" s="187"/>
      <c r="AY170" s="187"/>
      <c r="AZ170" s="187"/>
      <c r="BA170" s="187"/>
      <c r="BB170" s="187"/>
      <c r="BC170" s="187"/>
      <c r="BD170" s="187"/>
      <c r="BE170" s="187"/>
      <c r="BF170" s="187"/>
      <c r="BG170" s="187"/>
      <c r="BH170" s="187"/>
      <c r="BI170" s="187"/>
      <c r="BJ170" s="187"/>
      <c r="BK170" s="187"/>
      <c r="BL170" s="187"/>
      <c r="BM170" s="187"/>
      <c r="BN170" s="187"/>
      <c r="BO170" s="187"/>
      <c r="BP170" s="187"/>
      <c r="BQ170" s="187"/>
      <c r="BR170" s="187"/>
      <c r="BS170" s="187"/>
      <c r="BT170" s="187"/>
      <c r="BU170" s="187"/>
      <c r="BV170" s="187"/>
      <c r="BW170" s="187"/>
      <c r="BX170" s="187"/>
      <c r="BY170" s="187"/>
      <c r="BZ170" s="187"/>
      <c r="CA170" s="187"/>
      <c r="CB170" s="187"/>
      <c r="CC170" s="187"/>
      <c r="CD170" s="187"/>
      <c r="CE170" s="187"/>
      <c r="CF170" s="187"/>
      <c r="CG170" s="187"/>
      <c r="CH170" s="187"/>
      <c r="CI170" s="187"/>
      <c r="CJ170" s="187"/>
      <c r="CK170" s="187"/>
      <c r="CL170" s="187"/>
      <c r="CM170" s="187"/>
      <c r="CN170" s="187"/>
      <c r="CO170" s="187"/>
      <c r="CP170" s="187"/>
      <c r="CQ170" s="187"/>
      <c r="CR170" s="187"/>
      <c r="CS170" s="187"/>
      <c r="CT170" s="187"/>
      <c r="CU170" s="187"/>
      <c r="CV170" s="187"/>
      <c r="CW170" s="187"/>
      <c r="CX170" s="187"/>
      <c r="CY170" s="187"/>
      <c r="CZ170" s="187"/>
      <c r="DA170" s="187"/>
    </row>
    <row r="171">
      <c r="A171" s="203"/>
      <c r="B171" s="21"/>
      <c r="C171" s="200"/>
      <c r="D171" s="201"/>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c r="AA171" s="187"/>
      <c r="AB171" s="187"/>
      <c r="AC171" s="187"/>
      <c r="AD171" s="187"/>
      <c r="AE171" s="187"/>
      <c r="AF171" s="187"/>
      <c r="AG171" s="187"/>
      <c r="AH171" s="187"/>
      <c r="AI171" s="187"/>
      <c r="AJ171" s="187"/>
      <c r="AK171" s="187"/>
      <c r="AL171" s="187"/>
      <c r="AM171" s="187"/>
      <c r="AN171" s="187"/>
      <c r="AO171" s="187"/>
      <c r="AP171" s="187"/>
      <c r="AQ171" s="187"/>
      <c r="AR171" s="187"/>
      <c r="AS171" s="187"/>
      <c r="AT171" s="187"/>
      <c r="AU171" s="187"/>
      <c r="AV171" s="187"/>
      <c r="AW171" s="187"/>
      <c r="AX171" s="187"/>
      <c r="AY171" s="187"/>
      <c r="AZ171" s="187"/>
      <c r="BA171" s="187"/>
      <c r="BB171" s="187"/>
      <c r="BC171" s="187"/>
      <c r="BD171" s="187"/>
      <c r="BE171" s="187"/>
      <c r="BF171" s="187"/>
      <c r="BG171" s="187"/>
      <c r="BH171" s="187"/>
      <c r="BI171" s="187"/>
      <c r="BJ171" s="187"/>
      <c r="BK171" s="187"/>
      <c r="BL171" s="187"/>
      <c r="BM171" s="187"/>
      <c r="BN171" s="187"/>
      <c r="BO171" s="187"/>
      <c r="BP171" s="187"/>
      <c r="BQ171" s="187"/>
      <c r="BR171" s="187"/>
      <c r="BS171" s="187"/>
      <c r="BT171" s="187"/>
      <c r="BU171" s="187"/>
      <c r="BV171" s="187"/>
      <c r="BW171" s="187"/>
      <c r="BX171" s="187"/>
      <c r="BY171" s="187"/>
      <c r="BZ171" s="187"/>
      <c r="CA171" s="187"/>
      <c r="CB171" s="187"/>
      <c r="CC171" s="187"/>
      <c r="CD171" s="187"/>
      <c r="CE171" s="187"/>
      <c r="CF171" s="187"/>
      <c r="CG171" s="187"/>
      <c r="CH171" s="187"/>
      <c r="CI171" s="187"/>
      <c r="CJ171" s="187"/>
      <c r="CK171" s="187"/>
      <c r="CL171" s="187"/>
      <c r="CM171" s="187"/>
      <c r="CN171" s="187"/>
      <c r="CO171" s="187"/>
      <c r="CP171" s="187"/>
      <c r="CQ171" s="187"/>
      <c r="CR171" s="187"/>
      <c r="CS171" s="187"/>
      <c r="CT171" s="187"/>
      <c r="CU171" s="187"/>
      <c r="CV171" s="187"/>
      <c r="CW171" s="187"/>
      <c r="CX171" s="187"/>
      <c r="CY171" s="187"/>
      <c r="CZ171" s="187"/>
      <c r="DA171" s="187"/>
    </row>
    <row r="172">
      <c r="A172" s="203"/>
      <c r="B172" s="21"/>
      <c r="C172" s="200"/>
      <c r="D172" s="201"/>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c r="AA172" s="187"/>
      <c r="AB172" s="187"/>
      <c r="AC172" s="187"/>
      <c r="AD172" s="187"/>
      <c r="AE172" s="187"/>
      <c r="AF172" s="187"/>
      <c r="AG172" s="187"/>
      <c r="AH172" s="187"/>
      <c r="AI172" s="187"/>
      <c r="AJ172" s="187"/>
      <c r="AK172" s="187"/>
      <c r="AL172" s="187"/>
      <c r="AM172" s="187"/>
      <c r="AN172" s="187"/>
      <c r="AO172" s="187"/>
      <c r="AP172" s="187"/>
      <c r="AQ172" s="187"/>
      <c r="AR172" s="187"/>
      <c r="AS172" s="187"/>
      <c r="AT172" s="187"/>
      <c r="AU172" s="187"/>
      <c r="AV172" s="187"/>
      <c r="AW172" s="187"/>
      <c r="AX172" s="187"/>
      <c r="AY172" s="187"/>
      <c r="AZ172" s="187"/>
      <c r="BA172" s="187"/>
      <c r="BB172" s="187"/>
      <c r="BC172" s="187"/>
      <c r="BD172" s="187"/>
      <c r="BE172" s="187"/>
      <c r="BF172" s="187"/>
      <c r="BG172" s="187"/>
      <c r="BH172" s="187"/>
      <c r="BI172" s="187"/>
      <c r="BJ172" s="187"/>
      <c r="BK172" s="187"/>
      <c r="BL172" s="187"/>
      <c r="BM172" s="187"/>
      <c r="BN172" s="187"/>
      <c r="BO172" s="187"/>
      <c r="BP172" s="187"/>
      <c r="BQ172" s="187"/>
      <c r="BR172" s="187"/>
      <c r="BS172" s="187"/>
      <c r="BT172" s="187"/>
      <c r="BU172" s="187"/>
      <c r="BV172" s="187"/>
      <c r="BW172" s="187"/>
      <c r="BX172" s="187"/>
      <c r="BY172" s="187"/>
      <c r="BZ172" s="187"/>
      <c r="CA172" s="187"/>
      <c r="CB172" s="187"/>
      <c r="CC172" s="187"/>
      <c r="CD172" s="187"/>
      <c r="CE172" s="187"/>
      <c r="CF172" s="187"/>
      <c r="CG172" s="187"/>
      <c r="CH172" s="187"/>
      <c r="CI172" s="187"/>
      <c r="CJ172" s="187"/>
      <c r="CK172" s="187"/>
      <c r="CL172" s="187"/>
      <c r="CM172" s="187"/>
      <c r="CN172" s="187"/>
      <c r="CO172" s="187"/>
      <c r="CP172" s="187"/>
      <c r="CQ172" s="187"/>
      <c r="CR172" s="187"/>
      <c r="CS172" s="187"/>
      <c r="CT172" s="187"/>
      <c r="CU172" s="187"/>
      <c r="CV172" s="187"/>
      <c r="CW172" s="187"/>
      <c r="CX172" s="187"/>
      <c r="CY172" s="187"/>
      <c r="CZ172" s="187"/>
      <c r="DA172" s="187"/>
    </row>
    <row r="173">
      <c r="A173" s="203"/>
      <c r="B173" s="21"/>
      <c r="C173" s="200"/>
      <c r="D173" s="201"/>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c r="AA173" s="187"/>
      <c r="AB173" s="187"/>
      <c r="AC173" s="187"/>
      <c r="AD173" s="187"/>
      <c r="AE173" s="187"/>
      <c r="AF173" s="187"/>
      <c r="AG173" s="187"/>
      <c r="AH173" s="187"/>
      <c r="AI173" s="187"/>
      <c r="AJ173" s="187"/>
      <c r="AK173" s="187"/>
      <c r="AL173" s="187"/>
      <c r="AM173" s="187"/>
      <c r="AN173" s="187"/>
      <c r="AO173" s="187"/>
      <c r="AP173" s="187"/>
      <c r="AQ173" s="187"/>
      <c r="AR173" s="187"/>
      <c r="AS173" s="187"/>
      <c r="AT173" s="187"/>
      <c r="AU173" s="187"/>
      <c r="AV173" s="187"/>
      <c r="AW173" s="187"/>
      <c r="AX173" s="187"/>
      <c r="AY173" s="187"/>
      <c r="AZ173" s="187"/>
      <c r="BA173" s="187"/>
      <c r="BB173" s="187"/>
      <c r="BC173" s="187"/>
      <c r="BD173" s="187"/>
      <c r="BE173" s="187"/>
      <c r="BF173" s="187"/>
      <c r="BG173" s="187"/>
      <c r="BH173" s="187"/>
      <c r="BI173" s="187"/>
      <c r="BJ173" s="187"/>
      <c r="BK173" s="187"/>
      <c r="BL173" s="187"/>
      <c r="BM173" s="187"/>
      <c r="BN173" s="187"/>
      <c r="BO173" s="187"/>
      <c r="BP173" s="187"/>
      <c r="BQ173" s="187"/>
      <c r="BR173" s="187"/>
      <c r="BS173" s="187"/>
      <c r="BT173" s="187"/>
      <c r="BU173" s="187"/>
      <c r="BV173" s="187"/>
      <c r="BW173" s="187"/>
      <c r="BX173" s="187"/>
      <c r="BY173" s="187"/>
      <c r="BZ173" s="187"/>
      <c r="CA173" s="187"/>
      <c r="CB173" s="187"/>
      <c r="CC173" s="187"/>
      <c r="CD173" s="187"/>
      <c r="CE173" s="187"/>
      <c r="CF173" s="187"/>
      <c r="CG173" s="187"/>
      <c r="CH173" s="187"/>
      <c r="CI173" s="187"/>
      <c r="CJ173" s="187"/>
      <c r="CK173" s="187"/>
      <c r="CL173" s="187"/>
      <c r="CM173" s="187"/>
      <c r="CN173" s="187"/>
      <c r="CO173" s="187"/>
      <c r="CP173" s="187"/>
      <c r="CQ173" s="187"/>
      <c r="CR173" s="187"/>
      <c r="CS173" s="187"/>
      <c r="CT173" s="187"/>
      <c r="CU173" s="187"/>
      <c r="CV173" s="187"/>
      <c r="CW173" s="187"/>
      <c r="CX173" s="187"/>
      <c r="CY173" s="187"/>
      <c r="CZ173" s="187"/>
      <c r="DA173" s="187"/>
    </row>
    <row r="174">
      <c r="A174" s="203"/>
      <c r="B174" s="21"/>
      <c r="C174" s="200"/>
      <c r="D174" s="201"/>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c r="AA174" s="187"/>
      <c r="AB174" s="187"/>
      <c r="AC174" s="187"/>
      <c r="AD174" s="187"/>
      <c r="AE174" s="187"/>
      <c r="AF174" s="187"/>
      <c r="AG174" s="187"/>
      <c r="AH174" s="187"/>
      <c r="AI174" s="187"/>
      <c r="AJ174" s="187"/>
      <c r="AK174" s="187"/>
      <c r="AL174" s="187"/>
      <c r="AM174" s="187"/>
      <c r="AN174" s="187"/>
      <c r="AO174" s="187"/>
      <c r="AP174" s="187"/>
      <c r="AQ174" s="187"/>
      <c r="AR174" s="187"/>
      <c r="AS174" s="187"/>
      <c r="AT174" s="187"/>
      <c r="AU174" s="187"/>
      <c r="AV174" s="187"/>
      <c r="AW174" s="187"/>
      <c r="AX174" s="187"/>
      <c r="AY174" s="187"/>
      <c r="AZ174" s="187"/>
      <c r="BA174" s="187"/>
      <c r="BB174" s="187"/>
      <c r="BC174" s="187"/>
      <c r="BD174" s="187"/>
      <c r="BE174" s="187"/>
      <c r="BF174" s="187"/>
      <c r="BG174" s="187"/>
      <c r="BH174" s="187"/>
      <c r="BI174" s="187"/>
      <c r="BJ174" s="187"/>
      <c r="BK174" s="187"/>
      <c r="BL174" s="187"/>
      <c r="BM174" s="187"/>
      <c r="BN174" s="187"/>
      <c r="BO174" s="187"/>
      <c r="BP174" s="187"/>
      <c r="BQ174" s="187"/>
      <c r="BR174" s="187"/>
      <c r="BS174" s="187"/>
      <c r="BT174" s="187"/>
      <c r="BU174" s="187"/>
      <c r="BV174" s="187"/>
      <c r="BW174" s="187"/>
      <c r="BX174" s="187"/>
      <c r="BY174" s="187"/>
      <c r="BZ174" s="187"/>
      <c r="CA174" s="187"/>
      <c r="CB174" s="187"/>
      <c r="CC174" s="187"/>
      <c r="CD174" s="187"/>
      <c r="CE174" s="187"/>
      <c r="CF174" s="187"/>
      <c r="CG174" s="187"/>
      <c r="CH174" s="187"/>
      <c r="CI174" s="187"/>
      <c r="CJ174" s="187"/>
      <c r="CK174" s="187"/>
      <c r="CL174" s="187"/>
      <c r="CM174" s="187"/>
      <c r="CN174" s="187"/>
      <c r="CO174" s="187"/>
      <c r="CP174" s="187"/>
      <c r="CQ174" s="187"/>
      <c r="CR174" s="187"/>
      <c r="CS174" s="187"/>
      <c r="CT174" s="187"/>
      <c r="CU174" s="187"/>
      <c r="CV174" s="187"/>
      <c r="CW174" s="187"/>
      <c r="CX174" s="187"/>
      <c r="CY174" s="187"/>
      <c r="CZ174" s="187"/>
      <c r="DA174" s="187"/>
    </row>
    <row r="175">
      <c r="A175" s="203"/>
      <c r="B175" s="21"/>
      <c r="C175" s="200"/>
      <c r="D175" s="201"/>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c r="AA175" s="187"/>
      <c r="AB175" s="187"/>
      <c r="AC175" s="187"/>
      <c r="AD175" s="187"/>
      <c r="AE175" s="187"/>
      <c r="AF175" s="187"/>
      <c r="AG175" s="187"/>
      <c r="AH175" s="187"/>
      <c r="AI175" s="187"/>
      <c r="AJ175" s="187"/>
      <c r="AK175" s="187"/>
      <c r="AL175" s="187"/>
      <c r="AM175" s="187"/>
      <c r="AN175" s="187"/>
      <c r="AO175" s="187"/>
      <c r="AP175" s="187"/>
      <c r="AQ175" s="187"/>
      <c r="AR175" s="187"/>
      <c r="AS175" s="187"/>
      <c r="AT175" s="187"/>
      <c r="AU175" s="187"/>
      <c r="AV175" s="187"/>
      <c r="AW175" s="187"/>
      <c r="AX175" s="187"/>
      <c r="AY175" s="187"/>
      <c r="AZ175" s="187"/>
      <c r="BA175" s="187"/>
      <c r="BB175" s="187"/>
      <c r="BC175" s="187"/>
      <c r="BD175" s="187"/>
      <c r="BE175" s="187"/>
      <c r="BF175" s="187"/>
      <c r="BG175" s="187"/>
      <c r="BH175" s="187"/>
      <c r="BI175" s="187"/>
      <c r="BJ175" s="187"/>
      <c r="BK175" s="187"/>
      <c r="BL175" s="187"/>
      <c r="BM175" s="187"/>
      <c r="BN175" s="187"/>
      <c r="BO175" s="187"/>
      <c r="BP175" s="187"/>
      <c r="BQ175" s="187"/>
      <c r="BR175" s="187"/>
      <c r="BS175" s="187"/>
      <c r="BT175" s="187"/>
      <c r="BU175" s="187"/>
      <c r="BV175" s="187"/>
      <c r="BW175" s="187"/>
      <c r="BX175" s="187"/>
      <c r="BY175" s="187"/>
      <c r="BZ175" s="187"/>
      <c r="CA175" s="187"/>
      <c r="CB175" s="187"/>
      <c r="CC175" s="187"/>
      <c r="CD175" s="187"/>
      <c r="CE175" s="187"/>
      <c r="CF175" s="187"/>
      <c r="CG175" s="187"/>
      <c r="CH175" s="187"/>
      <c r="CI175" s="187"/>
      <c r="CJ175" s="187"/>
      <c r="CK175" s="187"/>
      <c r="CL175" s="187"/>
      <c r="CM175" s="187"/>
      <c r="CN175" s="187"/>
      <c r="CO175" s="187"/>
      <c r="CP175" s="187"/>
      <c r="CQ175" s="187"/>
      <c r="CR175" s="187"/>
      <c r="CS175" s="187"/>
      <c r="CT175" s="187"/>
      <c r="CU175" s="187"/>
      <c r="CV175" s="187"/>
      <c r="CW175" s="187"/>
      <c r="CX175" s="187"/>
      <c r="CY175" s="187"/>
      <c r="CZ175" s="187"/>
      <c r="DA175" s="187"/>
    </row>
    <row r="176">
      <c r="A176" s="203"/>
      <c r="B176" s="21"/>
      <c r="C176" s="200"/>
      <c r="D176" s="201"/>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c r="AA176" s="187"/>
      <c r="AB176" s="187"/>
      <c r="AC176" s="187"/>
      <c r="AD176" s="187"/>
      <c r="AE176" s="187"/>
      <c r="AF176" s="187"/>
      <c r="AG176" s="187"/>
      <c r="AH176" s="187"/>
      <c r="AI176" s="187"/>
      <c r="AJ176" s="187"/>
      <c r="AK176" s="187"/>
      <c r="AL176" s="187"/>
      <c r="AM176" s="187"/>
      <c r="AN176" s="187"/>
      <c r="AO176" s="187"/>
      <c r="AP176" s="187"/>
      <c r="AQ176" s="187"/>
      <c r="AR176" s="187"/>
      <c r="AS176" s="187"/>
      <c r="AT176" s="187"/>
      <c r="AU176" s="187"/>
      <c r="AV176" s="187"/>
      <c r="AW176" s="187"/>
      <c r="AX176" s="187"/>
      <c r="AY176" s="187"/>
      <c r="AZ176" s="187"/>
      <c r="BA176" s="187"/>
      <c r="BB176" s="187"/>
      <c r="BC176" s="187"/>
      <c r="BD176" s="187"/>
      <c r="BE176" s="187"/>
      <c r="BF176" s="187"/>
      <c r="BG176" s="187"/>
      <c r="BH176" s="187"/>
      <c r="BI176" s="187"/>
      <c r="BJ176" s="187"/>
      <c r="BK176" s="187"/>
      <c r="BL176" s="187"/>
      <c r="BM176" s="187"/>
      <c r="BN176" s="187"/>
      <c r="BO176" s="187"/>
      <c r="BP176" s="187"/>
      <c r="BQ176" s="187"/>
      <c r="BR176" s="187"/>
      <c r="BS176" s="187"/>
      <c r="BT176" s="187"/>
      <c r="BU176" s="187"/>
      <c r="BV176" s="187"/>
      <c r="BW176" s="187"/>
      <c r="BX176" s="187"/>
      <c r="BY176" s="187"/>
      <c r="BZ176" s="187"/>
      <c r="CA176" s="187"/>
      <c r="CB176" s="187"/>
      <c r="CC176" s="187"/>
      <c r="CD176" s="187"/>
      <c r="CE176" s="187"/>
      <c r="CF176" s="187"/>
      <c r="CG176" s="187"/>
      <c r="CH176" s="187"/>
      <c r="CI176" s="187"/>
      <c r="CJ176" s="187"/>
      <c r="CK176" s="187"/>
      <c r="CL176" s="187"/>
      <c r="CM176" s="187"/>
      <c r="CN176" s="187"/>
      <c r="CO176" s="187"/>
      <c r="CP176" s="187"/>
      <c r="CQ176" s="187"/>
      <c r="CR176" s="187"/>
      <c r="CS176" s="187"/>
      <c r="CT176" s="187"/>
      <c r="CU176" s="187"/>
      <c r="CV176" s="187"/>
      <c r="CW176" s="187"/>
      <c r="CX176" s="187"/>
      <c r="CY176" s="187"/>
      <c r="CZ176" s="187"/>
      <c r="DA176" s="187"/>
    </row>
    <row r="177">
      <c r="A177" s="203"/>
      <c r="B177" s="21"/>
      <c r="C177" s="200"/>
      <c r="D177" s="201"/>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c r="AA177" s="187"/>
      <c r="AB177" s="187"/>
      <c r="AC177" s="187"/>
      <c r="AD177" s="187"/>
      <c r="AE177" s="187"/>
      <c r="AF177" s="187"/>
      <c r="AG177" s="187"/>
      <c r="AH177" s="187"/>
      <c r="AI177" s="187"/>
      <c r="AJ177" s="187"/>
      <c r="AK177" s="187"/>
      <c r="AL177" s="187"/>
      <c r="AM177" s="187"/>
      <c r="AN177" s="187"/>
      <c r="AO177" s="187"/>
      <c r="AP177" s="187"/>
      <c r="AQ177" s="187"/>
      <c r="AR177" s="187"/>
      <c r="AS177" s="187"/>
      <c r="AT177" s="187"/>
      <c r="AU177" s="187"/>
      <c r="AV177" s="187"/>
      <c r="AW177" s="187"/>
      <c r="AX177" s="187"/>
      <c r="AY177" s="187"/>
      <c r="AZ177" s="187"/>
      <c r="BA177" s="187"/>
      <c r="BB177" s="187"/>
      <c r="BC177" s="187"/>
      <c r="BD177" s="187"/>
      <c r="BE177" s="187"/>
      <c r="BF177" s="187"/>
      <c r="BG177" s="187"/>
      <c r="BH177" s="187"/>
      <c r="BI177" s="187"/>
      <c r="BJ177" s="187"/>
      <c r="BK177" s="187"/>
      <c r="BL177" s="187"/>
      <c r="BM177" s="187"/>
      <c r="BN177" s="187"/>
      <c r="BO177" s="187"/>
      <c r="BP177" s="187"/>
      <c r="BQ177" s="187"/>
      <c r="BR177" s="187"/>
      <c r="BS177" s="187"/>
      <c r="BT177" s="187"/>
      <c r="BU177" s="187"/>
      <c r="BV177" s="187"/>
      <c r="BW177" s="187"/>
      <c r="BX177" s="187"/>
      <c r="BY177" s="187"/>
      <c r="BZ177" s="187"/>
      <c r="CA177" s="187"/>
      <c r="CB177" s="187"/>
      <c r="CC177" s="187"/>
      <c r="CD177" s="187"/>
      <c r="CE177" s="187"/>
      <c r="CF177" s="187"/>
      <c r="CG177" s="187"/>
      <c r="CH177" s="187"/>
      <c r="CI177" s="187"/>
      <c r="CJ177" s="187"/>
      <c r="CK177" s="187"/>
      <c r="CL177" s="187"/>
      <c r="CM177" s="187"/>
      <c r="CN177" s="187"/>
      <c r="CO177" s="187"/>
      <c r="CP177" s="187"/>
      <c r="CQ177" s="187"/>
      <c r="CR177" s="187"/>
      <c r="CS177" s="187"/>
      <c r="CT177" s="187"/>
      <c r="CU177" s="187"/>
      <c r="CV177" s="187"/>
      <c r="CW177" s="187"/>
      <c r="CX177" s="187"/>
      <c r="CY177" s="187"/>
      <c r="CZ177" s="187"/>
      <c r="DA177" s="187"/>
    </row>
    <row r="178">
      <c r="A178" s="203"/>
      <c r="B178" s="21"/>
      <c r="C178" s="200"/>
      <c r="D178" s="201"/>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c r="AA178" s="187"/>
      <c r="AB178" s="187"/>
      <c r="AC178" s="187"/>
      <c r="AD178" s="187"/>
      <c r="AE178" s="187"/>
      <c r="AF178" s="187"/>
      <c r="AG178" s="187"/>
      <c r="AH178" s="187"/>
      <c r="AI178" s="187"/>
      <c r="AJ178" s="187"/>
      <c r="AK178" s="187"/>
      <c r="AL178" s="187"/>
      <c r="AM178" s="187"/>
      <c r="AN178" s="187"/>
      <c r="AO178" s="187"/>
      <c r="AP178" s="187"/>
      <c r="AQ178" s="187"/>
      <c r="AR178" s="187"/>
      <c r="AS178" s="187"/>
      <c r="AT178" s="187"/>
      <c r="AU178" s="187"/>
      <c r="AV178" s="187"/>
      <c r="AW178" s="187"/>
      <c r="AX178" s="187"/>
      <c r="AY178" s="187"/>
      <c r="AZ178" s="187"/>
      <c r="BA178" s="187"/>
      <c r="BB178" s="187"/>
      <c r="BC178" s="187"/>
      <c r="BD178" s="187"/>
      <c r="BE178" s="187"/>
      <c r="BF178" s="187"/>
      <c r="BG178" s="187"/>
      <c r="BH178" s="187"/>
      <c r="BI178" s="187"/>
      <c r="BJ178" s="187"/>
      <c r="BK178" s="187"/>
      <c r="BL178" s="187"/>
      <c r="BM178" s="187"/>
      <c r="BN178" s="187"/>
      <c r="BO178" s="187"/>
      <c r="BP178" s="187"/>
      <c r="BQ178" s="187"/>
      <c r="BR178" s="187"/>
      <c r="BS178" s="187"/>
      <c r="BT178" s="187"/>
      <c r="BU178" s="187"/>
      <c r="BV178" s="187"/>
      <c r="BW178" s="187"/>
      <c r="BX178" s="187"/>
      <c r="BY178" s="187"/>
      <c r="BZ178" s="187"/>
      <c r="CA178" s="187"/>
      <c r="CB178" s="187"/>
      <c r="CC178" s="187"/>
      <c r="CD178" s="187"/>
      <c r="CE178" s="187"/>
      <c r="CF178" s="187"/>
      <c r="CG178" s="187"/>
      <c r="CH178" s="187"/>
      <c r="CI178" s="187"/>
      <c r="CJ178" s="187"/>
      <c r="CK178" s="187"/>
      <c r="CL178" s="187"/>
      <c r="CM178" s="187"/>
      <c r="CN178" s="187"/>
      <c r="CO178" s="187"/>
      <c r="CP178" s="187"/>
      <c r="CQ178" s="187"/>
      <c r="CR178" s="187"/>
      <c r="CS178" s="187"/>
      <c r="CT178" s="187"/>
      <c r="CU178" s="187"/>
      <c r="CV178" s="187"/>
      <c r="CW178" s="187"/>
      <c r="CX178" s="187"/>
      <c r="CY178" s="187"/>
      <c r="CZ178" s="187"/>
      <c r="DA178" s="187"/>
    </row>
    <row r="179">
      <c r="A179" s="203"/>
      <c r="B179" s="21"/>
      <c r="C179" s="200"/>
      <c r="D179" s="201"/>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c r="AA179" s="187"/>
      <c r="AB179" s="187"/>
      <c r="AC179" s="187"/>
      <c r="AD179" s="187"/>
      <c r="AE179" s="187"/>
      <c r="AF179" s="187"/>
      <c r="AG179" s="187"/>
      <c r="AH179" s="187"/>
      <c r="AI179" s="187"/>
      <c r="AJ179" s="187"/>
      <c r="AK179" s="187"/>
      <c r="AL179" s="187"/>
      <c r="AM179" s="187"/>
      <c r="AN179" s="187"/>
      <c r="AO179" s="187"/>
      <c r="AP179" s="187"/>
      <c r="AQ179" s="187"/>
      <c r="AR179" s="187"/>
      <c r="AS179" s="187"/>
      <c r="AT179" s="187"/>
      <c r="AU179" s="187"/>
      <c r="AV179" s="187"/>
      <c r="AW179" s="187"/>
      <c r="AX179" s="187"/>
      <c r="AY179" s="187"/>
      <c r="AZ179" s="187"/>
      <c r="BA179" s="187"/>
      <c r="BB179" s="187"/>
      <c r="BC179" s="187"/>
      <c r="BD179" s="187"/>
      <c r="BE179" s="187"/>
      <c r="BF179" s="187"/>
      <c r="BG179" s="187"/>
      <c r="BH179" s="187"/>
      <c r="BI179" s="187"/>
      <c r="BJ179" s="187"/>
      <c r="BK179" s="187"/>
      <c r="BL179" s="187"/>
      <c r="BM179" s="187"/>
      <c r="BN179" s="187"/>
      <c r="BO179" s="187"/>
      <c r="BP179" s="187"/>
      <c r="BQ179" s="187"/>
      <c r="BR179" s="187"/>
      <c r="BS179" s="187"/>
      <c r="BT179" s="187"/>
      <c r="BU179" s="187"/>
      <c r="BV179" s="187"/>
      <c r="BW179" s="187"/>
      <c r="BX179" s="187"/>
      <c r="BY179" s="187"/>
      <c r="BZ179" s="187"/>
      <c r="CA179" s="187"/>
      <c r="CB179" s="187"/>
      <c r="CC179" s="187"/>
      <c r="CD179" s="187"/>
      <c r="CE179" s="187"/>
      <c r="CF179" s="187"/>
      <c r="CG179" s="187"/>
      <c r="CH179" s="187"/>
      <c r="CI179" s="187"/>
      <c r="CJ179" s="187"/>
      <c r="CK179" s="187"/>
      <c r="CL179" s="187"/>
      <c r="CM179" s="187"/>
      <c r="CN179" s="187"/>
      <c r="CO179" s="187"/>
      <c r="CP179" s="187"/>
      <c r="CQ179" s="187"/>
      <c r="CR179" s="187"/>
      <c r="CS179" s="187"/>
      <c r="CT179" s="187"/>
      <c r="CU179" s="187"/>
      <c r="CV179" s="187"/>
      <c r="CW179" s="187"/>
      <c r="CX179" s="187"/>
      <c r="CY179" s="187"/>
      <c r="CZ179" s="187"/>
      <c r="DA179" s="187"/>
    </row>
    <row r="180">
      <c r="A180" s="203"/>
      <c r="B180" s="21"/>
      <c r="C180" s="200"/>
      <c r="D180" s="201"/>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c r="AA180" s="187"/>
      <c r="AB180" s="187"/>
      <c r="AC180" s="187"/>
      <c r="AD180" s="187"/>
      <c r="AE180" s="187"/>
      <c r="AF180" s="187"/>
      <c r="AG180" s="187"/>
      <c r="AH180" s="187"/>
      <c r="AI180" s="187"/>
      <c r="AJ180" s="187"/>
      <c r="AK180" s="187"/>
      <c r="AL180" s="187"/>
      <c r="AM180" s="187"/>
      <c r="AN180" s="187"/>
      <c r="AO180" s="187"/>
      <c r="AP180" s="187"/>
      <c r="AQ180" s="187"/>
      <c r="AR180" s="187"/>
      <c r="AS180" s="187"/>
      <c r="AT180" s="187"/>
      <c r="AU180" s="187"/>
      <c r="AV180" s="187"/>
      <c r="AW180" s="187"/>
      <c r="AX180" s="187"/>
      <c r="AY180" s="187"/>
      <c r="AZ180" s="187"/>
      <c r="BA180" s="187"/>
      <c r="BB180" s="187"/>
      <c r="BC180" s="187"/>
      <c r="BD180" s="187"/>
      <c r="BE180" s="187"/>
      <c r="BF180" s="187"/>
      <c r="BG180" s="187"/>
      <c r="BH180" s="187"/>
      <c r="BI180" s="187"/>
      <c r="BJ180" s="187"/>
      <c r="BK180" s="187"/>
      <c r="BL180" s="187"/>
      <c r="BM180" s="187"/>
      <c r="BN180" s="187"/>
      <c r="BO180" s="187"/>
      <c r="BP180" s="187"/>
      <c r="BQ180" s="187"/>
      <c r="BR180" s="187"/>
      <c r="BS180" s="187"/>
      <c r="BT180" s="187"/>
      <c r="BU180" s="187"/>
      <c r="BV180" s="187"/>
      <c r="BW180" s="187"/>
      <c r="BX180" s="187"/>
      <c r="BY180" s="187"/>
      <c r="BZ180" s="187"/>
      <c r="CA180" s="187"/>
      <c r="CB180" s="187"/>
      <c r="CC180" s="187"/>
      <c r="CD180" s="187"/>
      <c r="CE180" s="187"/>
      <c r="CF180" s="187"/>
      <c r="CG180" s="187"/>
      <c r="CH180" s="187"/>
      <c r="CI180" s="187"/>
      <c r="CJ180" s="187"/>
      <c r="CK180" s="187"/>
      <c r="CL180" s="187"/>
      <c r="CM180" s="187"/>
      <c r="CN180" s="187"/>
      <c r="CO180" s="187"/>
      <c r="CP180" s="187"/>
      <c r="CQ180" s="187"/>
      <c r="CR180" s="187"/>
      <c r="CS180" s="187"/>
      <c r="CT180" s="187"/>
      <c r="CU180" s="187"/>
      <c r="CV180" s="187"/>
      <c r="CW180" s="187"/>
      <c r="CX180" s="187"/>
      <c r="CY180" s="187"/>
      <c r="CZ180" s="187"/>
      <c r="DA180" s="187"/>
    </row>
    <row r="181">
      <c r="A181" s="203"/>
      <c r="B181" s="21"/>
      <c r="C181" s="200"/>
      <c r="D181" s="201"/>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c r="AA181" s="187"/>
      <c r="AB181" s="187"/>
      <c r="AC181" s="187"/>
      <c r="AD181" s="187"/>
      <c r="AE181" s="187"/>
      <c r="AF181" s="187"/>
      <c r="AG181" s="187"/>
      <c r="AH181" s="187"/>
      <c r="AI181" s="187"/>
      <c r="AJ181" s="187"/>
      <c r="AK181" s="187"/>
      <c r="AL181" s="187"/>
      <c r="AM181" s="187"/>
      <c r="AN181" s="187"/>
      <c r="AO181" s="187"/>
      <c r="AP181" s="187"/>
      <c r="AQ181" s="187"/>
      <c r="AR181" s="187"/>
      <c r="AS181" s="187"/>
      <c r="AT181" s="187"/>
      <c r="AU181" s="187"/>
      <c r="AV181" s="187"/>
      <c r="AW181" s="187"/>
      <c r="AX181" s="187"/>
      <c r="AY181" s="187"/>
      <c r="AZ181" s="187"/>
      <c r="BA181" s="187"/>
      <c r="BB181" s="187"/>
      <c r="BC181" s="187"/>
      <c r="BD181" s="187"/>
      <c r="BE181" s="187"/>
      <c r="BF181" s="187"/>
      <c r="BG181" s="187"/>
      <c r="BH181" s="187"/>
      <c r="BI181" s="187"/>
      <c r="BJ181" s="187"/>
      <c r="BK181" s="187"/>
      <c r="BL181" s="187"/>
      <c r="BM181" s="187"/>
      <c r="BN181" s="187"/>
      <c r="BO181" s="187"/>
      <c r="BP181" s="187"/>
      <c r="BQ181" s="187"/>
      <c r="BR181" s="187"/>
      <c r="BS181" s="187"/>
      <c r="BT181" s="187"/>
      <c r="BU181" s="187"/>
      <c r="BV181" s="187"/>
      <c r="BW181" s="187"/>
      <c r="BX181" s="187"/>
      <c r="BY181" s="187"/>
      <c r="BZ181" s="187"/>
      <c r="CA181" s="187"/>
      <c r="CB181" s="187"/>
      <c r="CC181" s="187"/>
      <c r="CD181" s="187"/>
      <c r="CE181" s="187"/>
      <c r="CF181" s="187"/>
      <c r="CG181" s="187"/>
      <c r="CH181" s="187"/>
      <c r="CI181" s="187"/>
      <c r="CJ181" s="187"/>
      <c r="CK181" s="187"/>
      <c r="CL181" s="187"/>
      <c r="CM181" s="187"/>
      <c r="CN181" s="187"/>
      <c r="CO181" s="187"/>
      <c r="CP181" s="187"/>
      <c r="CQ181" s="187"/>
      <c r="CR181" s="187"/>
      <c r="CS181" s="187"/>
      <c r="CT181" s="187"/>
      <c r="CU181" s="187"/>
      <c r="CV181" s="187"/>
      <c r="CW181" s="187"/>
      <c r="CX181" s="187"/>
      <c r="CY181" s="187"/>
      <c r="CZ181" s="187"/>
      <c r="DA181" s="187"/>
    </row>
    <row r="182">
      <c r="A182" s="203"/>
      <c r="B182" s="21"/>
      <c r="C182" s="200"/>
      <c r="D182" s="201"/>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c r="AA182" s="187"/>
      <c r="AB182" s="187"/>
      <c r="AC182" s="187"/>
      <c r="AD182" s="187"/>
      <c r="AE182" s="187"/>
      <c r="AF182" s="187"/>
      <c r="AG182" s="187"/>
      <c r="AH182" s="187"/>
      <c r="AI182" s="187"/>
      <c r="AJ182" s="187"/>
      <c r="AK182" s="187"/>
      <c r="AL182" s="187"/>
      <c r="AM182" s="187"/>
      <c r="AN182" s="187"/>
      <c r="AO182" s="187"/>
      <c r="AP182" s="187"/>
      <c r="AQ182" s="187"/>
      <c r="AR182" s="187"/>
      <c r="AS182" s="187"/>
      <c r="AT182" s="187"/>
      <c r="AU182" s="187"/>
      <c r="AV182" s="187"/>
      <c r="AW182" s="187"/>
      <c r="AX182" s="187"/>
      <c r="AY182" s="187"/>
      <c r="AZ182" s="187"/>
      <c r="BA182" s="187"/>
      <c r="BB182" s="187"/>
      <c r="BC182" s="187"/>
      <c r="BD182" s="187"/>
      <c r="BE182" s="187"/>
      <c r="BF182" s="187"/>
      <c r="BG182" s="187"/>
      <c r="BH182" s="187"/>
      <c r="BI182" s="187"/>
      <c r="BJ182" s="187"/>
      <c r="BK182" s="187"/>
      <c r="BL182" s="187"/>
      <c r="BM182" s="187"/>
      <c r="BN182" s="187"/>
      <c r="BO182" s="187"/>
      <c r="BP182" s="187"/>
      <c r="BQ182" s="187"/>
      <c r="BR182" s="187"/>
      <c r="BS182" s="187"/>
      <c r="BT182" s="187"/>
      <c r="BU182" s="187"/>
      <c r="BV182" s="187"/>
      <c r="BW182" s="187"/>
      <c r="BX182" s="187"/>
      <c r="BY182" s="187"/>
      <c r="BZ182" s="187"/>
      <c r="CA182" s="187"/>
      <c r="CB182" s="187"/>
      <c r="CC182" s="187"/>
      <c r="CD182" s="187"/>
      <c r="CE182" s="187"/>
      <c r="CF182" s="187"/>
      <c r="CG182" s="187"/>
      <c r="CH182" s="187"/>
      <c r="CI182" s="187"/>
      <c r="CJ182" s="187"/>
      <c r="CK182" s="187"/>
      <c r="CL182" s="187"/>
      <c r="CM182" s="187"/>
      <c r="CN182" s="187"/>
      <c r="CO182" s="187"/>
      <c r="CP182" s="187"/>
      <c r="CQ182" s="187"/>
      <c r="CR182" s="187"/>
      <c r="CS182" s="187"/>
      <c r="CT182" s="187"/>
      <c r="CU182" s="187"/>
      <c r="CV182" s="187"/>
      <c r="CW182" s="187"/>
      <c r="CX182" s="187"/>
      <c r="CY182" s="187"/>
      <c r="CZ182" s="187"/>
      <c r="DA182" s="187"/>
    </row>
    <row r="183">
      <c r="A183" s="203"/>
      <c r="B183" s="21"/>
      <c r="C183" s="200"/>
      <c r="D183" s="201"/>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c r="AA183" s="187"/>
      <c r="AB183" s="187"/>
      <c r="AC183" s="187"/>
      <c r="AD183" s="187"/>
      <c r="AE183" s="187"/>
      <c r="AF183" s="187"/>
      <c r="AG183" s="187"/>
      <c r="AH183" s="187"/>
      <c r="AI183" s="187"/>
      <c r="AJ183" s="187"/>
      <c r="AK183" s="187"/>
      <c r="AL183" s="187"/>
      <c r="AM183" s="187"/>
      <c r="AN183" s="187"/>
      <c r="AO183" s="187"/>
      <c r="AP183" s="187"/>
      <c r="AQ183" s="187"/>
      <c r="AR183" s="187"/>
      <c r="AS183" s="187"/>
      <c r="AT183" s="187"/>
      <c r="AU183" s="187"/>
      <c r="AV183" s="187"/>
      <c r="AW183" s="187"/>
      <c r="AX183" s="187"/>
      <c r="AY183" s="187"/>
      <c r="AZ183" s="187"/>
      <c r="BA183" s="187"/>
      <c r="BB183" s="187"/>
      <c r="BC183" s="187"/>
      <c r="BD183" s="187"/>
      <c r="BE183" s="187"/>
      <c r="BF183" s="187"/>
      <c r="BG183" s="187"/>
      <c r="BH183" s="187"/>
      <c r="BI183" s="187"/>
      <c r="BJ183" s="187"/>
      <c r="BK183" s="187"/>
      <c r="BL183" s="187"/>
      <c r="BM183" s="187"/>
      <c r="BN183" s="187"/>
      <c r="BO183" s="187"/>
      <c r="BP183" s="187"/>
      <c r="BQ183" s="187"/>
      <c r="BR183" s="187"/>
      <c r="BS183" s="187"/>
      <c r="BT183" s="187"/>
      <c r="BU183" s="187"/>
      <c r="BV183" s="187"/>
      <c r="BW183" s="187"/>
      <c r="BX183" s="187"/>
      <c r="BY183" s="187"/>
      <c r="BZ183" s="187"/>
      <c r="CA183" s="187"/>
      <c r="CB183" s="187"/>
      <c r="CC183" s="187"/>
      <c r="CD183" s="187"/>
      <c r="CE183" s="187"/>
      <c r="CF183" s="187"/>
      <c r="CG183" s="187"/>
      <c r="CH183" s="187"/>
      <c r="CI183" s="187"/>
      <c r="CJ183" s="187"/>
      <c r="CK183" s="187"/>
      <c r="CL183" s="187"/>
      <c r="CM183" s="187"/>
      <c r="CN183" s="187"/>
      <c r="CO183" s="187"/>
      <c r="CP183" s="187"/>
      <c r="CQ183" s="187"/>
      <c r="CR183" s="187"/>
      <c r="CS183" s="187"/>
      <c r="CT183" s="187"/>
      <c r="CU183" s="187"/>
      <c r="CV183" s="187"/>
      <c r="CW183" s="187"/>
      <c r="CX183" s="187"/>
      <c r="CY183" s="187"/>
      <c r="CZ183" s="187"/>
      <c r="DA183" s="187"/>
    </row>
    <row r="184">
      <c r="A184" s="203"/>
      <c r="B184" s="21"/>
      <c r="C184" s="200"/>
      <c r="D184" s="201"/>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c r="AA184" s="187"/>
      <c r="AB184" s="187"/>
      <c r="AC184" s="187"/>
      <c r="AD184" s="187"/>
      <c r="AE184" s="187"/>
      <c r="AF184" s="187"/>
      <c r="AG184" s="187"/>
      <c r="AH184" s="187"/>
      <c r="AI184" s="187"/>
      <c r="AJ184" s="187"/>
      <c r="AK184" s="187"/>
      <c r="AL184" s="187"/>
      <c r="AM184" s="187"/>
      <c r="AN184" s="187"/>
      <c r="AO184" s="187"/>
      <c r="AP184" s="187"/>
      <c r="AQ184" s="187"/>
      <c r="AR184" s="187"/>
      <c r="AS184" s="187"/>
      <c r="AT184" s="187"/>
      <c r="AU184" s="187"/>
      <c r="AV184" s="187"/>
      <c r="AW184" s="187"/>
      <c r="AX184" s="187"/>
      <c r="AY184" s="187"/>
      <c r="AZ184" s="187"/>
      <c r="BA184" s="187"/>
      <c r="BB184" s="187"/>
      <c r="BC184" s="187"/>
      <c r="BD184" s="187"/>
      <c r="BE184" s="187"/>
      <c r="BF184" s="187"/>
      <c r="BG184" s="187"/>
      <c r="BH184" s="187"/>
      <c r="BI184" s="187"/>
      <c r="BJ184" s="187"/>
      <c r="BK184" s="187"/>
      <c r="BL184" s="187"/>
      <c r="BM184" s="187"/>
      <c r="BN184" s="187"/>
      <c r="BO184" s="187"/>
      <c r="BP184" s="187"/>
      <c r="BQ184" s="187"/>
      <c r="BR184" s="187"/>
      <c r="BS184" s="187"/>
      <c r="BT184" s="187"/>
      <c r="BU184" s="187"/>
      <c r="BV184" s="187"/>
      <c r="BW184" s="187"/>
      <c r="BX184" s="187"/>
      <c r="BY184" s="187"/>
      <c r="BZ184" s="187"/>
      <c r="CA184" s="187"/>
      <c r="CB184" s="187"/>
      <c r="CC184" s="187"/>
      <c r="CD184" s="187"/>
      <c r="CE184" s="187"/>
      <c r="CF184" s="187"/>
      <c r="CG184" s="187"/>
      <c r="CH184" s="187"/>
      <c r="CI184" s="187"/>
      <c r="CJ184" s="187"/>
      <c r="CK184" s="187"/>
      <c r="CL184" s="187"/>
      <c r="CM184" s="187"/>
      <c r="CN184" s="187"/>
      <c r="CO184" s="187"/>
      <c r="CP184" s="187"/>
      <c r="CQ184" s="187"/>
      <c r="CR184" s="187"/>
      <c r="CS184" s="187"/>
      <c r="CT184" s="187"/>
      <c r="CU184" s="187"/>
      <c r="CV184" s="187"/>
      <c r="CW184" s="187"/>
      <c r="CX184" s="187"/>
      <c r="CY184" s="187"/>
      <c r="CZ184" s="187"/>
      <c r="DA184" s="187"/>
    </row>
    <row r="185">
      <c r="A185" s="203"/>
      <c r="B185" s="21"/>
      <c r="C185" s="200"/>
      <c r="D185" s="201"/>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c r="AA185" s="187"/>
      <c r="AB185" s="187"/>
      <c r="AC185" s="187"/>
      <c r="AD185" s="187"/>
      <c r="AE185" s="187"/>
      <c r="AF185" s="187"/>
      <c r="AG185" s="187"/>
      <c r="AH185" s="187"/>
      <c r="AI185" s="187"/>
      <c r="AJ185" s="187"/>
      <c r="AK185" s="187"/>
      <c r="AL185" s="187"/>
      <c r="AM185" s="187"/>
      <c r="AN185" s="187"/>
      <c r="AO185" s="187"/>
      <c r="AP185" s="187"/>
      <c r="AQ185" s="187"/>
      <c r="AR185" s="187"/>
      <c r="AS185" s="187"/>
      <c r="AT185" s="187"/>
      <c r="AU185" s="187"/>
      <c r="AV185" s="187"/>
      <c r="AW185" s="187"/>
      <c r="AX185" s="187"/>
      <c r="AY185" s="187"/>
      <c r="AZ185" s="187"/>
      <c r="BA185" s="187"/>
      <c r="BB185" s="187"/>
      <c r="BC185" s="187"/>
      <c r="BD185" s="187"/>
      <c r="BE185" s="187"/>
      <c r="BF185" s="187"/>
      <c r="BG185" s="187"/>
      <c r="BH185" s="187"/>
      <c r="BI185" s="187"/>
      <c r="BJ185" s="187"/>
      <c r="BK185" s="187"/>
      <c r="BL185" s="187"/>
      <c r="BM185" s="187"/>
      <c r="BN185" s="187"/>
      <c r="BO185" s="187"/>
      <c r="BP185" s="187"/>
      <c r="BQ185" s="187"/>
      <c r="BR185" s="187"/>
      <c r="BS185" s="187"/>
      <c r="BT185" s="187"/>
      <c r="BU185" s="187"/>
      <c r="BV185" s="187"/>
      <c r="BW185" s="187"/>
      <c r="BX185" s="187"/>
      <c r="BY185" s="187"/>
      <c r="BZ185" s="187"/>
      <c r="CA185" s="187"/>
      <c r="CB185" s="187"/>
      <c r="CC185" s="187"/>
      <c r="CD185" s="187"/>
      <c r="CE185" s="187"/>
      <c r="CF185" s="187"/>
      <c r="CG185" s="187"/>
      <c r="CH185" s="187"/>
      <c r="CI185" s="187"/>
      <c r="CJ185" s="187"/>
      <c r="CK185" s="187"/>
      <c r="CL185" s="187"/>
      <c r="CM185" s="187"/>
      <c r="CN185" s="187"/>
      <c r="CO185" s="187"/>
      <c r="CP185" s="187"/>
      <c r="CQ185" s="187"/>
      <c r="CR185" s="187"/>
      <c r="CS185" s="187"/>
      <c r="CT185" s="187"/>
      <c r="CU185" s="187"/>
      <c r="CV185" s="187"/>
      <c r="CW185" s="187"/>
      <c r="CX185" s="187"/>
      <c r="CY185" s="187"/>
      <c r="CZ185" s="187"/>
      <c r="DA185" s="187"/>
    </row>
    <row r="186">
      <c r="A186" s="203"/>
      <c r="B186" s="21"/>
      <c r="C186" s="200"/>
      <c r="D186" s="201"/>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c r="AA186" s="187"/>
      <c r="AB186" s="187"/>
      <c r="AC186" s="187"/>
      <c r="AD186" s="187"/>
      <c r="AE186" s="187"/>
      <c r="AF186" s="187"/>
      <c r="AG186" s="187"/>
      <c r="AH186" s="187"/>
      <c r="AI186" s="187"/>
      <c r="AJ186" s="187"/>
      <c r="AK186" s="187"/>
      <c r="AL186" s="187"/>
      <c r="AM186" s="187"/>
      <c r="AN186" s="187"/>
      <c r="AO186" s="187"/>
      <c r="AP186" s="187"/>
      <c r="AQ186" s="187"/>
      <c r="AR186" s="187"/>
      <c r="AS186" s="187"/>
      <c r="AT186" s="187"/>
      <c r="AU186" s="187"/>
      <c r="AV186" s="187"/>
      <c r="AW186" s="187"/>
      <c r="AX186" s="187"/>
      <c r="AY186" s="187"/>
      <c r="AZ186" s="187"/>
      <c r="BA186" s="187"/>
      <c r="BB186" s="187"/>
      <c r="BC186" s="187"/>
      <c r="BD186" s="187"/>
      <c r="BE186" s="187"/>
      <c r="BF186" s="187"/>
      <c r="BG186" s="187"/>
      <c r="BH186" s="187"/>
      <c r="BI186" s="187"/>
      <c r="BJ186" s="187"/>
      <c r="BK186" s="187"/>
      <c r="BL186" s="187"/>
      <c r="BM186" s="187"/>
      <c r="BN186" s="187"/>
      <c r="BO186" s="187"/>
      <c r="BP186" s="187"/>
      <c r="BQ186" s="187"/>
      <c r="BR186" s="187"/>
      <c r="BS186" s="187"/>
      <c r="BT186" s="187"/>
      <c r="BU186" s="187"/>
      <c r="BV186" s="187"/>
      <c r="BW186" s="187"/>
      <c r="BX186" s="187"/>
      <c r="BY186" s="187"/>
      <c r="BZ186" s="187"/>
      <c r="CA186" s="187"/>
      <c r="CB186" s="187"/>
      <c r="CC186" s="187"/>
      <c r="CD186" s="187"/>
      <c r="CE186" s="187"/>
      <c r="CF186" s="187"/>
      <c r="CG186" s="187"/>
      <c r="CH186" s="187"/>
      <c r="CI186" s="187"/>
      <c r="CJ186" s="187"/>
      <c r="CK186" s="187"/>
      <c r="CL186" s="187"/>
      <c r="CM186" s="187"/>
      <c r="CN186" s="187"/>
      <c r="CO186" s="187"/>
      <c r="CP186" s="187"/>
      <c r="CQ186" s="187"/>
      <c r="CR186" s="187"/>
      <c r="CS186" s="187"/>
      <c r="CT186" s="187"/>
      <c r="CU186" s="187"/>
      <c r="CV186" s="187"/>
      <c r="CW186" s="187"/>
      <c r="CX186" s="187"/>
      <c r="CY186" s="187"/>
      <c r="CZ186" s="187"/>
      <c r="DA186" s="187"/>
    </row>
    <row r="187">
      <c r="A187" s="203"/>
      <c r="B187" s="21"/>
      <c r="C187" s="200"/>
      <c r="D187" s="201"/>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c r="AA187" s="187"/>
      <c r="AB187" s="187"/>
      <c r="AC187" s="187"/>
      <c r="AD187" s="187"/>
      <c r="AE187" s="187"/>
      <c r="AF187" s="187"/>
      <c r="AG187" s="187"/>
      <c r="AH187" s="187"/>
      <c r="AI187" s="187"/>
      <c r="AJ187" s="187"/>
      <c r="AK187" s="187"/>
      <c r="AL187" s="187"/>
      <c r="AM187" s="187"/>
      <c r="AN187" s="187"/>
      <c r="AO187" s="187"/>
      <c r="AP187" s="187"/>
      <c r="AQ187" s="187"/>
      <c r="AR187" s="187"/>
      <c r="AS187" s="187"/>
      <c r="AT187" s="187"/>
      <c r="AU187" s="187"/>
      <c r="AV187" s="187"/>
      <c r="AW187" s="187"/>
      <c r="AX187" s="187"/>
      <c r="AY187" s="187"/>
      <c r="AZ187" s="187"/>
      <c r="BA187" s="187"/>
      <c r="BB187" s="187"/>
      <c r="BC187" s="187"/>
      <c r="BD187" s="187"/>
      <c r="BE187" s="187"/>
      <c r="BF187" s="187"/>
      <c r="BG187" s="187"/>
      <c r="BH187" s="187"/>
      <c r="BI187" s="187"/>
      <c r="BJ187" s="187"/>
      <c r="BK187" s="187"/>
      <c r="BL187" s="187"/>
      <c r="BM187" s="187"/>
      <c r="BN187" s="187"/>
      <c r="BO187" s="187"/>
      <c r="BP187" s="187"/>
      <c r="BQ187" s="187"/>
      <c r="BR187" s="187"/>
      <c r="BS187" s="187"/>
      <c r="BT187" s="187"/>
      <c r="BU187" s="187"/>
      <c r="BV187" s="187"/>
      <c r="BW187" s="187"/>
      <c r="BX187" s="187"/>
      <c r="BY187" s="187"/>
      <c r="BZ187" s="187"/>
      <c r="CA187" s="187"/>
      <c r="CB187" s="187"/>
      <c r="CC187" s="187"/>
      <c r="CD187" s="187"/>
      <c r="CE187" s="187"/>
      <c r="CF187" s="187"/>
      <c r="CG187" s="187"/>
      <c r="CH187" s="187"/>
      <c r="CI187" s="187"/>
      <c r="CJ187" s="187"/>
      <c r="CK187" s="187"/>
      <c r="CL187" s="187"/>
      <c r="CM187" s="187"/>
      <c r="CN187" s="187"/>
      <c r="CO187" s="187"/>
      <c r="CP187" s="187"/>
      <c r="CQ187" s="187"/>
      <c r="CR187" s="187"/>
      <c r="CS187" s="187"/>
      <c r="CT187" s="187"/>
      <c r="CU187" s="187"/>
      <c r="CV187" s="187"/>
      <c r="CW187" s="187"/>
      <c r="CX187" s="187"/>
      <c r="CY187" s="187"/>
      <c r="CZ187" s="187"/>
      <c r="DA187" s="187"/>
    </row>
    <row r="188">
      <c r="A188" s="203"/>
      <c r="B188" s="21"/>
      <c r="C188" s="200"/>
      <c r="D188" s="201"/>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c r="AA188" s="187"/>
      <c r="AB188" s="187"/>
      <c r="AC188" s="187"/>
      <c r="AD188" s="187"/>
      <c r="AE188" s="187"/>
      <c r="AF188" s="187"/>
      <c r="AG188" s="187"/>
      <c r="AH188" s="187"/>
      <c r="AI188" s="187"/>
      <c r="AJ188" s="187"/>
      <c r="AK188" s="187"/>
      <c r="AL188" s="187"/>
      <c r="AM188" s="187"/>
      <c r="AN188" s="187"/>
      <c r="AO188" s="187"/>
      <c r="AP188" s="187"/>
      <c r="AQ188" s="187"/>
      <c r="AR188" s="187"/>
      <c r="AS188" s="187"/>
      <c r="AT188" s="187"/>
      <c r="AU188" s="187"/>
      <c r="AV188" s="187"/>
      <c r="AW188" s="187"/>
      <c r="AX188" s="187"/>
      <c r="AY188" s="187"/>
      <c r="AZ188" s="187"/>
      <c r="BA188" s="187"/>
      <c r="BB188" s="187"/>
      <c r="BC188" s="187"/>
      <c r="BD188" s="187"/>
      <c r="BE188" s="187"/>
      <c r="BF188" s="187"/>
      <c r="BG188" s="187"/>
      <c r="BH188" s="187"/>
      <c r="BI188" s="187"/>
      <c r="BJ188" s="187"/>
      <c r="BK188" s="187"/>
      <c r="BL188" s="187"/>
      <c r="BM188" s="187"/>
      <c r="BN188" s="187"/>
      <c r="BO188" s="187"/>
      <c r="BP188" s="187"/>
      <c r="BQ188" s="187"/>
      <c r="BR188" s="187"/>
      <c r="BS188" s="187"/>
      <c r="BT188" s="187"/>
      <c r="BU188" s="187"/>
      <c r="BV188" s="187"/>
      <c r="BW188" s="187"/>
      <c r="BX188" s="187"/>
      <c r="BY188" s="187"/>
      <c r="BZ188" s="187"/>
      <c r="CA188" s="187"/>
      <c r="CB188" s="187"/>
      <c r="CC188" s="187"/>
      <c r="CD188" s="187"/>
      <c r="CE188" s="187"/>
      <c r="CF188" s="187"/>
      <c r="CG188" s="187"/>
      <c r="CH188" s="187"/>
      <c r="CI188" s="187"/>
      <c r="CJ188" s="187"/>
      <c r="CK188" s="187"/>
      <c r="CL188" s="187"/>
      <c r="CM188" s="187"/>
      <c r="CN188" s="187"/>
      <c r="CO188" s="187"/>
      <c r="CP188" s="187"/>
      <c r="CQ188" s="187"/>
      <c r="CR188" s="187"/>
      <c r="CS188" s="187"/>
      <c r="CT188" s="187"/>
      <c r="CU188" s="187"/>
      <c r="CV188" s="187"/>
      <c r="CW188" s="187"/>
      <c r="CX188" s="187"/>
      <c r="CY188" s="187"/>
      <c r="CZ188" s="187"/>
      <c r="DA188" s="187"/>
    </row>
    <row r="189">
      <c r="A189" s="203"/>
      <c r="B189" s="21"/>
      <c r="C189" s="200"/>
      <c r="D189" s="201"/>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c r="AA189" s="187"/>
      <c r="AB189" s="187"/>
      <c r="AC189" s="187"/>
      <c r="AD189" s="187"/>
      <c r="AE189" s="187"/>
      <c r="AF189" s="187"/>
      <c r="AG189" s="187"/>
      <c r="AH189" s="187"/>
      <c r="AI189" s="187"/>
      <c r="AJ189" s="187"/>
      <c r="AK189" s="187"/>
      <c r="AL189" s="187"/>
      <c r="AM189" s="187"/>
      <c r="AN189" s="187"/>
      <c r="AO189" s="187"/>
      <c r="AP189" s="187"/>
      <c r="AQ189" s="187"/>
      <c r="AR189" s="187"/>
      <c r="AS189" s="187"/>
      <c r="AT189" s="187"/>
      <c r="AU189" s="187"/>
      <c r="AV189" s="187"/>
      <c r="AW189" s="187"/>
      <c r="AX189" s="187"/>
      <c r="AY189" s="187"/>
      <c r="AZ189" s="187"/>
      <c r="BA189" s="187"/>
      <c r="BB189" s="187"/>
      <c r="BC189" s="187"/>
      <c r="BD189" s="187"/>
      <c r="BE189" s="187"/>
      <c r="BF189" s="187"/>
      <c r="BG189" s="187"/>
      <c r="BH189" s="187"/>
      <c r="BI189" s="187"/>
      <c r="BJ189" s="187"/>
      <c r="BK189" s="187"/>
      <c r="BL189" s="187"/>
      <c r="BM189" s="187"/>
      <c r="BN189" s="187"/>
      <c r="BO189" s="187"/>
      <c r="BP189" s="187"/>
      <c r="BQ189" s="187"/>
      <c r="BR189" s="187"/>
      <c r="BS189" s="187"/>
      <c r="BT189" s="187"/>
      <c r="BU189" s="187"/>
      <c r="BV189" s="187"/>
      <c r="BW189" s="187"/>
      <c r="BX189" s="187"/>
      <c r="BY189" s="187"/>
      <c r="BZ189" s="187"/>
      <c r="CA189" s="187"/>
      <c r="CB189" s="187"/>
      <c r="CC189" s="187"/>
      <c r="CD189" s="187"/>
      <c r="CE189" s="187"/>
      <c r="CF189" s="187"/>
      <c r="CG189" s="187"/>
      <c r="CH189" s="187"/>
      <c r="CI189" s="187"/>
      <c r="CJ189" s="187"/>
      <c r="CK189" s="187"/>
      <c r="CL189" s="187"/>
      <c r="CM189" s="187"/>
      <c r="CN189" s="187"/>
      <c r="CO189" s="187"/>
      <c r="CP189" s="187"/>
      <c r="CQ189" s="187"/>
      <c r="CR189" s="187"/>
      <c r="CS189" s="187"/>
      <c r="CT189" s="187"/>
      <c r="CU189" s="187"/>
      <c r="CV189" s="187"/>
      <c r="CW189" s="187"/>
      <c r="CX189" s="187"/>
      <c r="CY189" s="187"/>
      <c r="CZ189" s="187"/>
      <c r="DA189" s="187"/>
    </row>
    <row r="190">
      <c r="A190" s="203"/>
      <c r="B190" s="21"/>
      <c r="C190" s="200"/>
      <c r="D190" s="201"/>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c r="AA190" s="187"/>
      <c r="AB190" s="187"/>
      <c r="AC190" s="187"/>
      <c r="AD190" s="187"/>
      <c r="AE190" s="187"/>
      <c r="AF190" s="187"/>
      <c r="AG190" s="187"/>
      <c r="AH190" s="187"/>
      <c r="AI190" s="187"/>
      <c r="AJ190" s="187"/>
      <c r="AK190" s="187"/>
      <c r="AL190" s="187"/>
      <c r="AM190" s="187"/>
      <c r="AN190" s="187"/>
      <c r="AO190" s="187"/>
      <c r="AP190" s="187"/>
      <c r="AQ190" s="187"/>
      <c r="AR190" s="187"/>
      <c r="AS190" s="187"/>
      <c r="AT190" s="187"/>
      <c r="AU190" s="187"/>
      <c r="AV190" s="187"/>
      <c r="AW190" s="187"/>
      <c r="AX190" s="187"/>
      <c r="AY190" s="187"/>
      <c r="AZ190" s="187"/>
      <c r="BA190" s="187"/>
      <c r="BB190" s="187"/>
      <c r="BC190" s="187"/>
      <c r="BD190" s="187"/>
      <c r="BE190" s="187"/>
      <c r="BF190" s="187"/>
      <c r="BG190" s="187"/>
      <c r="BH190" s="187"/>
      <c r="BI190" s="187"/>
      <c r="BJ190" s="187"/>
      <c r="BK190" s="187"/>
      <c r="BL190" s="187"/>
      <c r="BM190" s="187"/>
      <c r="BN190" s="187"/>
      <c r="BO190" s="187"/>
      <c r="BP190" s="187"/>
      <c r="BQ190" s="187"/>
      <c r="BR190" s="187"/>
      <c r="BS190" s="187"/>
      <c r="BT190" s="187"/>
      <c r="BU190" s="187"/>
      <c r="BV190" s="187"/>
      <c r="BW190" s="187"/>
      <c r="BX190" s="187"/>
      <c r="BY190" s="187"/>
      <c r="BZ190" s="187"/>
      <c r="CA190" s="187"/>
      <c r="CB190" s="187"/>
      <c r="CC190" s="187"/>
      <c r="CD190" s="187"/>
      <c r="CE190" s="187"/>
      <c r="CF190" s="187"/>
      <c r="CG190" s="187"/>
      <c r="CH190" s="187"/>
      <c r="CI190" s="187"/>
      <c r="CJ190" s="187"/>
      <c r="CK190" s="187"/>
      <c r="CL190" s="187"/>
      <c r="CM190" s="187"/>
      <c r="CN190" s="187"/>
      <c r="CO190" s="187"/>
      <c r="CP190" s="187"/>
      <c r="CQ190" s="187"/>
      <c r="CR190" s="187"/>
      <c r="CS190" s="187"/>
      <c r="CT190" s="187"/>
      <c r="CU190" s="187"/>
      <c r="CV190" s="187"/>
      <c r="CW190" s="187"/>
      <c r="CX190" s="187"/>
      <c r="CY190" s="187"/>
      <c r="CZ190" s="187"/>
      <c r="DA190" s="187"/>
    </row>
    <row r="191">
      <c r="A191" s="203"/>
      <c r="B191" s="21"/>
      <c r="C191" s="200"/>
      <c r="D191" s="201"/>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c r="AA191" s="187"/>
      <c r="AB191" s="187"/>
      <c r="AC191" s="187"/>
      <c r="AD191" s="187"/>
      <c r="AE191" s="187"/>
      <c r="AF191" s="187"/>
      <c r="AG191" s="187"/>
      <c r="AH191" s="187"/>
      <c r="AI191" s="187"/>
      <c r="AJ191" s="187"/>
      <c r="AK191" s="187"/>
      <c r="AL191" s="187"/>
      <c r="AM191" s="187"/>
      <c r="AN191" s="187"/>
      <c r="AO191" s="187"/>
      <c r="AP191" s="187"/>
      <c r="AQ191" s="187"/>
      <c r="AR191" s="187"/>
      <c r="AS191" s="187"/>
      <c r="AT191" s="187"/>
      <c r="AU191" s="187"/>
      <c r="AV191" s="187"/>
      <c r="AW191" s="187"/>
      <c r="AX191" s="187"/>
      <c r="AY191" s="187"/>
      <c r="AZ191" s="187"/>
      <c r="BA191" s="187"/>
      <c r="BB191" s="187"/>
      <c r="BC191" s="187"/>
      <c r="BD191" s="187"/>
      <c r="BE191" s="187"/>
      <c r="BF191" s="187"/>
      <c r="BG191" s="187"/>
      <c r="BH191" s="187"/>
      <c r="BI191" s="187"/>
      <c r="BJ191" s="187"/>
      <c r="BK191" s="187"/>
      <c r="BL191" s="187"/>
      <c r="BM191" s="187"/>
      <c r="BN191" s="187"/>
      <c r="BO191" s="187"/>
      <c r="BP191" s="187"/>
      <c r="BQ191" s="187"/>
      <c r="BR191" s="187"/>
      <c r="BS191" s="187"/>
      <c r="BT191" s="187"/>
      <c r="BU191" s="187"/>
      <c r="BV191" s="187"/>
      <c r="BW191" s="187"/>
      <c r="BX191" s="187"/>
      <c r="BY191" s="187"/>
      <c r="BZ191" s="187"/>
      <c r="CA191" s="187"/>
      <c r="CB191" s="187"/>
      <c r="CC191" s="187"/>
      <c r="CD191" s="187"/>
      <c r="CE191" s="187"/>
      <c r="CF191" s="187"/>
      <c r="CG191" s="187"/>
      <c r="CH191" s="187"/>
      <c r="CI191" s="187"/>
      <c r="CJ191" s="187"/>
      <c r="CK191" s="187"/>
      <c r="CL191" s="187"/>
      <c r="CM191" s="187"/>
      <c r="CN191" s="187"/>
      <c r="CO191" s="187"/>
      <c r="CP191" s="187"/>
      <c r="CQ191" s="187"/>
      <c r="CR191" s="187"/>
      <c r="CS191" s="187"/>
      <c r="CT191" s="187"/>
      <c r="CU191" s="187"/>
      <c r="CV191" s="187"/>
      <c r="CW191" s="187"/>
      <c r="CX191" s="187"/>
      <c r="CY191" s="187"/>
      <c r="CZ191" s="187"/>
      <c r="DA191" s="187"/>
    </row>
    <row r="192">
      <c r="A192" s="203"/>
      <c r="B192" s="21"/>
      <c r="C192" s="200"/>
      <c r="D192" s="201"/>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c r="AA192" s="187"/>
      <c r="AB192" s="187"/>
      <c r="AC192" s="187"/>
      <c r="AD192" s="187"/>
      <c r="AE192" s="187"/>
      <c r="AF192" s="187"/>
      <c r="AG192" s="187"/>
      <c r="AH192" s="187"/>
      <c r="AI192" s="187"/>
      <c r="AJ192" s="187"/>
      <c r="AK192" s="187"/>
      <c r="AL192" s="187"/>
      <c r="AM192" s="187"/>
      <c r="AN192" s="187"/>
      <c r="AO192" s="187"/>
      <c r="AP192" s="187"/>
      <c r="AQ192" s="187"/>
      <c r="AR192" s="187"/>
      <c r="AS192" s="187"/>
      <c r="AT192" s="187"/>
      <c r="AU192" s="187"/>
      <c r="AV192" s="187"/>
      <c r="AW192" s="187"/>
      <c r="AX192" s="187"/>
      <c r="AY192" s="187"/>
      <c r="AZ192" s="187"/>
      <c r="BA192" s="187"/>
      <c r="BB192" s="187"/>
      <c r="BC192" s="187"/>
      <c r="BD192" s="187"/>
      <c r="BE192" s="187"/>
      <c r="BF192" s="187"/>
      <c r="BG192" s="187"/>
      <c r="BH192" s="187"/>
      <c r="BI192" s="187"/>
      <c r="BJ192" s="187"/>
      <c r="BK192" s="187"/>
      <c r="BL192" s="187"/>
      <c r="BM192" s="187"/>
      <c r="BN192" s="187"/>
      <c r="BO192" s="187"/>
      <c r="BP192" s="187"/>
      <c r="BQ192" s="187"/>
      <c r="BR192" s="187"/>
      <c r="BS192" s="187"/>
      <c r="BT192" s="187"/>
      <c r="BU192" s="187"/>
      <c r="BV192" s="187"/>
      <c r="BW192" s="187"/>
      <c r="BX192" s="187"/>
      <c r="BY192" s="187"/>
      <c r="BZ192" s="187"/>
      <c r="CA192" s="187"/>
      <c r="CB192" s="187"/>
      <c r="CC192" s="187"/>
      <c r="CD192" s="187"/>
      <c r="CE192" s="187"/>
      <c r="CF192" s="187"/>
      <c r="CG192" s="187"/>
      <c r="CH192" s="187"/>
      <c r="CI192" s="187"/>
      <c r="CJ192" s="187"/>
      <c r="CK192" s="187"/>
      <c r="CL192" s="187"/>
      <c r="CM192" s="187"/>
      <c r="CN192" s="187"/>
      <c r="CO192" s="187"/>
      <c r="CP192" s="187"/>
      <c r="CQ192" s="187"/>
      <c r="CR192" s="187"/>
      <c r="CS192" s="187"/>
      <c r="CT192" s="187"/>
      <c r="CU192" s="187"/>
      <c r="CV192" s="187"/>
      <c r="CW192" s="187"/>
      <c r="CX192" s="187"/>
      <c r="CY192" s="187"/>
      <c r="CZ192" s="187"/>
      <c r="DA192" s="187"/>
    </row>
    <row r="193">
      <c r="A193" s="203"/>
      <c r="B193" s="21"/>
      <c r="C193" s="200"/>
      <c r="D193" s="201"/>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c r="AA193" s="187"/>
      <c r="AB193" s="187"/>
      <c r="AC193" s="187"/>
      <c r="AD193" s="187"/>
      <c r="AE193" s="187"/>
      <c r="AF193" s="187"/>
      <c r="AG193" s="187"/>
      <c r="AH193" s="187"/>
      <c r="AI193" s="187"/>
      <c r="AJ193" s="187"/>
      <c r="AK193" s="187"/>
      <c r="AL193" s="187"/>
      <c r="AM193" s="187"/>
      <c r="AN193" s="187"/>
      <c r="AO193" s="187"/>
      <c r="AP193" s="187"/>
      <c r="AQ193" s="187"/>
      <c r="AR193" s="187"/>
      <c r="AS193" s="187"/>
      <c r="AT193" s="187"/>
      <c r="AU193" s="187"/>
      <c r="AV193" s="187"/>
      <c r="AW193" s="187"/>
      <c r="AX193" s="187"/>
      <c r="AY193" s="187"/>
      <c r="AZ193" s="187"/>
      <c r="BA193" s="187"/>
      <c r="BB193" s="187"/>
      <c r="BC193" s="187"/>
      <c r="BD193" s="187"/>
      <c r="BE193" s="187"/>
      <c r="BF193" s="187"/>
      <c r="BG193" s="187"/>
      <c r="BH193" s="187"/>
      <c r="BI193" s="187"/>
      <c r="BJ193" s="187"/>
      <c r="BK193" s="187"/>
      <c r="BL193" s="187"/>
      <c r="BM193" s="187"/>
      <c r="BN193" s="187"/>
      <c r="BO193" s="187"/>
      <c r="BP193" s="187"/>
      <c r="BQ193" s="187"/>
      <c r="BR193" s="187"/>
      <c r="BS193" s="187"/>
      <c r="BT193" s="187"/>
      <c r="BU193" s="187"/>
      <c r="BV193" s="187"/>
      <c r="BW193" s="187"/>
      <c r="BX193" s="187"/>
      <c r="BY193" s="187"/>
      <c r="BZ193" s="187"/>
      <c r="CA193" s="187"/>
      <c r="CB193" s="187"/>
      <c r="CC193" s="187"/>
      <c r="CD193" s="187"/>
      <c r="CE193" s="187"/>
      <c r="CF193" s="187"/>
      <c r="CG193" s="187"/>
      <c r="CH193" s="187"/>
      <c r="CI193" s="187"/>
      <c r="CJ193" s="187"/>
      <c r="CK193" s="187"/>
      <c r="CL193" s="187"/>
      <c r="CM193" s="187"/>
      <c r="CN193" s="187"/>
      <c r="CO193" s="187"/>
      <c r="CP193" s="187"/>
      <c r="CQ193" s="187"/>
      <c r="CR193" s="187"/>
      <c r="CS193" s="187"/>
      <c r="CT193" s="187"/>
      <c r="CU193" s="187"/>
      <c r="CV193" s="187"/>
      <c r="CW193" s="187"/>
      <c r="CX193" s="187"/>
      <c r="CY193" s="187"/>
      <c r="CZ193" s="187"/>
      <c r="DA193" s="187"/>
    </row>
    <row r="194">
      <c r="A194" s="203"/>
      <c r="B194" s="21"/>
      <c r="C194" s="200"/>
      <c r="D194" s="201"/>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c r="AA194" s="187"/>
      <c r="AB194" s="187"/>
      <c r="AC194" s="187"/>
      <c r="AD194" s="187"/>
      <c r="AE194" s="187"/>
      <c r="AF194" s="187"/>
      <c r="AG194" s="187"/>
      <c r="AH194" s="187"/>
      <c r="AI194" s="187"/>
      <c r="AJ194" s="187"/>
      <c r="AK194" s="187"/>
      <c r="AL194" s="187"/>
      <c r="AM194" s="187"/>
      <c r="AN194" s="187"/>
      <c r="AO194" s="187"/>
      <c r="AP194" s="187"/>
      <c r="AQ194" s="187"/>
      <c r="AR194" s="187"/>
      <c r="AS194" s="187"/>
      <c r="AT194" s="187"/>
      <c r="AU194" s="187"/>
      <c r="AV194" s="187"/>
      <c r="AW194" s="187"/>
      <c r="AX194" s="187"/>
      <c r="AY194" s="187"/>
      <c r="AZ194" s="187"/>
      <c r="BA194" s="187"/>
      <c r="BB194" s="187"/>
      <c r="BC194" s="187"/>
      <c r="BD194" s="187"/>
      <c r="BE194" s="187"/>
      <c r="BF194" s="187"/>
      <c r="BG194" s="187"/>
      <c r="BH194" s="187"/>
      <c r="BI194" s="187"/>
      <c r="BJ194" s="187"/>
      <c r="BK194" s="187"/>
      <c r="BL194" s="187"/>
      <c r="BM194" s="187"/>
      <c r="BN194" s="187"/>
      <c r="BO194" s="187"/>
      <c r="BP194" s="187"/>
      <c r="BQ194" s="187"/>
      <c r="BR194" s="187"/>
      <c r="BS194" s="187"/>
      <c r="BT194" s="187"/>
      <c r="BU194" s="187"/>
      <c r="BV194" s="187"/>
      <c r="BW194" s="187"/>
      <c r="BX194" s="187"/>
      <c r="BY194" s="187"/>
      <c r="BZ194" s="187"/>
      <c r="CA194" s="187"/>
      <c r="CB194" s="187"/>
      <c r="CC194" s="187"/>
      <c r="CD194" s="187"/>
      <c r="CE194" s="187"/>
      <c r="CF194" s="187"/>
      <c r="CG194" s="187"/>
      <c r="CH194" s="187"/>
      <c r="CI194" s="187"/>
      <c r="CJ194" s="187"/>
      <c r="CK194" s="187"/>
      <c r="CL194" s="187"/>
      <c r="CM194" s="187"/>
      <c r="CN194" s="187"/>
      <c r="CO194" s="187"/>
      <c r="CP194" s="187"/>
      <c r="CQ194" s="187"/>
      <c r="CR194" s="187"/>
      <c r="CS194" s="187"/>
      <c r="CT194" s="187"/>
      <c r="CU194" s="187"/>
      <c r="CV194" s="187"/>
      <c r="CW194" s="187"/>
      <c r="CX194" s="187"/>
      <c r="CY194" s="187"/>
      <c r="CZ194" s="187"/>
      <c r="DA194" s="187"/>
    </row>
    <row r="195">
      <c r="A195" s="203"/>
      <c r="B195" s="21"/>
      <c r="C195" s="200"/>
      <c r="D195" s="201"/>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c r="AA195" s="187"/>
      <c r="AB195" s="187"/>
      <c r="AC195" s="187"/>
      <c r="AD195" s="187"/>
      <c r="AE195" s="187"/>
      <c r="AF195" s="187"/>
      <c r="AG195" s="187"/>
      <c r="AH195" s="187"/>
      <c r="AI195" s="187"/>
      <c r="AJ195" s="187"/>
      <c r="AK195" s="187"/>
      <c r="AL195" s="187"/>
      <c r="AM195" s="187"/>
      <c r="AN195" s="187"/>
      <c r="AO195" s="187"/>
      <c r="AP195" s="187"/>
      <c r="AQ195" s="187"/>
      <c r="AR195" s="187"/>
      <c r="AS195" s="187"/>
      <c r="AT195" s="187"/>
      <c r="AU195" s="187"/>
      <c r="AV195" s="187"/>
      <c r="AW195" s="187"/>
      <c r="AX195" s="187"/>
      <c r="AY195" s="187"/>
      <c r="AZ195" s="187"/>
      <c r="BA195" s="187"/>
      <c r="BB195" s="187"/>
      <c r="BC195" s="187"/>
      <c r="BD195" s="187"/>
      <c r="BE195" s="187"/>
      <c r="BF195" s="187"/>
      <c r="BG195" s="187"/>
      <c r="BH195" s="187"/>
      <c r="BI195" s="187"/>
      <c r="BJ195" s="187"/>
      <c r="BK195" s="187"/>
      <c r="BL195" s="187"/>
      <c r="BM195" s="187"/>
      <c r="BN195" s="187"/>
      <c r="BO195" s="187"/>
      <c r="BP195" s="187"/>
      <c r="BQ195" s="187"/>
      <c r="BR195" s="187"/>
      <c r="BS195" s="187"/>
      <c r="BT195" s="187"/>
      <c r="BU195" s="187"/>
      <c r="BV195" s="187"/>
      <c r="BW195" s="187"/>
      <c r="BX195" s="187"/>
      <c r="BY195" s="187"/>
      <c r="BZ195" s="187"/>
      <c r="CA195" s="187"/>
      <c r="CB195" s="187"/>
      <c r="CC195" s="187"/>
      <c r="CD195" s="187"/>
      <c r="CE195" s="187"/>
      <c r="CF195" s="187"/>
      <c r="CG195" s="187"/>
      <c r="CH195" s="187"/>
      <c r="CI195" s="187"/>
      <c r="CJ195" s="187"/>
      <c r="CK195" s="187"/>
      <c r="CL195" s="187"/>
      <c r="CM195" s="187"/>
      <c r="CN195" s="187"/>
      <c r="CO195" s="187"/>
      <c r="CP195" s="187"/>
      <c r="CQ195" s="187"/>
      <c r="CR195" s="187"/>
      <c r="CS195" s="187"/>
      <c r="CT195" s="187"/>
      <c r="CU195" s="187"/>
      <c r="CV195" s="187"/>
      <c r="CW195" s="187"/>
      <c r="CX195" s="187"/>
      <c r="CY195" s="187"/>
      <c r="CZ195" s="187"/>
      <c r="DA195" s="187"/>
    </row>
    <row r="196">
      <c r="A196" s="203"/>
      <c r="B196" s="21"/>
      <c r="C196" s="200"/>
      <c r="D196" s="201"/>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c r="AA196" s="187"/>
      <c r="AB196" s="187"/>
      <c r="AC196" s="187"/>
      <c r="AD196" s="187"/>
      <c r="AE196" s="187"/>
      <c r="AF196" s="187"/>
      <c r="AG196" s="187"/>
      <c r="AH196" s="187"/>
      <c r="AI196" s="187"/>
      <c r="AJ196" s="187"/>
      <c r="AK196" s="187"/>
      <c r="AL196" s="187"/>
      <c r="AM196" s="187"/>
      <c r="AN196" s="187"/>
      <c r="AO196" s="187"/>
      <c r="AP196" s="187"/>
      <c r="AQ196" s="187"/>
      <c r="AR196" s="187"/>
      <c r="AS196" s="187"/>
      <c r="AT196" s="187"/>
      <c r="AU196" s="187"/>
      <c r="AV196" s="187"/>
      <c r="AW196" s="187"/>
      <c r="AX196" s="187"/>
      <c r="AY196" s="187"/>
      <c r="AZ196" s="187"/>
      <c r="BA196" s="187"/>
      <c r="BB196" s="187"/>
      <c r="BC196" s="187"/>
      <c r="BD196" s="187"/>
      <c r="BE196" s="187"/>
      <c r="BF196" s="187"/>
      <c r="BG196" s="187"/>
      <c r="BH196" s="187"/>
      <c r="BI196" s="187"/>
      <c r="BJ196" s="187"/>
      <c r="BK196" s="187"/>
      <c r="BL196" s="187"/>
      <c r="BM196" s="187"/>
      <c r="BN196" s="187"/>
      <c r="BO196" s="187"/>
      <c r="BP196" s="187"/>
      <c r="BQ196" s="187"/>
      <c r="BR196" s="187"/>
      <c r="BS196" s="187"/>
      <c r="BT196" s="187"/>
      <c r="BU196" s="187"/>
      <c r="BV196" s="187"/>
      <c r="BW196" s="187"/>
      <c r="BX196" s="187"/>
      <c r="BY196" s="187"/>
      <c r="BZ196" s="187"/>
      <c r="CA196" s="187"/>
      <c r="CB196" s="187"/>
      <c r="CC196" s="187"/>
      <c r="CD196" s="187"/>
      <c r="CE196" s="187"/>
      <c r="CF196" s="187"/>
      <c r="CG196" s="187"/>
      <c r="CH196" s="187"/>
      <c r="CI196" s="187"/>
      <c r="CJ196" s="187"/>
      <c r="CK196" s="187"/>
      <c r="CL196" s="187"/>
      <c r="CM196" s="187"/>
      <c r="CN196" s="187"/>
      <c r="CO196" s="187"/>
      <c r="CP196" s="187"/>
      <c r="CQ196" s="187"/>
      <c r="CR196" s="187"/>
      <c r="CS196" s="187"/>
      <c r="CT196" s="187"/>
      <c r="CU196" s="187"/>
      <c r="CV196" s="187"/>
      <c r="CW196" s="187"/>
      <c r="CX196" s="187"/>
      <c r="CY196" s="187"/>
      <c r="CZ196" s="187"/>
      <c r="DA196" s="187"/>
    </row>
    <row r="197">
      <c r="A197" s="203"/>
      <c r="B197" s="21"/>
      <c r="C197" s="200"/>
      <c r="D197" s="201"/>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c r="AA197" s="187"/>
      <c r="AB197" s="187"/>
      <c r="AC197" s="187"/>
      <c r="AD197" s="187"/>
      <c r="AE197" s="187"/>
      <c r="AF197" s="187"/>
      <c r="AG197" s="187"/>
      <c r="AH197" s="187"/>
      <c r="AI197" s="187"/>
      <c r="AJ197" s="187"/>
      <c r="AK197" s="187"/>
      <c r="AL197" s="187"/>
      <c r="AM197" s="187"/>
      <c r="AN197" s="187"/>
      <c r="AO197" s="187"/>
      <c r="AP197" s="187"/>
      <c r="AQ197" s="187"/>
      <c r="AR197" s="187"/>
      <c r="AS197" s="187"/>
      <c r="AT197" s="187"/>
      <c r="AU197" s="187"/>
      <c r="AV197" s="187"/>
      <c r="AW197" s="187"/>
      <c r="AX197" s="187"/>
      <c r="AY197" s="187"/>
      <c r="AZ197" s="187"/>
      <c r="BA197" s="187"/>
      <c r="BB197" s="187"/>
      <c r="BC197" s="187"/>
      <c r="BD197" s="187"/>
      <c r="BE197" s="187"/>
      <c r="BF197" s="187"/>
      <c r="BG197" s="187"/>
      <c r="BH197" s="187"/>
      <c r="BI197" s="187"/>
      <c r="BJ197" s="187"/>
      <c r="BK197" s="187"/>
      <c r="BL197" s="187"/>
      <c r="BM197" s="187"/>
      <c r="BN197" s="187"/>
      <c r="BO197" s="187"/>
      <c r="BP197" s="187"/>
      <c r="BQ197" s="187"/>
      <c r="BR197" s="187"/>
      <c r="BS197" s="187"/>
      <c r="BT197" s="187"/>
      <c r="BU197" s="187"/>
      <c r="BV197" s="187"/>
      <c r="BW197" s="187"/>
      <c r="BX197" s="187"/>
      <c r="BY197" s="187"/>
      <c r="BZ197" s="187"/>
      <c r="CA197" s="187"/>
      <c r="CB197" s="187"/>
      <c r="CC197" s="187"/>
      <c r="CD197" s="187"/>
      <c r="CE197" s="187"/>
      <c r="CF197" s="187"/>
      <c r="CG197" s="187"/>
      <c r="CH197" s="187"/>
      <c r="CI197" s="187"/>
      <c r="CJ197" s="187"/>
      <c r="CK197" s="187"/>
      <c r="CL197" s="187"/>
      <c r="CM197" s="187"/>
      <c r="CN197" s="187"/>
      <c r="CO197" s="187"/>
      <c r="CP197" s="187"/>
      <c r="CQ197" s="187"/>
      <c r="CR197" s="187"/>
      <c r="CS197" s="187"/>
      <c r="CT197" s="187"/>
      <c r="CU197" s="187"/>
      <c r="CV197" s="187"/>
      <c r="CW197" s="187"/>
      <c r="CX197" s="187"/>
      <c r="CY197" s="187"/>
      <c r="CZ197" s="187"/>
      <c r="DA197" s="187"/>
    </row>
    <row r="198">
      <c r="A198" s="203"/>
      <c r="B198" s="21"/>
      <c r="C198" s="200"/>
      <c r="D198" s="201"/>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187"/>
      <c r="AC198" s="187"/>
      <c r="AD198" s="187"/>
      <c r="AE198" s="187"/>
      <c r="AF198" s="187"/>
      <c r="AG198" s="187"/>
      <c r="AH198" s="187"/>
      <c r="AI198" s="187"/>
      <c r="AJ198" s="187"/>
      <c r="AK198" s="187"/>
      <c r="AL198" s="187"/>
      <c r="AM198" s="187"/>
      <c r="AN198" s="187"/>
      <c r="AO198" s="187"/>
      <c r="AP198" s="187"/>
      <c r="AQ198" s="187"/>
      <c r="AR198" s="187"/>
      <c r="AS198" s="187"/>
      <c r="AT198" s="187"/>
      <c r="AU198" s="187"/>
      <c r="AV198" s="187"/>
      <c r="AW198" s="187"/>
      <c r="AX198" s="187"/>
      <c r="AY198" s="187"/>
      <c r="AZ198" s="187"/>
      <c r="BA198" s="187"/>
      <c r="BB198" s="187"/>
      <c r="BC198" s="187"/>
      <c r="BD198" s="187"/>
      <c r="BE198" s="187"/>
      <c r="BF198" s="187"/>
      <c r="BG198" s="187"/>
      <c r="BH198" s="187"/>
      <c r="BI198" s="187"/>
      <c r="BJ198" s="187"/>
      <c r="BK198" s="187"/>
      <c r="BL198" s="187"/>
      <c r="BM198" s="187"/>
      <c r="BN198" s="187"/>
      <c r="BO198" s="187"/>
      <c r="BP198" s="187"/>
      <c r="BQ198" s="187"/>
      <c r="BR198" s="187"/>
      <c r="BS198" s="187"/>
      <c r="BT198" s="187"/>
      <c r="BU198" s="187"/>
      <c r="BV198" s="187"/>
      <c r="BW198" s="187"/>
      <c r="BX198" s="187"/>
      <c r="BY198" s="187"/>
      <c r="BZ198" s="187"/>
      <c r="CA198" s="187"/>
      <c r="CB198" s="187"/>
      <c r="CC198" s="187"/>
      <c r="CD198" s="187"/>
      <c r="CE198" s="187"/>
      <c r="CF198" s="187"/>
      <c r="CG198" s="187"/>
      <c r="CH198" s="187"/>
      <c r="CI198" s="187"/>
      <c r="CJ198" s="187"/>
      <c r="CK198" s="187"/>
      <c r="CL198" s="187"/>
      <c r="CM198" s="187"/>
      <c r="CN198" s="187"/>
      <c r="CO198" s="187"/>
      <c r="CP198" s="187"/>
      <c r="CQ198" s="187"/>
      <c r="CR198" s="187"/>
      <c r="CS198" s="187"/>
      <c r="CT198" s="187"/>
      <c r="CU198" s="187"/>
      <c r="CV198" s="187"/>
      <c r="CW198" s="187"/>
      <c r="CX198" s="187"/>
      <c r="CY198" s="187"/>
      <c r="CZ198" s="187"/>
      <c r="DA198" s="187"/>
    </row>
    <row r="199">
      <c r="A199" s="203"/>
      <c r="B199" s="21"/>
      <c r="C199" s="200"/>
      <c r="D199" s="201"/>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c r="AA199" s="187"/>
      <c r="AB199" s="187"/>
      <c r="AC199" s="187"/>
      <c r="AD199" s="187"/>
      <c r="AE199" s="187"/>
      <c r="AF199" s="187"/>
      <c r="AG199" s="187"/>
      <c r="AH199" s="187"/>
      <c r="AI199" s="187"/>
      <c r="AJ199" s="187"/>
      <c r="AK199" s="187"/>
      <c r="AL199" s="187"/>
      <c r="AM199" s="187"/>
      <c r="AN199" s="187"/>
      <c r="AO199" s="187"/>
      <c r="AP199" s="187"/>
      <c r="AQ199" s="187"/>
      <c r="AR199" s="187"/>
      <c r="AS199" s="187"/>
      <c r="AT199" s="187"/>
      <c r="AU199" s="187"/>
      <c r="AV199" s="187"/>
      <c r="AW199" s="187"/>
      <c r="AX199" s="187"/>
      <c r="AY199" s="187"/>
      <c r="AZ199" s="187"/>
      <c r="BA199" s="187"/>
      <c r="BB199" s="187"/>
      <c r="BC199" s="187"/>
      <c r="BD199" s="187"/>
      <c r="BE199" s="187"/>
      <c r="BF199" s="187"/>
      <c r="BG199" s="187"/>
      <c r="BH199" s="187"/>
      <c r="BI199" s="187"/>
      <c r="BJ199" s="187"/>
      <c r="BK199" s="187"/>
      <c r="BL199" s="187"/>
      <c r="BM199" s="187"/>
      <c r="BN199" s="187"/>
      <c r="BO199" s="187"/>
      <c r="BP199" s="187"/>
      <c r="BQ199" s="187"/>
      <c r="BR199" s="187"/>
      <c r="BS199" s="187"/>
      <c r="BT199" s="187"/>
      <c r="BU199" s="187"/>
      <c r="BV199" s="187"/>
      <c r="BW199" s="187"/>
      <c r="BX199" s="187"/>
      <c r="BY199" s="187"/>
      <c r="BZ199" s="187"/>
      <c r="CA199" s="187"/>
      <c r="CB199" s="187"/>
      <c r="CC199" s="187"/>
      <c r="CD199" s="187"/>
      <c r="CE199" s="187"/>
      <c r="CF199" s="187"/>
      <c r="CG199" s="187"/>
      <c r="CH199" s="187"/>
      <c r="CI199" s="187"/>
      <c r="CJ199" s="187"/>
      <c r="CK199" s="187"/>
      <c r="CL199" s="187"/>
      <c r="CM199" s="187"/>
      <c r="CN199" s="187"/>
      <c r="CO199" s="187"/>
      <c r="CP199" s="187"/>
      <c r="CQ199" s="187"/>
      <c r="CR199" s="187"/>
      <c r="CS199" s="187"/>
      <c r="CT199" s="187"/>
      <c r="CU199" s="187"/>
      <c r="CV199" s="187"/>
      <c r="CW199" s="187"/>
      <c r="CX199" s="187"/>
      <c r="CY199" s="187"/>
      <c r="CZ199" s="187"/>
      <c r="DA199" s="187"/>
    </row>
    <row r="200">
      <c r="A200" s="203"/>
      <c r="B200" s="21"/>
      <c r="C200" s="200"/>
      <c r="D200" s="201"/>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187"/>
      <c r="AC200" s="187"/>
      <c r="AD200" s="187"/>
      <c r="AE200" s="187"/>
      <c r="AF200" s="187"/>
      <c r="AG200" s="187"/>
      <c r="AH200" s="187"/>
      <c r="AI200" s="187"/>
      <c r="AJ200" s="187"/>
      <c r="AK200" s="187"/>
      <c r="AL200" s="187"/>
      <c r="AM200" s="187"/>
      <c r="AN200" s="187"/>
      <c r="AO200" s="187"/>
      <c r="AP200" s="187"/>
      <c r="AQ200" s="187"/>
      <c r="AR200" s="187"/>
      <c r="AS200" s="187"/>
      <c r="AT200" s="187"/>
      <c r="AU200" s="187"/>
      <c r="AV200" s="187"/>
      <c r="AW200" s="187"/>
      <c r="AX200" s="187"/>
      <c r="AY200" s="187"/>
      <c r="AZ200" s="187"/>
      <c r="BA200" s="187"/>
      <c r="BB200" s="187"/>
      <c r="BC200" s="187"/>
      <c r="BD200" s="187"/>
      <c r="BE200" s="187"/>
      <c r="BF200" s="187"/>
      <c r="BG200" s="187"/>
      <c r="BH200" s="187"/>
      <c r="BI200" s="187"/>
      <c r="BJ200" s="187"/>
      <c r="BK200" s="187"/>
      <c r="BL200" s="187"/>
      <c r="BM200" s="187"/>
      <c r="BN200" s="187"/>
      <c r="BO200" s="187"/>
      <c r="BP200" s="187"/>
      <c r="BQ200" s="187"/>
      <c r="BR200" s="187"/>
      <c r="BS200" s="187"/>
      <c r="BT200" s="187"/>
      <c r="BU200" s="187"/>
      <c r="BV200" s="187"/>
      <c r="BW200" s="187"/>
      <c r="BX200" s="187"/>
      <c r="BY200" s="187"/>
      <c r="BZ200" s="187"/>
      <c r="CA200" s="187"/>
      <c r="CB200" s="187"/>
      <c r="CC200" s="187"/>
      <c r="CD200" s="187"/>
      <c r="CE200" s="187"/>
      <c r="CF200" s="187"/>
      <c r="CG200" s="187"/>
      <c r="CH200" s="187"/>
      <c r="CI200" s="187"/>
      <c r="CJ200" s="187"/>
      <c r="CK200" s="187"/>
      <c r="CL200" s="187"/>
      <c r="CM200" s="187"/>
      <c r="CN200" s="187"/>
      <c r="CO200" s="187"/>
      <c r="CP200" s="187"/>
      <c r="CQ200" s="187"/>
      <c r="CR200" s="187"/>
      <c r="CS200" s="187"/>
      <c r="CT200" s="187"/>
      <c r="CU200" s="187"/>
      <c r="CV200" s="187"/>
      <c r="CW200" s="187"/>
      <c r="CX200" s="187"/>
      <c r="CY200" s="187"/>
      <c r="CZ200" s="187"/>
      <c r="DA200" s="187"/>
    </row>
    <row r="201">
      <c r="A201" s="203"/>
      <c r="B201" s="21"/>
      <c r="C201" s="200"/>
      <c r="D201" s="201"/>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7"/>
      <c r="AB201" s="187"/>
      <c r="AC201" s="187"/>
      <c r="AD201" s="187"/>
      <c r="AE201" s="187"/>
      <c r="AF201" s="187"/>
      <c r="AG201" s="187"/>
      <c r="AH201" s="187"/>
      <c r="AI201" s="187"/>
      <c r="AJ201" s="187"/>
      <c r="AK201" s="187"/>
      <c r="AL201" s="187"/>
      <c r="AM201" s="187"/>
      <c r="AN201" s="187"/>
      <c r="AO201" s="187"/>
      <c r="AP201" s="187"/>
      <c r="AQ201" s="187"/>
      <c r="AR201" s="187"/>
      <c r="AS201" s="187"/>
      <c r="AT201" s="187"/>
      <c r="AU201" s="187"/>
      <c r="AV201" s="187"/>
      <c r="AW201" s="187"/>
      <c r="AX201" s="187"/>
      <c r="AY201" s="187"/>
      <c r="AZ201" s="187"/>
      <c r="BA201" s="187"/>
      <c r="BB201" s="187"/>
      <c r="BC201" s="187"/>
      <c r="BD201" s="187"/>
      <c r="BE201" s="187"/>
      <c r="BF201" s="187"/>
      <c r="BG201" s="187"/>
      <c r="BH201" s="187"/>
      <c r="BI201" s="187"/>
      <c r="BJ201" s="187"/>
      <c r="BK201" s="187"/>
      <c r="BL201" s="187"/>
      <c r="BM201" s="187"/>
      <c r="BN201" s="187"/>
      <c r="BO201" s="187"/>
      <c r="BP201" s="187"/>
      <c r="BQ201" s="187"/>
      <c r="BR201" s="187"/>
      <c r="BS201" s="187"/>
      <c r="BT201" s="187"/>
      <c r="BU201" s="187"/>
      <c r="BV201" s="187"/>
      <c r="BW201" s="187"/>
      <c r="BX201" s="187"/>
      <c r="BY201" s="187"/>
      <c r="BZ201" s="187"/>
      <c r="CA201" s="187"/>
      <c r="CB201" s="187"/>
      <c r="CC201" s="187"/>
      <c r="CD201" s="187"/>
      <c r="CE201" s="187"/>
      <c r="CF201" s="187"/>
      <c r="CG201" s="187"/>
      <c r="CH201" s="187"/>
      <c r="CI201" s="187"/>
      <c r="CJ201" s="187"/>
      <c r="CK201" s="187"/>
      <c r="CL201" s="187"/>
      <c r="CM201" s="187"/>
      <c r="CN201" s="187"/>
      <c r="CO201" s="187"/>
      <c r="CP201" s="187"/>
      <c r="CQ201" s="187"/>
      <c r="CR201" s="187"/>
      <c r="CS201" s="187"/>
      <c r="CT201" s="187"/>
      <c r="CU201" s="187"/>
      <c r="CV201" s="187"/>
      <c r="CW201" s="187"/>
      <c r="CX201" s="187"/>
      <c r="CY201" s="187"/>
      <c r="CZ201" s="187"/>
      <c r="DA201" s="187"/>
    </row>
    <row r="202">
      <c r="A202" s="203"/>
      <c r="B202" s="21"/>
      <c r="C202" s="200"/>
      <c r="D202" s="201"/>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c r="AA202" s="187"/>
      <c r="AB202" s="187"/>
      <c r="AC202" s="187"/>
      <c r="AD202" s="187"/>
      <c r="AE202" s="187"/>
      <c r="AF202" s="187"/>
      <c r="AG202" s="187"/>
      <c r="AH202" s="187"/>
      <c r="AI202" s="187"/>
      <c r="AJ202" s="187"/>
      <c r="AK202" s="187"/>
      <c r="AL202" s="187"/>
      <c r="AM202" s="187"/>
      <c r="AN202" s="187"/>
      <c r="AO202" s="187"/>
      <c r="AP202" s="187"/>
      <c r="AQ202" s="187"/>
      <c r="AR202" s="187"/>
      <c r="AS202" s="187"/>
      <c r="AT202" s="187"/>
      <c r="AU202" s="187"/>
      <c r="AV202" s="187"/>
      <c r="AW202" s="187"/>
      <c r="AX202" s="187"/>
      <c r="AY202" s="187"/>
      <c r="AZ202" s="187"/>
      <c r="BA202" s="187"/>
      <c r="BB202" s="187"/>
      <c r="BC202" s="187"/>
      <c r="BD202" s="187"/>
      <c r="BE202" s="187"/>
      <c r="BF202" s="187"/>
      <c r="BG202" s="187"/>
      <c r="BH202" s="187"/>
      <c r="BI202" s="187"/>
      <c r="BJ202" s="187"/>
      <c r="BK202" s="187"/>
      <c r="BL202" s="187"/>
      <c r="BM202" s="187"/>
      <c r="BN202" s="187"/>
      <c r="BO202" s="187"/>
      <c r="BP202" s="187"/>
      <c r="BQ202" s="187"/>
      <c r="BR202" s="187"/>
      <c r="BS202" s="187"/>
      <c r="BT202" s="187"/>
      <c r="BU202" s="187"/>
      <c r="BV202" s="187"/>
      <c r="BW202" s="187"/>
      <c r="BX202" s="187"/>
      <c r="BY202" s="187"/>
      <c r="BZ202" s="187"/>
      <c r="CA202" s="187"/>
      <c r="CB202" s="187"/>
      <c r="CC202" s="187"/>
      <c r="CD202" s="187"/>
      <c r="CE202" s="187"/>
      <c r="CF202" s="187"/>
      <c r="CG202" s="187"/>
      <c r="CH202" s="187"/>
      <c r="CI202" s="187"/>
      <c r="CJ202" s="187"/>
      <c r="CK202" s="187"/>
      <c r="CL202" s="187"/>
      <c r="CM202" s="187"/>
      <c r="CN202" s="187"/>
      <c r="CO202" s="187"/>
      <c r="CP202" s="187"/>
      <c r="CQ202" s="187"/>
      <c r="CR202" s="187"/>
      <c r="CS202" s="187"/>
      <c r="CT202" s="187"/>
      <c r="CU202" s="187"/>
      <c r="CV202" s="187"/>
      <c r="CW202" s="187"/>
      <c r="CX202" s="187"/>
      <c r="CY202" s="187"/>
      <c r="CZ202" s="187"/>
      <c r="DA202" s="187"/>
    </row>
    <row r="203">
      <c r="A203" s="203"/>
      <c r="B203" s="191"/>
      <c r="C203" s="200"/>
      <c r="D203" s="201"/>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c r="AA203" s="187"/>
      <c r="AB203" s="187"/>
      <c r="AC203" s="187"/>
      <c r="AD203" s="187"/>
      <c r="AE203" s="187"/>
      <c r="AF203" s="187"/>
      <c r="AG203" s="187"/>
      <c r="AH203" s="187"/>
      <c r="AI203" s="187"/>
      <c r="AJ203" s="187"/>
      <c r="AK203" s="187"/>
      <c r="AL203" s="187"/>
      <c r="AM203" s="187"/>
      <c r="AN203" s="187"/>
      <c r="AO203" s="187"/>
      <c r="AP203" s="187"/>
      <c r="AQ203" s="187"/>
      <c r="AR203" s="187"/>
      <c r="AS203" s="187"/>
      <c r="AT203" s="187"/>
      <c r="AU203" s="187"/>
      <c r="AV203" s="187"/>
      <c r="AW203" s="187"/>
      <c r="AX203" s="187"/>
      <c r="AY203" s="187"/>
      <c r="AZ203" s="187"/>
      <c r="BA203" s="187"/>
      <c r="BB203" s="187"/>
      <c r="BC203" s="187"/>
      <c r="BD203" s="187"/>
      <c r="BE203" s="187"/>
      <c r="BF203" s="187"/>
      <c r="BG203" s="187"/>
      <c r="BH203" s="187"/>
      <c r="BI203" s="187"/>
      <c r="BJ203" s="187"/>
      <c r="BK203" s="187"/>
      <c r="BL203" s="187"/>
      <c r="BM203" s="187"/>
      <c r="BN203" s="187"/>
      <c r="BO203" s="187"/>
      <c r="BP203" s="187"/>
      <c r="BQ203" s="187"/>
      <c r="BR203" s="187"/>
      <c r="BS203" s="187"/>
      <c r="BT203" s="187"/>
      <c r="BU203" s="187"/>
      <c r="BV203" s="187"/>
      <c r="BW203" s="187"/>
      <c r="BX203" s="187"/>
      <c r="BY203" s="187"/>
      <c r="BZ203" s="187"/>
      <c r="CA203" s="187"/>
      <c r="CB203" s="187"/>
      <c r="CC203" s="187"/>
      <c r="CD203" s="187"/>
      <c r="CE203" s="187"/>
      <c r="CF203" s="187"/>
      <c r="CG203" s="187"/>
      <c r="CH203" s="187"/>
      <c r="CI203" s="187"/>
      <c r="CJ203" s="187"/>
      <c r="CK203" s="187"/>
      <c r="CL203" s="187"/>
      <c r="CM203" s="187"/>
      <c r="CN203" s="187"/>
      <c r="CO203" s="187"/>
      <c r="CP203" s="187"/>
      <c r="CQ203" s="187"/>
      <c r="CR203" s="187"/>
      <c r="CS203" s="187"/>
      <c r="CT203" s="187"/>
      <c r="CU203" s="187"/>
      <c r="CV203" s="187"/>
      <c r="CW203" s="187"/>
      <c r="CX203" s="187"/>
      <c r="CY203" s="187"/>
      <c r="CZ203" s="187"/>
      <c r="DA203" s="187"/>
    </row>
  </sheetData>
  <mergeCells count="6">
    <mergeCell ref="B3:D3"/>
    <mergeCell ref="B23:D23"/>
    <mergeCell ref="B24:C24"/>
    <mergeCell ref="B25:C25"/>
    <mergeCell ref="F25:Y39"/>
    <mergeCell ref="B26:C26"/>
  </mergeCells>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4"/>
    <hyperlink r:id="rId21" ref="D25"/>
    <hyperlink r:id="rId22" ref="D26"/>
  </hyperlinks>
  <drawing r:id="rId23"/>
</worksheet>
</file>