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540" windowHeight="5650" tabRatio="643"/>
  </bookViews>
  <sheets>
    <sheet name="temp" sheetId="19" r:id="rId1"/>
    <sheet name="Secondary Review (Full) (3)" sheetId="6" r:id="rId2"/>
    <sheet name="Accessioned" sheetId="5" r:id="rId3"/>
    <sheet name="Reportable Hold" sheetId="10" r:id="rId4"/>
    <sheet name="Additional Information Input" sheetId="12" r:id="rId5"/>
    <sheet name="Non-Testable Hold" sheetId="8" r:id="rId6"/>
    <sheet name="Reject" sheetId="17" r:id="rId7"/>
    <sheet name="Approved" sheetId="15" r:id="rId8"/>
    <sheet name="Non-Reportable Hold" sheetId="7" r:id="rId9"/>
    <sheet name="Received" sheetId="1" r:id="rId10"/>
    <sheet name="NA" sheetId="13" r:id="rId11"/>
    <sheet name="Pending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" i="19" l="1"/>
  <c r="V4" i="19"/>
  <c r="U4" i="19"/>
  <c r="O4" i="19"/>
  <c r="L4" i="19"/>
  <c r="K4" i="19"/>
  <c r="B4" i="19"/>
  <c r="S15" i="1" l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<sst xmlns="http://schemas.openxmlformats.org/spreadsheetml/2006/main" count="1320" uniqueCount="172">
  <si>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</si>
  <si>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</si>
  <si>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</si>
  <si>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</si>
  <si>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</si>
  <si>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</si>
  <si>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</si>
  <si>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</si>
  <si>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</si>
  <si>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</si>
  <si>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</si>
  <si>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</si>
  <si>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</si>
  <si>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</si>
  <si>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</si>
  <si>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</si>
  <si>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</si>
  <si>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</si>
  <si>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</si>
  <si>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</si>
  <si>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</si>
  <si>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</si>
  <si>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</si>
  <si>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</si>
  <si>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</si>
  <si>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</si>
  <si>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</si>
  <si>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</si>
  <si>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</si>
  <si>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</si>
  <si>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</si>
  <si>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</si>
  <si>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</si>
  <si>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</si>
  <si>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</si>
  <si>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</si>
  <si>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</si>
  <si>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</si>
  <si>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</si>
  <si>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</si>
  <si>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</si>
  <si>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</si>
  <si>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</si>
  <si>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</si>
  <si>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</si>
  <si>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</si>
  <si>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</si>
  <si>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</si>
  <si>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</si>
  <si>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</si>
  <si>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</si>
  <si>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</si>
  <si>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</si>
  <si>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</si>
  <si>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</si>
  <si>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</si>
  <si>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</si>
  <si>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</si>
  <si>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</si>
  <si>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</si>
  <si>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</si>
  <si>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</si>
  <si>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</si>
  <si>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</si>
  <si>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</si>
  <si>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</si>
  <si>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</si>
  <si>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</si>
  <si>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</si>
  <si>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</si>
  <si>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</si>
  <si>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</si>
  <si>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</si>
  <si>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</si>
  <si>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</si>
  <si>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</si>
  <si>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</si>
  <si>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</si>
  <si>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</si>
  <si>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</si>
  <si>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</si>
  <si>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</si>
  <si>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</si>
  <si>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</si>
  <si>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</si>
  <si>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</si>
  <si>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</si>
  <si>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</si>
  <si>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</si>
  <si>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</si>
  <si>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</si>
  <si>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</si>
  <si>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</si>
  <si>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</si>
  <si>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</si>
  <si>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</si>
  <si>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</si>
  <si>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</si>
  <si>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</si>
  <si>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</si>
  <si>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</si>
  <si>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</si>
  <si>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</si>
  <si>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</si>
  <si>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</si>
  <si>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</si>
  <si>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</si>
  <si>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</si>
  <si>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</si>
  <si>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</si>
  <si>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</si>
  <si>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</si>
  <si>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</si>
  <si>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</si>
  <si>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</si>
  <si>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</si>
  <si>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</si>
  <si>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</si>
  <si>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</si>
  <si>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</si>
  <si>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</si>
  <si>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</si>
  <si>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</si>
  <si>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</si>
  <si>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</si>
  <si>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</si>
  <si>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</si>
  <si>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</si>
  <si>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</si>
  <si>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</si>
  <si>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</si>
  <si>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</si>
  <si>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</si>
  <si>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</si>
  <si>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</si>
  <si>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</si>
  <si>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</si>
  <si>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</si>
  <si>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</si>
  <si>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</si>
  <si>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</si>
  <si>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</si>
  <si>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</si>
  <si>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</si>
  <si>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</si>
  <si>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</si>
  <si>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</si>
  <si>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</si>
  <si>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</si>
  <si>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</si>
  <si>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</si>
  <si>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</si>
  <si>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</si>
  <si>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</si>
  <si>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</si>
  <si>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</si>
  <si>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</si>
  <si>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</si>
  <si>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</si>
  <si>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</si>
  <si>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</si>
  <si>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</si>
  <si>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</si>
  <si>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</si>
  <si>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</si>
  <si>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</si>
  <si>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</si>
  <si>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</si>
  <si>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</si>
  <si>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</si>
  <si>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false</t>
  </si>
  <si>
    <t>1000092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</si>
</sst>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cov2.qaavageneye.link/trf/AVA133405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tabSelected="1" workbookViewId="0">
      <selection activeCell="E15" sqref="E15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0" width="17.81640625" style="21" customWidth="1"/>
    <col min="31" max="31" width="30.90625" style="21" customWidth="1"/>
    <col min="32" max="32" width="17.54296875" customWidth="1"/>
  </cols>
  <sheetData>
    <row r="1" spans="1:32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169</v>
      </c>
      <c r="AE1" s="21" t="s">
        <v>59</v>
      </c>
      <c r="AF1" s="26" t="s">
        <v>167</v>
      </c>
    </row>
    <row r="2" spans="1:32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168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168</v>
      </c>
      <c r="AE2" s="21" t="s">
        <v>108</v>
      </c>
    </row>
    <row r="3" spans="1:32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90</v>
      </c>
    </row>
    <row r="4" spans="1:32" x14ac:dyDescent="0.35">
      <c r="A4" s="1" t="s">
        <v>171</v>
      </c>
      <c r="B4" s="23" t="str">
        <f t="shared" ref="B4" si="0">A4</f>
        <v>1000092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 t="shared" ref="K4:L4" si="1">$A4</f>
        <v>1000092</v>
      </c>
      <c r="L4" s="23" t="str">
        <f t="shared" si="1"/>
        <v>1000092</v>
      </c>
      <c r="M4" s="23" t="s">
        <v>93</v>
      </c>
      <c r="N4" s="25" t="s">
        <v>17</v>
      </c>
      <c r="O4" s="23" t="str">
        <f t="shared" ref="O4" si="2">A4</f>
        <v>1000092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 t="shared" ref="U4:W4" si="3">$A4</f>
        <v>1000092</v>
      </c>
      <c r="V4" s="23" t="str">
        <f t="shared" si="3"/>
        <v>1000092</v>
      </c>
      <c r="W4" s="23" t="str">
        <f t="shared" si="3"/>
        <v>1000092</v>
      </c>
      <c r="X4" s="23" t="s">
        <v>110</v>
      </c>
      <c r="AD4" s="21" t="s">
        <v>122</v>
      </c>
      <c r="AF4" s="4" t="s">
        <v>170</v>
      </c>
    </row>
    <row r="5" spans="1:32" x14ac:dyDescent="0.35">
      <c r="K5" s="23"/>
    </row>
    <row r="6" spans="1:32" x14ac:dyDescent="0.35">
      <c r="K6" s="23"/>
    </row>
    <row r="7" spans="1:32" x14ac:dyDescent="0.35">
      <c r="A7" s="7" t="s">
        <v>143</v>
      </c>
      <c r="K7" s="23"/>
    </row>
    <row r="8" spans="1:32" x14ac:dyDescent="0.35">
      <c r="A8" s="7" t="s">
        <v>144</v>
      </c>
    </row>
    <row r="9" spans="1:32" x14ac:dyDescent="0.35">
      <c r="A9" s="20" t="s">
        <v>147</v>
      </c>
    </row>
  </sheetData>
  <hyperlinks>
    <hyperlink ref="A9" r:id="rId1"/>
    <hyperlink ref="N4" r:id="rId2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2023-02-20T05:00:44Z</dcterms:modified>
</cp:coreProperties>
</file>