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RPA\CarBrandsBot\Education\Input\"/>
    </mc:Choice>
  </mc:AlternateContent>
  <bookViews>
    <workbookView xWindow="0" yWindow="0" windowWidth="23040" windowHeight="9192" activeTab="8"/>
  </bookViews>
  <sheets>
    <sheet name="Schools" sheetId="1" r:id="rId1"/>
    <sheet name="National" sheetId="19" r:id="rId2"/>
    <sheet name="British" sheetId="20" r:id="rId3"/>
    <sheet name="American" sheetId="21" r:id="rId4"/>
    <sheet name="French" sheetId="22" r:id="rId5"/>
    <sheet name="IB" sheetId="23" r:id="rId6"/>
    <sheet name="German" sheetId="24" r:id="rId7"/>
    <sheet name="Uni- Subcategories" sheetId="25" r:id="rId8"/>
    <sheet name="ddl" sheetId="6" r:id="rId9"/>
  </sheets>
  <calcPr calcId="0"/>
</workbook>
</file>

<file path=xl/sharedStrings.xml><?xml version="1.0" encoding="utf-8"?>
<sst xmlns="http://schemas.openxmlformats.org/spreadsheetml/2006/main" count="1435" uniqueCount="975">
  <si>
    <t>City</t>
  </si>
  <si>
    <t>Area</t>
  </si>
  <si>
    <t>logo</t>
  </si>
  <si>
    <t>name EN</t>
  </si>
  <si>
    <t>name Ar</t>
  </si>
  <si>
    <t>about AR-include contact info</t>
  </si>
  <si>
    <t>about-EN- include contact info</t>
  </si>
  <si>
    <t>branches AR</t>
  </si>
  <si>
    <t>branches EN</t>
  </si>
  <si>
    <t>Degla Valley Language School</t>
  </si>
  <si>
    <t>مدرسة وادى دجلة للغات</t>
  </si>
  <si>
    <t>Egypt Gulf Preparatory School</t>
  </si>
  <si>
    <t>مدرسة مصر الخليج الرسمية المتميزة للغات</t>
  </si>
  <si>
    <t>مدرسة مصر الحديثة</t>
  </si>
  <si>
    <t>Egypt Private School</t>
  </si>
  <si>
    <t>مدرسة ايجيبت الخاصة</t>
  </si>
  <si>
    <t>Egyptian English School</t>
  </si>
  <si>
    <t>المدرسة المصرية الانجليزية</t>
  </si>
  <si>
    <t>Egyptian International School</t>
  </si>
  <si>
    <t>المدرسة المصرية الدولية</t>
  </si>
  <si>
    <t>Egyptian Pioneer Schools</t>
  </si>
  <si>
    <t>المدارس المصرية الرائدة للغات</t>
  </si>
  <si>
    <t>El Ahmady Private Schools</t>
  </si>
  <si>
    <t>مدرسة الاحمدى الخاصة</t>
  </si>
  <si>
    <t>El Amaal Private School</t>
  </si>
  <si>
    <t>مدرسة الامال الخاصة</t>
  </si>
  <si>
    <t>El Ekbal National School</t>
  </si>
  <si>
    <t>مدرسة الإقبال القومية</t>
  </si>
  <si>
    <t>El Faddael El Islameya Private School</t>
  </si>
  <si>
    <t>مدرسة الفضائل الإسلامية الخاصة</t>
  </si>
  <si>
    <t>El Fardous Private School</t>
  </si>
  <si>
    <t>مدرسة الفردوس الخاصة</t>
  </si>
  <si>
    <t>El Farouk Private School</t>
  </si>
  <si>
    <t>مدرسة الفاروق الخاصة</t>
  </si>
  <si>
    <t>El Karnak Private School</t>
  </si>
  <si>
    <t>مدرسة الكرنك الخاصة</t>
  </si>
  <si>
    <t>EL Kods International School</t>
  </si>
  <si>
    <t>مدرسة القدس الدولية</t>
  </si>
  <si>
    <t>El Lewaa Private Mixed School</t>
  </si>
  <si>
    <t>مدرسة اللواء الخاصة المشتركة</t>
  </si>
  <si>
    <t>El Ma’aref Private School</t>
  </si>
  <si>
    <t>مدرسة المعارف الخاصة</t>
  </si>
  <si>
    <t>مدرسة المنار الحديثة للغات</t>
  </si>
  <si>
    <t>El Mohandes Islamic Private School</t>
  </si>
  <si>
    <t>مدرسة المهندس الاسلامية الخاصة</t>
  </si>
  <si>
    <t>El Nasr Girls College</t>
  </si>
  <si>
    <t>مدرسة النصر للبنات E.G.C</t>
  </si>
  <si>
    <t>El Nasr Language School</t>
  </si>
  <si>
    <t>مدرسة النصر للغات - مصر الجديدة</t>
  </si>
  <si>
    <t>El Neel private school</t>
  </si>
  <si>
    <t>مدرسة النيل الخاصة</t>
  </si>
  <si>
    <t>EL Nour private school</t>
  </si>
  <si>
    <t>مدرسة النور الخاصة</t>
  </si>
  <si>
    <t>El Ola Language School</t>
  </si>
  <si>
    <t>مدرسة العلا للغات</t>
  </si>
  <si>
    <t>El Omara Private Schools</t>
  </si>
  <si>
    <t>مدارس الامراء الخاصة</t>
  </si>
  <si>
    <t>El Orman Language School</t>
  </si>
  <si>
    <t>مدارس الاورمان للغات</t>
  </si>
  <si>
    <t>El Radwa School</t>
  </si>
  <si>
    <t>مدرسة الرضوي</t>
  </si>
  <si>
    <t>El Sadia Private School</t>
  </si>
  <si>
    <t>مدرسة السعدية الخاصة</t>
  </si>
  <si>
    <t>El Sarh Private School</t>
  </si>
  <si>
    <t>مدارس الصرح الخاصة</t>
  </si>
  <si>
    <t>El Sharq Private School</t>
  </si>
  <si>
    <t>مدرسة الشرق الخاصة</t>
  </si>
  <si>
    <t>El Bayan Language School</t>
  </si>
  <si>
    <t>مدرسة البيان للغات</t>
  </si>
  <si>
    <t>El Tarbeya El Qawmeya Private School</t>
  </si>
  <si>
    <t>مدرسة التربية القومية الخاصة</t>
  </si>
  <si>
    <t>El Tawfiqia Language School</t>
  </si>
  <si>
    <t>مدرسة التوفيقية للغات</t>
  </si>
  <si>
    <t>El Zahraa Modern School</t>
  </si>
  <si>
    <t>مدرسة مودرن سكول الزهراء</t>
  </si>
  <si>
    <t>El-Forsan Private School</t>
  </si>
  <si>
    <t>مدرسة الفرسان الخاصة</t>
  </si>
  <si>
    <t>Elias Language Schools</t>
  </si>
  <si>
    <t>مدارس الياس للغات</t>
  </si>
  <si>
    <t>Fadl Modern Schools</t>
  </si>
  <si>
    <t>مدارس فضل الحديثة</t>
  </si>
  <si>
    <t>Franciscan Fathers Abu Qir School</t>
  </si>
  <si>
    <t>مدرسة الاباء الفرنسيسكان ابو قير</t>
  </si>
  <si>
    <t>مدرسة المستقبل الحديثة للغات</t>
  </si>
  <si>
    <t>Future Pioneers Schools - Hurghada</t>
  </si>
  <si>
    <t>مدارس طلائع المستقبل الغردقة</t>
  </si>
  <si>
    <t>Future Rise Language School</t>
  </si>
  <si>
    <t>مدرسة اشراقة الغد للغات</t>
  </si>
  <si>
    <t>Location URL</t>
  </si>
  <si>
    <t>Address</t>
  </si>
  <si>
    <t>Private University</t>
  </si>
  <si>
    <t>Giza</t>
  </si>
  <si>
    <t>6th of October</t>
  </si>
  <si>
    <t>Public University</t>
  </si>
  <si>
    <t>Cairo</t>
  </si>
  <si>
    <t>Alexandria</t>
  </si>
  <si>
    <t>El Daqahlia</t>
  </si>
  <si>
    <t>Al Gharbia</t>
  </si>
  <si>
    <t>Al Monufia</t>
  </si>
  <si>
    <t>Al Sharqia</t>
  </si>
  <si>
    <t>New Valley</t>
  </si>
  <si>
    <t>North Sinai</t>
  </si>
  <si>
    <t>Damietta</t>
  </si>
  <si>
    <t>Kafr El-Sheikh</t>
  </si>
  <si>
    <t>Port Said</t>
  </si>
  <si>
    <t>Ismailia</t>
  </si>
  <si>
    <t>Suez</t>
  </si>
  <si>
    <t>Qalyubia</t>
  </si>
  <si>
    <t>Marsa Matruh</t>
  </si>
  <si>
    <t>Red Sea</t>
  </si>
  <si>
    <t>Minya</t>
  </si>
  <si>
    <t>Faiyum</t>
  </si>
  <si>
    <t>Beni Suef</t>
  </si>
  <si>
    <t>Asyut</t>
  </si>
  <si>
    <t>Sohag</t>
  </si>
  <si>
    <t>Qena</t>
  </si>
  <si>
    <t>Luxor</t>
  </si>
  <si>
    <t>Aswan</t>
  </si>
  <si>
    <t>South Sinai</t>
  </si>
  <si>
    <t>Al Beheira</t>
  </si>
  <si>
    <t>City Name</t>
  </si>
  <si>
    <t>Degla Maadi</t>
  </si>
  <si>
    <t>Maadi</t>
  </si>
  <si>
    <t>Nasr City</t>
  </si>
  <si>
    <t>Rehab City</t>
  </si>
  <si>
    <t>Hadayik ElMaadi</t>
  </si>
  <si>
    <t>Heliopolis</t>
  </si>
  <si>
    <t>Al Kasr Al Einy</t>
  </si>
  <si>
    <t>Manial Al Rodah</t>
  </si>
  <si>
    <t>1st Settlement</t>
  </si>
  <si>
    <t>Down Town</t>
  </si>
  <si>
    <t>Ramsis</t>
  </si>
  <si>
    <t>Ezbt Elhagana</t>
  </si>
  <si>
    <t>Mansheyet Naser</t>
  </si>
  <si>
    <t>15th of May City</t>
  </si>
  <si>
    <t>Gesr Al Suez</t>
  </si>
  <si>
    <t>3rd Settlement</t>
  </si>
  <si>
    <t>Al Moski</t>
  </si>
  <si>
    <t>New Maadi</t>
  </si>
  <si>
    <t>Al Salam City</t>
  </si>
  <si>
    <t>Fustat</t>
  </si>
  <si>
    <t>Al Matareya</t>
  </si>
  <si>
    <t>Ain Shams</t>
  </si>
  <si>
    <t>Abdeen</t>
  </si>
  <si>
    <t>Abdo Basha</t>
  </si>
  <si>
    <t>Basateen</t>
  </si>
  <si>
    <t>Ezbet El Nakhl</t>
  </si>
  <si>
    <t>5th Settlement</t>
  </si>
  <si>
    <t>Amiria</t>
  </si>
  <si>
    <t>Helwan</t>
  </si>
  <si>
    <t>Al Zeitoun</t>
  </si>
  <si>
    <t>Madinty</t>
  </si>
  <si>
    <t>El Shorouk</t>
  </si>
  <si>
    <t>Katamiah</t>
  </si>
  <si>
    <t>El Tahrir</t>
  </si>
  <si>
    <t>Rod El Farag</t>
  </si>
  <si>
    <t>Sayeda Zeinab</t>
  </si>
  <si>
    <t>Almaza</t>
  </si>
  <si>
    <t>Hadayek Helwan</t>
  </si>
  <si>
    <t>El Meraag</t>
  </si>
  <si>
    <t>Helmeya</t>
  </si>
  <si>
    <t>El Herafieen</t>
  </si>
  <si>
    <t>Al Azhar</t>
  </si>
  <si>
    <t>Masaken Sheraton</t>
  </si>
  <si>
    <t>Helmiet Elzaitoun</t>
  </si>
  <si>
    <t>Garden City</t>
  </si>
  <si>
    <t>Dar Al Salam</t>
  </si>
  <si>
    <t>Abaseya</t>
  </si>
  <si>
    <t>Mirage City</t>
  </si>
  <si>
    <t>Ghamrah</t>
  </si>
  <si>
    <t>New El Marg</t>
  </si>
  <si>
    <t>Badr City</t>
  </si>
  <si>
    <t>Zamalek</t>
  </si>
  <si>
    <t>Hadayek Al Qobah</t>
  </si>
  <si>
    <t>Cornish Al Nile</t>
  </si>
  <si>
    <t>EL Marg</t>
  </si>
  <si>
    <t>New Nozha</t>
  </si>
  <si>
    <t>Al Daher</t>
  </si>
  <si>
    <t>Misr El Kadima</t>
  </si>
  <si>
    <t>Al Kalaa</t>
  </si>
  <si>
    <t>Sidi Gaber</t>
  </si>
  <si>
    <t>Sidi Bishr</t>
  </si>
  <si>
    <t>City Center</t>
  </si>
  <si>
    <t>Roshdy</t>
  </si>
  <si>
    <t>Luran</t>
  </si>
  <si>
    <t>Kafer Abdou</t>
  </si>
  <si>
    <t>Miami</t>
  </si>
  <si>
    <t>Sporting</t>
  </si>
  <si>
    <t>Al Bitash</t>
  </si>
  <si>
    <t>Manshia</t>
  </si>
  <si>
    <t>Borg El Arab</t>
  </si>
  <si>
    <t>Zezenya</t>
  </si>
  <si>
    <t>Abees</t>
  </si>
  <si>
    <t>Al Amriah</t>
  </si>
  <si>
    <t>Al Soyof</t>
  </si>
  <si>
    <t>Azarita</t>
  </si>
  <si>
    <t>Glem</t>
  </si>
  <si>
    <t>Muntazah</t>
  </si>
  <si>
    <t>Awaied-Ras Souda</t>
  </si>
  <si>
    <t>Khorshid</t>
  </si>
  <si>
    <t>Abu Keer</t>
  </si>
  <si>
    <t>Maamora</t>
  </si>
  <si>
    <t>Sedi Kreir</t>
  </si>
  <si>
    <t>Asafra</t>
  </si>
  <si>
    <t>El-Agamy</t>
  </si>
  <si>
    <t>Bangar EL Sokar</t>
  </si>
  <si>
    <t>Mandara</t>
  </si>
  <si>
    <t>Stanly</t>
  </si>
  <si>
    <t>Al Nahda Al Amria</t>
  </si>
  <si>
    <t>Mahtet El-Raml</t>
  </si>
  <si>
    <t>El Borg El Kadem</t>
  </si>
  <si>
    <t>Tanta</t>
  </si>
  <si>
    <t>Al Mahala Al Kobra</t>
  </si>
  <si>
    <t>Basyoon</t>
  </si>
  <si>
    <t>Qotoor</t>
  </si>
  <si>
    <t>Alsanta</t>
  </si>
  <si>
    <t>Kafr Alziat</t>
  </si>
  <si>
    <t>Zefta</t>
  </si>
  <si>
    <t>Samanood</t>
  </si>
  <si>
    <t>Shebin El Koom</t>
  </si>
  <si>
    <t>Quesna</t>
  </si>
  <si>
    <t>Berket Al Sabei</t>
  </si>
  <si>
    <t>Shohada</t>
  </si>
  <si>
    <t>Ashmoon</t>
  </si>
  <si>
    <t>Menoof</t>
  </si>
  <si>
    <t>Sadat City</t>
  </si>
  <si>
    <t>Tala</t>
  </si>
  <si>
    <t>Qanayiat</t>
  </si>
  <si>
    <t>Al Qareen</t>
  </si>
  <si>
    <t>Belbes</t>
  </si>
  <si>
    <t>Al Hasiniya</t>
  </si>
  <si>
    <t>Hehya</t>
  </si>
  <si>
    <t>Al Ibrahimiya</t>
  </si>
  <si>
    <t>10th of Ramdan City</t>
  </si>
  <si>
    <t>Abu Hammad</t>
  </si>
  <si>
    <t>Zakazik</t>
  </si>
  <si>
    <t>Darb Negm</t>
  </si>
  <si>
    <t>Awlad Saqr</t>
  </si>
  <si>
    <t>Mashtool Al Sooq</t>
  </si>
  <si>
    <t>Meniya Alqamh</t>
  </si>
  <si>
    <t>Abu Kbeer</t>
  </si>
  <si>
    <t>Inshas</t>
  </si>
  <si>
    <t>Kafr Saqr</t>
  </si>
  <si>
    <t>San Al Hagar</t>
  </si>
  <si>
    <t>Faqous</t>
  </si>
  <si>
    <t>Al Salhiya Al Gedida</t>
  </si>
  <si>
    <t>Dokki</t>
  </si>
  <si>
    <t>Sheikh Zayed</t>
  </si>
  <si>
    <t>Mohandessin</t>
  </si>
  <si>
    <t>Agouza</t>
  </si>
  <si>
    <t>New Cairo</t>
  </si>
  <si>
    <t>San Stefano</t>
  </si>
  <si>
    <t>Smouha</t>
  </si>
  <si>
    <t>Manial</t>
  </si>
  <si>
    <t>Etay Al Barud</t>
  </si>
  <si>
    <t>Wadi Al Natroun</t>
  </si>
  <si>
    <t>Hosh Issa</t>
  </si>
  <si>
    <t>Kom Hamadah</t>
  </si>
  <si>
    <t>Damanhour</t>
  </si>
  <si>
    <t>Kafr El Dawwar</t>
  </si>
  <si>
    <t>Abou Al Matamer</t>
  </si>
  <si>
    <t>Edko</t>
  </si>
  <si>
    <t>Shubrakhit</t>
  </si>
  <si>
    <t>Rashid</t>
  </si>
  <si>
    <t>Edfina</t>
  </si>
  <si>
    <t>Al Delengat</t>
  </si>
  <si>
    <t>Al Rahmaniyah</t>
  </si>
  <si>
    <t>Al Mahmoudiyah</t>
  </si>
  <si>
    <t>El Nubariyah</t>
  </si>
  <si>
    <t>Abu Hummus</t>
  </si>
  <si>
    <t>El Mansoura</t>
  </si>
  <si>
    <t>El Manzala</t>
  </si>
  <si>
    <t>Aga</t>
  </si>
  <si>
    <t>Meet Salsel</t>
  </si>
  <si>
    <t>Tamai El Amdid</t>
  </si>
  <si>
    <t>Bani Ebed</t>
  </si>
  <si>
    <t>Nabroo</t>
  </si>
  <si>
    <t>Belqas</t>
  </si>
  <si>
    <t>Meet Ghamr</t>
  </si>
  <si>
    <t>Dekernes</t>
  </si>
  <si>
    <t>Shrbeen</t>
  </si>
  <si>
    <t>Mahalet Demna</t>
  </si>
  <si>
    <t>El Gamalia</t>
  </si>
  <si>
    <t>El Sinblaween</t>
  </si>
  <si>
    <t>El Mataria</t>
  </si>
  <si>
    <t>Talkha</t>
  </si>
  <si>
    <t>Menit El Nasr</t>
  </si>
  <si>
    <t>Saft El Labn</t>
  </si>
  <si>
    <t>Mokattam</t>
  </si>
  <si>
    <t>Shoubra</t>
  </si>
  <si>
    <t>Abu Al Nomros</t>
  </si>
  <si>
    <t>Qism el Giza</t>
  </si>
  <si>
    <t>Kit Kat</t>
  </si>
  <si>
    <t>Al Moatamadia</t>
  </si>
  <si>
    <t>Mansoureya</t>
  </si>
  <si>
    <t>Al Monib</t>
  </si>
  <si>
    <t>Shabramant</t>
  </si>
  <si>
    <t>Nahai Elbalad</t>
  </si>
  <si>
    <t>Al Wahat</t>
  </si>
  <si>
    <t>Abou Rawash</t>
  </si>
  <si>
    <t>Al Saf</t>
  </si>
  <si>
    <t>Faisal</t>
  </si>
  <si>
    <t>Beherms</t>
  </si>
  <si>
    <t>Imbaba</t>
  </si>
  <si>
    <t>Bolak Al Dakrour</t>
  </si>
  <si>
    <t>Saqara</t>
  </si>
  <si>
    <t>Al Nobariah</t>
  </si>
  <si>
    <t>Harania</t>
  </si>
  <si>
    <t>Smart Village</t>
  </si>
  <si>
    <t>Berak Alkiaam</t>
  </si>
  <si>
    <t>Saqeel</t>
  </si>
  <si>
    <t>Hawamdya</t>
  </si>
  <si>
    <t>Al Manashi</t>
  </si>
  <si>
    <t>Aossim</t>
  </si>
  <si>
    <t>Haram</t>
  </si>
  <si>
    <t>Warraq</t>
  </si>
  <si>
    <t>Tirsa</t>
  </si>
  <si>
    <t>Kerdasa</t>
  </si>
  <si>
    <t>Hadayeq El Ahram</t>
  </si>
  <si>
    <t>Manial Shiha</t>
  </si>
  <si>
    <t>Sakiat Mekki</t>
  </si>
  <si>
    <t>Omraneya</t>
  </si>
  <si>
    <t>Al Barageel</t>
  </si>
  <si>
    <t>Al Kom Al Ahmer</t>
  </si>
  <si>
    <t>Badrashin</t>
  </si>
  <si>
    <t>El Kharga</t>
  </si>
  <si>
    <t>Al Arish</t>
  </si>
  <si>
    <t>Fareskor</t>
  </si>
  <si>
    <t>Kafr Saad</t>
  </si>
  <si>
    <t>Meet Abughaleb</t>
  </si>
  <si>
    <t>Kafr Bateekh</t>
  </si>
  <si>
    <t>Al Zarkah</t>
  </si>
  <si>
    <t>Al Sarw</t>
  </si>
  <si>
    <t>Ezbet El Borg</t>
  </si>
  <si>
    <t>Al Rodah</t>
  </si>
  <si>
    <t>Ras El Bar</t>
  </si>
  <si>
    <t>New Damietta</t>
  </si>
  <si>
    <t>Borollos</t>
  </si>
  <si>
    <t>Metobas</t>
  </si>
  <si>
    <t>Balteem</t>
  </si>
  <si>
    <t>Qeleen</t>
  </si>
  <si>
    <t>Fooh</t>
  </si>
  <si>
    <t>Seedy Salem</t>
  </si>
  <si>
    <t>Hamool</t>
  </si>
  <si>
    <t>Desouq</t>
  </si>
  <si>
    <t>Bela</t>
  </si>
  <si>
    <t>Al Riadh</t>
  </si>
  <si>
    <t>Kafr El Sheikh</t>
  </si>
  <si>
    <t>Zohoor District</t>
  </si>
  <si>
    <t>South District</t>
  </si>
  <si>
    <t>Port Fouad</t>
  </si>
  <si>
    <t>Abo Sultan</t>
  </si>
  <si>
    <t>Fayed</t>
  </si>
  <si>
    <t>Abu Swer</t>
  </si>
  <si>
    <t>Qantara Sharq</t>
  </si>
  <si>
    <t>Al Kasaseen</t>
  </si>
  <si>
    <t>Elsalhia Elgdida</t>
  </si>
  <si>
    <t>Qantara Gharb</t>
  </si>
  <si>
    <t>Nfeesha</t>
  </si>
  <si>
    <t>El Tal El Kebir</t>
  </si>
  <si>
    <t>Srabioom</t>
  </si>
  <si>
    <t>Ataka District</t>
  </si>
  <si>
    <t>Al Adabya",</t>
  </si>
  <si>
    <t>Elganaien District</t>
  </si>
  <si>
    <t>El Arbeen District</t>
  </si>
  <si>
    <t>Ain Al Sukhna</t>
  </si>
  <si>
    <t>Sheben Alkanater</t>
  </si>
  <si>
    <t>El Oboor</t>
  </si>
  <si>
    <t>Tookh</t>
  </si>
  <si>
    <t>Kafr Shokr</t>
  </si>
  <si>
    <t>Izbet Al Nakhl</t>
  </si>
  <si>
    <t>Om Bayoumi</t>
  </si>
  <si>
    <t>Banha</t>
  </si>
  <si>
    <t>Bahteem</t>
  </si>
  <si>
    <t>Meet Nama</t>
  </si>
  <si>
    <t>Abu Zaabal</t>
  </si>
  <si>
    <t>El Khsos</t>
  </si>
  <si>
    <t>Shoubra Alkhema</t>
  </si>
  <si>
    <t>Al Khanka</t>
  </si>
  <si>
    <t>El Kanater EL Khayrya</t>
  </si>
  <si>
    <t>Orabi</t>
  </si>
  <si>
    <t>Mostorod</t>
  </si>
  <si>
    <t>Qaha</t>
  </si>
  <si>
    <t>Qalyoob</t>
  </si>
  <si>
    <t>El Qalag</t>
  </si>
  <si>
    <t>Al Shareaa Al Gadid</t>
  </si>
  <si>
    <t>Matrooh</t>
  </si>
  <si>
    <t>Sidi Abdel Rahman</t>
  </si>
  <si>
    <t>El Dabaa</t>
  </si>
  <si>
    <t>El Alamein</t>
  </si>
  <si>
    <t>Marsa Matrooh</t>
  </si>
  <si>
    <t>Safaga</t>
  </si>
  <si>
    <t>Ras Ghareb</t>
  </si>
  <si>
    <t>Gouna</t>
  </si>
  <si>
    <t>Marsa Alam</t>
  </si>
  <si>
    <t>Qouseir</t>
  </si>
  <si>
    <t>Hurghada</t>
  </si>
  <si>
    <t>Mghagha</t>
  </si>
  <si>
    <t>Bani Mazar</t>
  </si>
  <si>
    <t>Malawi</t>
  </si>
  <si>
    <t>Dermwas</t>
  </si>
  <si>
    <t>Abo Korkas</t>
  </si>
  <si>
    <t>Eladwa</t>
  </si>
  <si>
    <t>Matai</t>
  </si>
  <si>
    <t>Samaloot</t>
  </si>
  <si>
    <t>Manshaa Abdalla</t>
  </si>
  <si>
    <t>Tameaa</t>
  </si>
  <si>
    <t>Youssef Sadek</t>
  </si>
  <si>
    <t>El Aagamen</t>
  </si>
  <si>
    <t>Sonores</t>
  </si>
  <si>
    <t>Sersenaa</t>
  </si>
  <si>
    <t>Ebshoy</t>
  </si>
  <si>
    <t>Sanhoor</t>
  </si>
  <si>
    <t>Atsa</t>
  </si>
  <si>
    <t>Kofooer Elniel</t>
  </si>
  <si>
    <t>Manshaa Elgamal</t>
  </si>
  <si>
    <t>New Fayoum</t>
  </si>
  <si>
    <t>Al Fayoum</t>
  </si>
  <si>
    <t>Bani Souaif</t>
  </si>
  <si>
    <t>New Bani Souaif</t>
  </si>
  <si>
    <t>El Wastaa</t>
  </si>
  <si>
    <t>Smostaa</t>
  </si>
  <si>
    <t>El Fashn</t>
  </si>
  <si>
    <t>Bebaa</t>
  </si>
  <si>
    <t>Naser</t>
  </si>
  <si>
    <t>El Korimat</t>
  </si>
  <si>
    <t>Ahnaseaa</t>
  </si>
  <si>
    <t>Elfath</t>
  </si>
  <si>
    <t>Manqbad</t>
  </si>
  <si>
    <t>El Badari</t>
  </si>
  <si>
    <t>El Ghnayem</t>
  </si>
  <si>
    <t>Manflout</t>
  </si>
  <si>
    <t>Abnoub</t>
  </si>
  <si>
    <t>Dayrout</t>
  </si>
  <si>
    <t>Sahel Selim</t>
  </si>
  <si>
    <t>Dronka</t>
  </si>
  <si>
    <t>Serfa</t>
  </si>
  <si>
    <t>Assuit Elgdeda</t>
  </si>
  <si>
    <t>Abou Teag</t>
  </si>
  <si>
    <t>El Qusya</t>
  </si>
  <si>
    <t>Beny Hossien</t>
  </si>
  <si>
    <t>Tahta</t>
  </si>
  <si>
    <t>El Kawthar</t>
  </si>
  <si>
    <t>Bardes</t>
  </si>
  <si>
    <t>Tema</t>
  </si>
  <si>
    <t>Gerga</t>
  </si>
  <si>
    <t>Eljazeera</t>
  </si>
  <si>
    <t>Dar Elsalam</t>
  </si>
  <si>
    <t>Maragha</t>
  </si>
  <si>
    <t>El Monshah</t>
  </si>
  <si>
    <t>Elbalyna</t>
  </si>
  <si>
    <t>Akhmem</t>
  </si>
  <si>
    <t>Ghena</t>
  </si>
  <si>
    <t>Abu Tesht</t>
  </si>
  <si>
    <t>Qeft</t>
  </si>
  <si>
    <t>Naqada</t>
  </si>
  <si>
    <t>Al Waqf</t>
  </si>
  <si>
    <t>Deshna</t>
  </si>
  <si>
    <t>Qoos</t>
  </si>
  <si>
    <t>Naga Hamadi</t>
  </si>
  <si>
    <t>Farshoot</t>
  </si>
  <si>
    <t>El Tood</t>
  </si>
  <si>
    <t>El Korna Elgdida</t>
  </si>
  <si>
    <t>Armant Gharb</t>
  </si>
  <si>
    <t>El Baiadiaa</t>
  </si>
  <si>
    <t>El Korna</t>
  </si>
  <si>
    <t>El Karnak</t>
  </si>
  <si>
    <t>Esnaa</t>
  </si>
  <si>
    <t>Armant Sharq</t>
  </si>
  <si>
    <t>El Boghdady</t>
  </si>
  <si>
    <t>Draw</t>
  </si>
  <si>
    <t>Nasr Elnoba</t>
  </si>
  <si>
    <t>El Klabsha</t>
  </si>
  <si>
    <t>Edfo</t>
  </si>
  <si>
    <t>Kom Ombo</t>
  </si>
  <si>
    <t>Al Sad Al Aali</t>
  </si>
  <si>
    <t>Markaz Naser</t>
  </si>
  <si>
    <t>El Redisia</t>
  </si>
  <si>
    <t>Abu Simbel</t>
  </si>
  <si>
    <t>El Sbaaia</t>
  </si>
  <si>
    <t>Saint Catherine</t>
  </si>
  <si>
    <t>Taba</t>
  </si>
  <si>
    <t>Dahab</t>
  </si>
  <si>
    <t>Neweibaa</t>
  </si>
  <si>
    <t>Sharm Al Sheikh</t>
  </si>
  <si>
    <t>Toor Sinai</t>
  </si>
  <si>
    <t>Al Max</t>
  </si>
  <si>
    <t>Moharam Bek</t>
  </si>
  <si>
    <t>El Ibrahmiya</t>
  </si>
  <si>
    <t>El-Mahmoudeya</t>
  </si>
  <si>
    <t>Zawya 7amra</t>
  </si>
  <si>
    <t>Alex Agricultural Road</t>
  </si>
  <si>
    <t>Zahraa ElMaadi</t>
  </si>
  <si>
    <t>Area Name</t>
  </si>
  <si>
    <t>School Type En:</t>
  </si>
  <si>
    <t>School Type Ar:</t>
  </si>
  <si>
    <t>Mobile</t>
  </si>
  <si>
    <t>Phone</t>
  </si>
  <si>
    <t>Facbook</t>
  </si>
  <si>
    <t>Website</t>
  </si>
  <si>
    <t>Email</t>
  </si>
  <si>
    <t>Grades Ar</t>
  </si>
  <si>
    <t>Grades En</t>
  </si>
  <si>
    <t>Year 3</t>
  </si>
  <si>
    <t>Year 2</t>
  </si>
  <si>
    <t>Year 1</t>
  </si>
  <si>
    <t>KG 1</t>
  </si>
  <si>
    <t>KG 2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</si>
  <si>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</si>
  <si>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</si>
  <si>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</si>
  <si>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</si>
  <si>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</si>
  <si>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</si>
  <si>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</si>
  <si>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</si>
  <si>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</si>
  <si>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</si>
  <si>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</si>
  <si>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</si>
  <si>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</si>
  <si>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</si>
  <si>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</si>
  <si>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</si>
  <si>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</si>
  <si>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</si>
  <si>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</si>
  <si>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</si>
  <si>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</si>
  <si>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Done</t>
  </si>
  <si>
    <t>كي جي ١</t>
  </si>
  <si>
    <t>كي جي ٢</t>
  </si>
  <si>
    <t>الأول الابتدائي</t>
  </si>
  <si>
    <t>الثاني الابتدائي</t>
  </si>
  <si>
    <t xml:space="preserve"> الثالث الابتدائي</t>
  </si>
  <si>
    <t xml:space="preserve"> الأول الإعدادي</t>
  </si>
  <si>
    <t xml:space="preserve"> الثاني الإعدادي</t>
  </si>
  <si>
    <t xml:space="preserve"> الثالث الإعدادي</t>
  </si>
  <si>
    <t>الأول الثانوي</t>
  </si>
  <si>
    <t xml:space="preserve"> الثاني الثانوي</t>
  </si>
  <si>
    <t>الثالث الثانوي</t>
  </si>
  <si>
    <t>الرابع الابتدائي</t>
  </si>
  <si>
    <t>الخامس الابتدائي</t>
  </si>
  <si>
    <t>السادس الابتدائي</t>
  </si>
  <si>
    <t xml:space="preserve">Private School - National </t>
  </si>
  <si>
    <t>مدرسة خاصة - نظام حكومي</t>
  </si>
  <si>
    <t>DeglaValley.jpg</t>
  </si>
  <si>
    <t>01143654995 | 01279374785</t>
  </si>
  <si>
    <t>deglavalley_language@yahoo.com</t>
  </si>
  <si>
    <t>https://www.facebook.com/Degla-Valley-Language-School-303387313133571/</t>
  </si>
  <si>
    <t>https://goo.gl/maps/Vb8muBhDVRtf7MbN9</t>
  </si>
  <si>
    <t>2 شارع 72 - تقاطع شارع 9 - المعادي - القاهرة</t>
  </si>
  <si>
    <t>yes</t>
  </si>
  <si>
    <t>Experimental</t>
  </si>
  <si>
    <t>تجريبية</t>
  </si>
  <si>
    <t>https://school-13651.business.site/?utm_source=gmb&amp;utm_medium=referral</t>
  </si>
  <si>
    <t>https://www.facebook.com/%D9%85%D8%AF%D8%B1%D8%B3%D8%A9-%D9%85%D8%B5%D8%B1-%D8%A7%D9%84%D8%AE%D9%84%D9%8A%D8%AC-%D8%A7%D9%84%D8%B1%D8%B3%D9%85%D9%8A%D8%A9-%D8%A7%D9%84%D9%85%D8%AA%D9%85%D9%8A%D8%B2%D8%A9-%D9%84%D9%84%D8%BA%D8%A7%D8%AA-113417293370992/</t>
  </si>
  <si>
    <t>https://goo.gl/maps/98gpruRJ1EZxfTQv7</t>
  </si>
  <si>
    <t>شارع ٢٤ أكتوبر فيصل، عتاقة، السويس</t>
  </si>
  <si>
    <t>Private School - National</t>
  </si>
  <si>
    <t>EgyptModernSchool.png</t>
  </si>
  <si>
    <t>Egypt Modern School</t>
  </si>
  <si>
    <t>2035058889 |   201227786406 |  201227786408</t>
  </si>
  <si>
    <r>
      <t> </t>
    </r>
    <r>
      <rPr>
        <sz val="11"/>
        <color theme="1"/>
        <rFont val="Arial"/>
        <family val="2"/>
        <scheme val="minor"/>
      </rPr>
      <t>info@ems.com.eg</t>
    </r>
  </si>
  <si>
    <t>https://ems.com.eg/</t>
  </si>
  <si>
    <t>https://www.facebook.com/egyptmodernschool/</t>
  </si>
  <si>
    <t>https://goo.gl/maps/XLefdG27U6DHsV8f9</t>
  </si>
  <si>
    <t>1 Km after Abis Gate, Alexandria-Cairo Agriculture Road, Khorshid Al Qebleyah, Qism El-Raml, Alexandria Governorate 21529</t>
  </si>
  <si>
    <t>EgyptPrivateSchool.jpg</t>
  </si>
  <si>
    <t>223934616 | 0223902011 | 0223953076</t>
  </si>
  <si>
    <t>https://www.facebook.com/Egypt-Private-Arabic-and-Language-School-327863024710283/</t>
  </si>
  <si>
    <t>https://goo.gl/maps/EVtfeJg7tcmRRzWWA</t>
  </si>
  <si>
    <t> 5 شارع محمود الخضري ـ حسن الأكبر ـ قسم عابدين ـ محافظة القاهرة</t>
  </si>
  <si>
    <t xml:space="preserve">ELS.jpg </t>
  </si>
  <si>
    <t>Egyptian Language School</t>
  </si>
  <si>
    <t>المدرسة المصرية للغات</t>
  </si>
  <si>
    <t>NASRCITY-ELSIANS@ELS-EGYPT.COM</t>
  </si>
  <si>
    <t>els-egypt.com</t>
  </si>
  <si>
    <t>https://goo.gl/maps/oCiFoY15KaFxCnqX9</t>
  </si>
  <si>
    <t xml:space="preserve"> الحديقة الدولية، مدينة نصر، محافظة القاهرة‬ </t>
  </si>
  <si>
    <t xml:space="preserve">American </t>
  </si>
  <si>
    <t xml:space="preserve">أمريكي  </t>
  </si>
  <si>
    <t>EAIS.jpg</t>
  </si>
  <si>
    <t>OCTOBERELSIANS@ELS-EGYPT.COM</t>
  </si>
  <si>
    <t>https://www.facebook.com/OctoberELS/</t>
  </si>
  <si>
    <t>https://goo.gl/maps/av64oTZPNcTzHtUdA</t>
  </si>
  <si>
    <t xml:space="preserve"> المدرسة، قسم أول 6 أكتوبر، الجيزة </t>
  </si>
  <si>
    <t>British</t>
  </si>
  <si>
    <t>بريطاني</t>
  </si>
  <si>
    <t>EBIS.jpg</t>
  </si>
  <si>
    <t xml:space="preserve">British </t>
  </si>
  <si>
    <t>ALEX-ELSIANS@ELS-EGYPT.COM</t>
  </si>
  <si>
    <t>https://www.facebook.com/EBISAlexandria/</t>
  </si>
  <si>
    <t>https://goo.gl/maps/iv7wdVLrYC6wRbEK9</t>
  </si>
  <si>
    <t>1, Alexandria, Abees ,Block 10,Division</t>
  </si>
  <si>
    <t>27592275 | 27592276</t>
  </si>
  <si>
    <t>EAIS@ELS-EGYPT.COM</t>
  </si>
  <si>
    <t>https://www.facebook.com/EAISEG/</t>
  </si>
  <si>
    <t>https://goo.gl/maps/xoPVuHE6iGZZLXp48</t>
  </si>
  <si>
    <t xml:space="preserve">   قسم ثالث القاهره الجديده، محافظة القاهرة‬ </t>
  </si>
  <si>
    <t>01227343587 | 01222330122</t>
  </si>
  <si>
    <t xml:space="preserve">27610289 | 27610282 | 27610290 </t>
  </si>
  <si>
    <t>EBIS@ELS-EGYPT.COM</t>
  </si>
  <si>
    <t>https://www.facebook.com/EBIS-Egypt-British-International-School-12613416727/</t>
  </si>
  <si>
    <t>https://goo.gl/maps/K5ykNFTFvkftuaGc8</t>
  </si>
  <si>
    <t xml:space="preserve">yes </t>
  </si>
  <si>
    <t>27592270 | 27592271</t>
  </si>
  <si>
    <t>ELSIANS@ELS-EGYPT.COM</t>
  </si>
  <si>
    <t>https://goo.gl/maps/SaeoQvEzc9V91sEh7</t>
  </si>
  <si>
    <t xml:space="preserve"> قسم ثالث القاهره الجديده، محافظة القاهرة‬ </t>
  </si>
  <si>
    <t xml:space="preserve">Private School  - National </t>
  </si>
  <si>
    <t>01150898017 | 01116114115</t>
  </si>
  <si>
    <t>ees.activities@gmail.com</t>
  </si>
  <si>
    <t>https://goo.gl/maps/ooR26KmeYnLTZQFN6</t>
  </si>
  <si>
    <t xml:space="preserve"> الزقازيق - مينا القمح، الزنكلون، مركز الزقازيق، الشرقية </t>
  </si>
  <si>
    <t>EIS.jpg</t>
  </si>
  <si>
    <t>0237530137 | 0237530145 | 0237530610</t>
  </si>
  <si>
    <t>contact@eisegypt.org</t>
  </si>
  <si>
    <t>https://www.facebook.com/eis.edu.egy/</t>
  </si>
  <si>
    <t>https://goo.gl/maps/7HZX4ZkfGiKMuMBb9</t>
  </si>
  <si>
    <t>6 The Egyptian International School St., - Al-Maryotia Sakkara road - Pyramids Giza, Giza Governorate, Egypt 00202</t>
  </si>
  <si>
    <t>1000335245 | 01116849979 | 01205772006</t>
  </si>
  <si>
    <t>egyptian.pioneer.school@gmail.com</t>
  </si>
  <si>
    <t>https://www.facebook.com/Egyptian-Pioneer-Schools-languages-540829619327635/</t>
  </si>
  <si>
    <t>https://goo.gl/maps/oTb7nhK7oARuC94f7</t>
  </si>
  <si>
    <t xml:space="preserve"> Mekka El Mokarrama St.، 6th OF OCTOBER، قسم الجيزة، الجيزة </t>
  </si>
  <si>
    <t>ahmady.jpg</t>
  </si>
  <si>
    <t>https://goo.gl/maps/BLkCaCmmTGuttqJ8A</t>
  </si>
  <si>
    <t>رقم 5 شارع النهضة متفرع من شارع فيصل - الهرم الهرم, الجيزة</t>
  </si>
  <si>
    <t>elamal.png</t>
  </si>
  <si>
    <t xml:space="preserve"> 0227180731 | 0227180683 | 0223212771 </t>
  </si>
  <si>
    <t> elaamal.school@hotmail.com</t>
  </si>
  <si>
    <t>https://alamalprivate.com/</t>
  </si>
  <si>
    <t>https://www.facebook.com/Alamaal-prep%D8%A7%D9%84%D8%AA%D8%A7%D8%A8%D8%B9%D8%A9-%D9%84%D9%85%D8%AC%D9%85%D9%88%D8%B9%D8%A9-%D9%85%D8%AF%D8%A7%D8%B1%D8%B3-30%D9%8A%D9%88%D9%86%D9%8A%D9%88-1316355131777897/</t>
  </si>
  <si>
    <t>https://goo.gl/maps/2vHzasRX4PvjmLSK6</t>
  </si>
  <si>
    <t>17 ش الليثى دار السلام الملاءة - القاهرة</t>
  </si>
  <si>
    <t>Public School</t>
  </si>
  <si>
    <t>حكومية</t>
  </si>
  <si>
    <t>ElEkbak.jpg</t>
  </si>
  <si>
    <t>https://goo.gl/maps/Qkd5WkCucRXPotcg9</t>
  </si>
  <si>
    <t>سيدي بشر، الإسكندرية</t>
  </si>
  <si>
    <t>elfadaelschool.jpg</t>
  </si>
  <si>
    <t>0235733328 | 0235696282 | 02357288529</t>
  </si>
  <si>
    <t>elfadaelschool@yahoo.com</t>
  </si>
  <si>
    <t>http://www.elfadaelschools.com/</t>
  </si>
  <si>
    <t>https://www.facebook.com/elfadael.scohool/</t>
  </si>
  <si>
    <t>https://goo.gl/maps/GLTRDj1393KeuzW4A</t>
  </si>
  <si>
    <t>1 شارع مدرسة الفضائل متفرع من، سيدي عمار، قسم العمرانية</t>
  </si>
  <si>
    <t>0237446674 | 0233855188</t>
  </si>
  <si>
    <t>https://www.facebook.com/%D9%85%D8%AF%D8%B1%D8%B3%D9%87-%D8%A7%D9%84%D9%81%D8%B1%D8%AF%D9%88%D8%B3-%D8%A7%D9%84%D8%AE%D8%A7%D8%B5%D8%A9-559208117525645/</t>
  </si>
  <si>
    <t>https://goo.gl/maps/YL5SFneC1B55sLcy5</t>
  </si>
  <si>
    <t xml:space="preserve"> ش المستشفى، منشأة البكاري، قسم الجيزة، الجيزة </t>
  </si>
  <si>
    <t>elfarouk1.jpg</t>
  </si>
  <si>
    <t>http://alfaroukschoolharm.com/</t>
  </si>
  <si>
    <t>https://www.facebook.com/alfarouk.harm.5/</t>
  </si>
  <si>
    <t>https://goo.gl/maps/KwawJnk8ardHKrLb8</t>
  </si>
  <si>
    <t xml:space="preserve"> الهرم، الكوم الأخضر، الطالبية، الجيزة </t>
  </si>
  <si>
    <t>elfarouk.jpg</t>
  </si>
  <si>
    <t>El-Farouk Private School</t>
  </si>
  <si>
    <t>elfaroukschools31@yahoo.com</t>
  </si>
  <si>
    <t>https://www.elfarouk-school.com/</t>
  </si>
  <si>
    <t>https://www.facebook.com/elfaroukschools31/</t>
  </si>
  <si>
    <t>https://goo.gl/maps/kkBmJBum8fWCsDYu7</t>
  </si>
  <si>
    <t xml:space="preserve">دمو، مركز الفيوم، الفيوم </t>
  </si>
  <si>
    <t>elkarnak.jpg</t>
  </si>
  <si>
    <t>(02)37215714</t>
  </si>
  <si>
    <t>https://goo.gl/maps/x51bRAMv525iuzzz6</t>
  </si>
  <si>
    <t xml:space="preserve"> الجيزة, فيصل،, كفر طهرمس ، بولاق الدكرور، الجيزة</t>
  </si>
  <si>
    <t xml:space="preserve">Private School - National | British | American </t>
  </si>
  <si>
    <t xml:space="preserve">  أمريكي  | بريطاني | مدرسة خاصة - نظام حكومي</t>
  </si>
  <si>
    <t>kods.png</t>
  </si>
  <si>
    <t>(02)25403955</t>
  </si>
  <si>
    <t>info@elkodseschool.com</t>
  </si>
  <si>
    <t>http://www.elkodseschool.com/</t>
  </si>
  <si>
    <t>https://www.facebook.com/kisegypt/</t>
  </si>
  <si>
    <t>https://goo.gl/maps/Bxov49Ma9sJLwsU16</t>
  </si>
  <si>
    <t>Part No.7 - Al - Katamyah 500 Hundred Meters Of Carrefour el Maadi South Of Maadi Ring Road - Cairo - Egypt.</t>
  </si>
  <si>
    <t>LPS.png</t>
  </si>
  <si>
    <t>http://www.allewaa-school.com/</t>
  </si>
  <si>
    <t>https://www.facebook.com/allewaa.school/</t>
  </si>
  <si>
    <t>https://goo.gl/maps/K3yT7XXLSiJ37C5a8</t>
  </si>
  <si>
    <t>5 ش شريف - ناصية فيضي - بجوار كلية الهندسة
حلوان القاهرة</t>
  </si>
  <si>
    <t>22569565 |  22581003 |  22570420 | 24518768</t>
  </si>
  <si>
    <t>https://goo.gl/maps/aCmopmt29gZUDbeP8</t>
  </si>
  <si>
    <r>
      <t> </t>
    </r>
    <r>
      <rPr>
        <sz val="8"/>
        <color rgb="FF202124"/>
        <rFont val="Arial"/>
        <family val="2"/>
      </rPr>
      <t>11 Al Shareaa Al Gadid, El-Zaytoun El-Bahareya, Zeitoun, Cairo Governorate</t>
    </r>
  </si>
  <si>
    <t>ManarModernLanguageSchool.png</t>
  </si>
  <si>
    <t>Modern Manar Language School</t>
  </si>
  <si>
    <t>info@mmls-eg.com</t>
  </si>
  <si>
    <t>https://mmls-eg.com/</t>
  </si>
  <si>
    <t>https://www.facebook.com/mmls.eg/</t>
  </si>
  <si>
    <t>https://goo.gl/maps/gqAqmdCS7qjRfZ919</t>
  </si>
  <si>
    <t xml:space="preserve"> نعمه الله نصر, Al Kom Al Akhdar, El Omraniya, Giza Governorate 3531055</t>
  </si>
  <si>
    <t>رقم 5 شارع المهندس - مدينة السلام مدينة السلام, القاهرة</t>
  </si>
  <si>
    <t>Private School  - National | British | American</t>
  </si>
  <si>
    <t>مدرسة خاصة - نظام حكومي | أمريكي | بريطاني</t>
  </si>
  <si>
    <t>esc.jpg</t>
  </si>
  <si>
    <t>Founded in 1915</t>
  </si>
  <si>
    <t>info.elnasr.com</t>
  </si>
  <si>
    <t>http://www.esc-obog.org/</t>
  </si>
  <si>
    <t>https://www.facebook.com/ESC-244272178976270/</t>
  </si>
  <si>
    <t>https://goo.gl/maps/62AAp2tPvWUsK4TQ9</t>
  </si>
  <si>
    <t xml:space="preserve">32 ش ابو بكر الصديق، النزهة، قسم النزهة، محافظة القاهرة‬ </t>
  </si>
  <si>
    <t>elneelen.jpg</t>
  </si>
  <si>
    <t>Founded in 2002</t>
  </si>
  <si>
    <t>http://www.elneelschools.com/</t>
  </si>
  <si>
    <t>https://www.facebook.com/ElNeel.Language.School/</t>
  </si>
  <si>
    <t>https://goo.gl/maps/qwAMkJzwM4ZNLbCD7</t>
  </si>
  <si>
    <t> 51 ش حامد عبد العظيم من ش خاتم المرسلين</t>
  </si>
  <si>
    <t>elneel.jpg</t>
  </si>
  <si>
    <t>https://www.facebook.com/ElNeelSchool.ar/</t>
  </si>
  <si>
    <t>alolaaschools@gmail.com</t>
  </si>
  <si>
    <t>http://www.elolaschools.com/</t>
  </si>
  <si>
    <t>https://www.facebook.com/olsoms/</t>
  </si>
  <si>
    <t>(0)2338824403</t>
  </si>
  <si>
    <t>https://www.facebook.com/elorman.language.school/</t>
  </si>
  <si>
    <t>ElRadwa.jpg</t>
  </si>
  <si>
    <t>https://www.elradwaschools.com/</t>
  </si>
  <si>
    <t>https://goo.gl/maps/4caM6TxMx3S2oHJv8</t>
  </si>
  <si>
    <t>sadia.jpg</t>
  </si>
  <si>
    <t>Founded in 1992</t>
  </si>
  <si>
    <t>37220680 || 0237220048</t>
  </si>
  <si>
    <t>elsadiaprivateschool@hotmail.com</t>
  </si>
  <si>
    <t>https://www.facebook.com/ElsadiaPrivateSchools/</t>
  </si>
  <si>
    <t>https://goo.gl/maps/5XVecPtVTkT8SnGM8</t>
  </si>
  <si>
    <t>شارع ترعة عبد العال بجوار سنترال صفط اللبن - فيصل فيصل, الجيزة</t>
  </si>
  <si>
    <t>elsarh.jpg</t>
  </si>
  <si>
    <t>25218382 || 25218380 || 25162609</t>
  </si>
  <si>
    <t> elsarhmaadi@gmail.com</t>
  </si>
  <si>
    <t>https://www.elsarhprivateschool.com/</t>
  </si>
  <si>
    <t>https://www.facebook.com/Elsarhofficial/</t>
  </si>
  <si>
    <t>https://goo.gl/maps/WT1RxUsfCiVGdd34A</t>
  </si>
  <si>
    <t xml:space="preserve">
قطعة 3 الشطر الثالث - مجمع المدارس -بجوار المسجد الكويتي - زهراء المعادي</t>
  </si>
  <si>
    <t>(02)26845774</t>
  </si>
  <si>
    <t>https://goo.gl/maps/7Tm1eKyLJuPgdZZd8</t>
  </si>
  <si>
    <t xml:space="preserve">12 off walley El Ahd st.، HADAYEK EL KOBBA، قسم حدائق القبة، محافظة القاهرة‬ </t>
  </si>
  <si>
    <t>(02)26988999 || (02)26977999</t>
  </si>
  <si>
    <t>https://goo.gl/maps/fCAuKwh6E19LRfGB6</t>
  </si>
  <si>
    <t>38 ش البيان - متفرع من شارع جمال عبد الناصر</t>
  </si>
  <si>
    <t>Tarbeyah.jpg</t>
  </si>
  <si>
    <t>Founded in 1976</t>
  </si>
  <si>
    <t>(082)2322887</t>
  </si>
  <si>
    <t>http://elkowmeya.ucoz.com/</t>
  </si>
  <si>
    <t>https://www.facebook.com/elkowmeyabns/photos/a.179748532077346/2063808200338027/</t>
  </si>
  <si>
    <t>https://goo.gl/maps/7HCMQSSB6vqCoMZu5</t>
  </si>
  <si>
    <t>شارع حافظ, Beni Suef</t>
  </si>
  <si>
    <t>TawfiqiaLanguageSchool.jpg</t>
  </si>
  <si>
    <t>02 22415239</t>
  </si>
  <si>
    <t>https://lms.tawfikials.com/</t>
  </si>
  <si>
    <t>https://goo.gl/maps/Tk56QmnSiLpWhXjG7</t>
  </si>
  <si>
    <t>12 شارع النبراوي متفرع من، Salim Al Awal, Helmeyat AZ Zaytoun, Zeitoun, Cairo Governorate</t>
  </si>
  <si>
    <t>ElZahraaModernSchool.jpg</t>
  </si>
  <si>
    <t>28554300 || 28554444</t>
  </si>
  <si>
    <t>https://www.facebook.com/elzahraamodernschool/</t>
  </si>
  <si>
    <t>https://goo.gl/maps/6kpJnjk6RzMcfJVH7</t>
  </si>
  <si>
    <t>72 شارع مسجد نور الإسلام -عين شمس</t>
  </si>
  <si>
    <t>FadlLanguageSchool.png</t>
  </si>
  <si>
    <t>0233835555 ||0233837717|| 023386919</t>
  </si>
  <si>
    <t>fadl.m.schools@gmail.com</t>
  </si>
  <si>
    <t>https://fadlmodernprivate.com/</t>
  </si>
  <si>
    <t>https://goo.gl/maps/vnU3Z5tKkGHkS2bk9</t>
  </si>
  <si>
    <t>ميدان الطوابق، فيصل</t>
  </si>
  <si>
    <t>03 5626562</t>
  </si>
  <si>
    <t>frsaboukir@yahoo.com</t>
  </si>
  <si>
    <t>http://www.frsabukir.com/</t>
  </si>
  <si>
    <t>https://www.facebook.com/franciscans.school/</t>
  </si>
  <si>
    <t>https://www.google.com/maps/dir/?api=1&amp;destination=31.320778162292%2C30.062274755613&amp;fbclid=IwAR1jZB1xXgBFWnKx9VbFDrKbSg0oSQSNyDjsq_fUTuaSSHhU96yFJotba-M</t>
  </si>
  <si>
    <t xml:space="preserve">2 شارع النهضة - ابى قير - بالأسكندرية · الإسكندرية   </t>
  </si>
  <si>
    <t>ModernFutureLanguageSchool.jpg</t>
  </si>
  <si>
    <t>Modern Future Language School</t>
  </si>
  <si>
    <t>20 1110011007 | 01101111761 | 01101111763 | 01101111762 | 01000009091 | 01000007717</t>
  </si>
  <si>
    <t>02 26820800 | 24821180</t>
  </si>
  <si>
    <t>info@modern-future.com</t>
  </si>
  <si>
    <t>https://modern-future.co/</t>
  </si>
  <si>
    <t>https://www.facebook.com/modern.future.school/</t>
  </si>
  <si>
    <t>https://goo.gl/maps/8RbKTgxPDcZVB52b8</t>
  </si>
  <si>
    <t>شارع الجلالي متفرع من شارع احمد سعيد - امام كوبري احمد سعيد من شارع رمسيس - غمرة - العباسية - القاهرة</t>
  </si>
  <si>
    <t>Private School - National | American</t>
  </si>
  <si>
    <t>مدرسة خاصة - نظام حكومي | أمريكي</t>
  </si>
  <si>
    <t>fpls</t>
  </si>
  <si>
    <t>Future pioneers Language School</t>
  </si>
  <si>
    <t>مدرسة رواد المستقبل للغات</t>
  </si>
  <si>
    <t>02 3390 4000</t>
  </si>
  <si>
    <t>https://fplschool.com/</t>
  </si>
  <si>
    <t>https://www.facebook.com/FPLS2K17/</t>
  </si>
  <si>
    <t>FuturePioneersLanguageSchools.jpg</t>
  </si>
  <si>
    <t xml:space="preserve">(01)117728111 || (01)117728444
</t>
  </si>
  <si>
    <t>http://www.fpshurghada.com/</t>
  </si>
  <si>
    <t>https://www.facebook.com/hurghada.fps/?hc_ref=ARSxCDA0w6GfajRoR2kWxfMp4BXi8KmzqMqb77HvwZUTnPWSWP3YqfQuvB1PPiZB_8U&amp;fref=nf</t>
  </si>
  <si>
    <t>https://goo.gl/maps/MiGJVfgVoYHtUehK9</t>
  </si>
  <si>
    <t>Red Sea, Hurghada, Elhorria 11, Hurghada, 84511, Egypt</t>
  </si>
  <si>
    <t>FutureRiseSchool.jpg</t>
  </si>
  <si>
    <t>(01)098993000 || 01098994000 || 01000900777</t>
  </si>
  <si>
    <t>publicrelations@futureriseschool.edu.eg</t>
  </si>
  <si>
    <t>http://www.futureriseschool.edu.eg</t>
  </si>
  <si>
    <t>https://www.facebook.com/FutureRiseLanguageSchool/</t>
  </si>
  <si>
    <t>https://www.google.com/maps?ll=29.977929,31.336659&amp;z=16&amp;t=m&amp;hl=en-US&amp;gl=US&amp;mapclient=embed&amp;cid=11651595646004065666</t>
  </si>
  <si>
    <t>المنطقه الأستثمارية قطعة 9 هـ القطامية - الطريق الدائري خلف توكيل " بى _ ام _ دبليو" </t>
  </si>
  <si>
    <t>02 33869452</t>
  </si>
  <si>
    <t>https://goo.gl/maps/5TNrN8Da3KG4GGFh8</t>
  </si>
  <si>
    <t xml:space="preserve">15 ش أحمد محمد حسنين، الشاطبى، قسم باب شرقي، الإسكندرية </t>
  </si>
  <si>
    <t>https://goo.gl/maps/mB7ZRTsmbrengVCEA</t>
  </si>
  <si>
    <t>https://www.facebook.com/EGC-128973257231477/</t>
  </si>
  <si>
    <t>http://www.egc.edu.eg/</t>
  </si>
  <si>
    <t>egcalex@hotmail.com</t>
  </si>
  <si>
    <t>(03)5921752 | (03)5921753</t>
  </si>
  <si>
    <t xml:space="preserve">Private School - National | British </t>
  </si>
  <si>
    <t>مدرسة خاصة - نظام حكومي | بريطاني</t>
  </si>
  <si>
    <t>EGC.jpg</t>
  </si>
  <si>
    <t>تأسست 1935</t>
  </si>
  <si>
    <t>تأسست 2010</t>
  </si>
  <si>
    <t>تأسست 1993</t>
  </si>
  <si>
    <t>تأسست 1989</t>
  </si>
  <si>
    <t>تأسست 1915</t>
  </si>
  <si>
    <t>تأسست 2002</t>
  </si>
  <si>
    <t>El Nozha</t>
  </si>
  <si>
    <t>Elnour.jpg</t>
  </si>
  <si>
    <t>https://www.facebook.com/ElnoorPrivateSchool/</t>
  </si>
  <si>
    <t>https://goo.gl/maps/e4zSW5wVBQ8X15P16</t>
  </si>
  <si>
    <t xml:space="preserve"> منشأة البكاري، قسم العمرانية، الجيزة </t>
  </si>
  <si>
    <t>https://goo.gl/maps/dDscasKJsGbw1fvaA</t>
  </si>
  <si>
    <t>1119741691 | 01158503666</t>
  </si>
  <si>
    <t>7شارع بئر سبع متفرع من مخلص الألفي - المنطقة الأولى - مدينة نصر - القاهرة</t>
  </si>
  <si>
    <t>https://goo.gl/maps/xDfyEwsimvWtVYjx9</t>
  </si>
  <si>
    <t>ola.png</t>
  </si>
  <si>
    <t>مدارس النور الخاصة</t>
  </si>
  <si>
    <t>https://goo.gl/maps/Yu9WRz6xUe6YHxcz8</t>
  </si>
  <si>
    <t>0222800477 | 0222811797</t>
  </si>
  <si>
    <t>(02)35863011 | 35849709</t>
  </si>
  <si>
    <t>(01)222250162 | (010)13102618</t>
  </si>
  <si>
    <t>226383262 | 0226345846 | 0226444250 | 0226366113</t>
  </si>
  <si>
    <t>(02)28166825 | 0225540189 | 025578281</t>
  </si>
  <si>
    <t>01229728863 |  01116613053 | 01555973902</t>
  </si>
  <si>
    <t>elneelschool@gmail.com | elneel.lang@gmail.com</t>
  </si>
  <si>
    <t>elneelschool@gmail.com | elneel.ar@gmail.com</t>
  </si>
  <si>
    <t>info@fpshurghada.com |  Futurepioneersschools@gmail.com</t>
  </si>
  <si>
    <t>info@eliascollege.com</t>
  </si>
  <si>
    <t>02 28182666 | 02 27649666</t>
  </si>
  <si>
    <t>Founded 2003</t>
  </si>
  <si>
    <t>https://www.facebook.com/%D8%B1%D9%8A%D8%A7%D8%B6-%D8%A3%D8%B7%D9%81%D8%A7%D9%84-%D9%85%D8%AF%D8%A7%D8%B1%D8%B3-%D8%A5%D9%84%D9%8A%D8%A7%D8%B3-%D9%83%D9%88%D9%84%D8%AF%DA%86-%D9%84%D9%84%D8%BA%D8%A7%D8%AA-%D8%A8%D8%AD%D9%84%D9%88%D8%A7%D9%86-118913872081343/</t>
  </si>
  <si>
    <t>https://goo.gl/maps/SHkK6VNhwr5sbMXG9</t>
  </si>
  <si>
    <t>Founded 2013</t>
  </si>
  <si>
    <t>0244835000 | 0246100082</t>
  </si>
  <si>
    <t>https://goo.gl/maps/NAw4rR6Bw9p4tfmRA</t>
  </si>
  <si>
    <t xml:space="preserve"> 1st neighbourhood، 6th OF OCTOBER، قسم الجيزة، الجيزة </t>
  </si>
  <si>
    <t>https://goo.gl/maps/tHAotFPRaJTNu5ms6</t>
  </si>
  <si>
    <t xml:space="preserve"> طريق المريوطية، كفر نصار، الهرم، الجيزة </t>
  </si>
  <si>
    <t xml:space="preserve"> جسر السويس،, الهايكستب، قسم النزهة، محافظة القاهرة‬</t>
  </si>
  <si>
    <t xml:space="preserve">السكة الحديد، منشأة ناصر، حدائق حلوان، محافظة القاهرة‬ </t>
  </si>
  <si>
    <t xml:space="preserve">44 محمد سيد أحمد، قسم حلوان، محافظة القاهرة‬ </t>
  </si>
  <si>
    <t xml:space="preserve">شارع رابعة العدوية, العبور، محافظة القاهرة‬ </t>
  </si>
  <si>
    <t xml:space="preserve"> منطقة خدمات ح هضبة حدائق الأهرام - الجيزة</t>
  </si>
  <si>
    <t>info@elradwaschools.com | elradwaschoolr@gmail.com</t>
  </si>
  <si>
    <t>Founded in 2011</t>
  </si>
  <si>
    <t>تأسست 2011</t>
  </si>
  <si>
    <t>تأسست 2003</t>
  </si>
  <si>
    <t>تأسست 2013</t>
  </si>
  <si>
    <t>تأسست 1976</t>
  </si>
  <si>
    <t>تأسست 1992</t>
  </si>
  <si>
    <t>https://www.facebook.com/alaomraschool/</t>
  </si>
  <si>
    <t>Dimu</t>
  </si>
  <si>
    <t>2 شارع 72,  تقاطع شارع 9 , المعادي , القاهرة</t>
  </si>
  <si>
    <t xml:space="preserve">2 Street 72, Street 9 intersection, Maadi, Cairo </t>
  </si>
  <si>
    <t>Street 24 October Faisal, El Ataka, Suez</t>
  </si>
  <si>
    <t>Founded in 1935</t>
  </si>
  <si>
    <t>Founded in 1989</t>
  </si>
  <si>
    <t xml:space="preserve">Founded in 1993 </t>
  </si>
  <si>
    <t>Founded in 2010</t>
  </si>
  <si>
    <t>١ كيلو بعد بوابات ابيس، طريق مصر - اسكندرية</t>
  </si>
  <si>
    <t>(+20)1227335755</t>
  </si>
  <si>
    <t>5 Street Mahmoud Khoudary, Hassan AL Akbar, Abdeen, Cairo</t>
  </si>
  <si>
    <t xml:space="preserve"> قسم أول 6 أكتوبر، الجيزة </t>
  </si>
  <si>
    <t xml:space="preserve">قسم أول 6 أكتوبر، الجيزة </t>
  </si>
  <si>
    <t>Al Hadiqah Ad Dawleyah, Nasr City, Cairo Governorate</t>
  </si>
  <si>
    <t xml:space="preserve"> First 6th of October, Giza Governorate</t>
  </si>
  <si>
    <t>1 Km after Abis Gate, Alexandria-Cairo Agriculture Road, Khorshid Al Qebleyah, Qism El-Raml, Alexandria Governorate</t>
  </si>
  <si>
    <t>6 The Egyptian International School St., - Al-Maryotia Sakkara road - Pyramids Giza, Giza Governorate, Egypt</t>
  </si>
  <si>
    <t>Near Kattameya Heights, New Cairo 3, Cairo Governorate</t>
  </si>
  <si>
    <t>بجوار قطاميه هايتس، ٣ القاهرة الجديدة، القاهرة</t>
  </si>
  <si>
    <t xml:space="preserve">محور محمد فريد، قسم ثالث القاهره الجديده، محافظة القاهرة‬ </t>
  </si>
  <si>
    <t>Mohamed Farid Axis, New Cairo 3, Cairo Governorate</t>
  </si>
  <si>
    <t xml:space="preserve"> Mekka El Mokarrama St.، 6th OF OCTOBER، Giza, Egypt</t>
  </si>
  <si>
    <t>شارع مكة المكرمة، ٦ أكتوبر، الجيزة، مصر</t>
  </si>
  <si>
    <t xml:space="preserve"> 5 شارع النهضة متفرع من شارع فيصل - الهرم الهرم, الجيزة</t>
  </si>
  <si>
    <t>5 Alnahda Street From Faisal Street, AL haram, Giza</t>
  </si>
  <si>
    <t>Sidi Beshr, Alexandria</t>
  </si>
  <si>
    <t>Dimu, Fayoum</t>
  </si>
  <si>
    <t>Giza, Faisal, Kafr Taharms, Bolak, Giza</t>
  </si>
  <si>
    <t xml:space="preserve">Al Haram, Al Kom AL Akhdar, </t>
  </si>
  <si>
    <t>المدارس المصريه الدوليه, اولاد سلام، الفريق محمد علي فهمي، نزلة البطران، الهرم، الجيزة</t>
  </si>
  <si>
    <t>New Cairo, Egypt</t>
  </si>
  <si>
    <t>Zagazig - Minya Al Qamh, Ash Sharqia, Egypt</t>
  </si>
  <si>
    <t>17 Al Liethy Street، Dar El-Salam, Dar El Salam, Cairo Governorate</t>
  </si>
  <si>
    <t>1  Al Fadael School from Sidi Ammar, El Omraniya</t>
  </si>
  <si>
    <t xml:space="preserve">Hospital Sctreet، Monshaat Al Bakari, Giza District, Giza Governorate </t>
  </si>
  <si>
    <t xml:space="preserve"> البساتين الشرقية، قسم البساتين، محافظة القاهرة‬ </t>
  </si>
  <si>
    <t xml:space="preserve"> Al Kom Al Akhdar, El Omraniya, Giza Governorate </t>
  </si>
  <si>
    <t xml:space="preserve">5 Sherif street, Helwan Sharkeya, Helwan, Cairo Governorate </t>
  </si>
  <si>
    <t xml:space="preserve">11 الشارع الجديد، الزيتون البحرية، قسم الزيتون، محافظة القاهرة‬ </t>
  </si>
  <si>
    <t>11 Al Shareaa Al Gadid, El-Zaytoun El-Bahareya, Zeitoun, Cairo Governorate</t>
  </si>
  <si>
    <t xml:space="preserve">نعمه الله نصر, الكوم الأخضر، قسم العمرانية، الجيزة </t>
  </si>
  <si>
    <t>٥ شارع المهندس متفرع من، الشارع الجديد، مدينة السلام</t>
  </si>
  <si>
    <t>5 Al mohandes street ، Al Shareaa Al Gadid, As Sallam city</t>
  </si>
  <si>
    <t>15 Ahmed Mohamed Hasaneen street, Al Shatby, Bab Sharky, Alexandria</t>
  </si>
  <si>
    <t>32 Abo Bakr Al Sedeeq, Al Nozha, Cairo</t>
  </si>
  <si>
    <t>51 Hamed Abdelazim from Khatim Almorsaleen Street</t>
  </si>
  <si>
    <t xml:space="preserve">Al Seka Al Hadid, Monshaat Nasir, Hadayaa Helwan ، Cairo Governorate </t>
  </si>
  <si>
    <t xml:space="preserve"> 1st neighbourhood، 6th OF OCTOBER، Giza</t>
  </si>
  <si>
    <t xml:space="preserve"> Gesr Al Suez،, Huckstep, El Nozha, Cairo Governorate</t>
  </si>
  <si>
    <t xml:space="preserve"> Monshaat Al Bakari, Al Omrania، Giza Governorate</t>
  </si>
  <si>
    <t xml:space="preserve">7 baaer sabaa, Al Manteqah Al Oula, Nasr City, Cairo Governorate </t>
  </si>
  <si>
    <t xml:space="preserve"> Al-Marioteya Rd, Kafr Nassar, Al Haram, Giza Governorate </t>
  </si>
  <si>
    <t>٦ أكتوبر، جيزة</t>
  </si>
  <si>
    <t xml:space="preserve">Abdelaal Street, Faisal, Giza District, Giza Governorate </t>
  </si>
  <si>
    <t xml:space="preserve">3rd sector، Maadi as Sarayat Al Gharbeyah, Maadi, Cairo Governorate </t>
  </si>
  <si>
    <t>Troisième secondaire</t>
  </si>
  <si>
    <t>Deuxième secondaire</t>
  </si>
  <si>
    <t>Première secondaire</t>
  </si>
  <si>
    <t>Troisième préparatoire</t>
  </si>
  <si>
    <t>Deuxième préparatoire</t>
  </si>
  <si>
    <t>Première préparatoire</t>
  </si>
  <si>
    <t>Sixième primaire</t>
  </si>
  <si>
    <t>Cinquième primaire</t>
  </si>
  <si>
    <t>Quatrième primaire</t>
  </si>
  <si>
    <t>Troisième primaire</t>
  </si>
  <si>
    <t>Deuxième primaire</t>
  </si>
  <si>
    <t>Première primaire</t>
  </si>
  <si>
    <t>Deuxième jardin</t>
  </si>
  <si>
    <t>Première jardin</t>
  </si>
  <si>
    <t>Grades French</t>
  </si>
  <si>
    <t>ABITUR</t>
  </si>
  <si>
    <t>Zwoelfte Klasse</t>
  </si>
  <si>
    <t xml:space="preserve">Elfte Klasse </t>
  </si>
  <si>
    <t xml:space="preserve">Zehnte Klasse </t>
  </si>
  <si>
    <t xml:space="preserve">Neunte Klasse </t>
  </si>
  <si>
    <t>Achte Klasse</t>
  </si>
  <si>
    <t xml:space="preserve">Siebte Klasse </t>
  </si>
  <si>
    <t xml:space="preserve">Sechste Klasse </t>
  </si>
  <si>
    <t>Fuenfte Klasse</t>
  </si>
  <si>
    <t>Vierte Klasse</t>
  </si>
  <si>
    <t>Dritte Klasse</t>
  </si>
  <si>
    <t>Zweite Klasse</t>
  </si>
  <si>
    <t>Erste Klasse</t>
  </si>
  <si>
    <t>Vorschule</t>
  </si>
  <si>
    <t>حضانة</t>
  </si>
  <si>
    <t>Grades German</t>
  </si>
  <si>
    <t xml:space="preserve">12 off walley El Ahd st.، HADAYEK EL KOBBA، Hada'iq El Qobbah, Cairo Governorate </t>
  </si>
  <si>
    <t xml:space="preserve">12شارع ولي العهد، حدايق الكوربة، قسم حدائق القبة، محافظة القاهرة‬ </t>
  </si>
  <si>
    <t xml:space="preserve">38 Al Bayan Street, Herafeen، Al Salam First, Cairo Governorate </t>
  </si>
  <si>
    <t>38 ش البيان، الحرفيين، قسم أول السلام، محافظة القاهرة‬ 4642342</t>
  </si>
  <si>
    <t>Arabic</t>
  </si>
  <si>
    <t>English</t>
  </si>
  <si>
    <t>جامعة حكومية</t>
  </si>
  <si>
    <t>جامعة خاصة</t>
  </si>
  <si>
    <t>Hafez, Qism Bani Sweif, Beni Suef, Beni Suef Governorate , Egypt</t>
  </si>
  <si>
    <t xml:space="preserve">8 Sobhy Ln, El-Zaytoun El-Bahareya, Zeitoun, Cairo Governorate </t>
  </si>
  <si>
    <t xml:space="preserve">72 off el zahraa st، EL SHARKEYA, Ain Shams, Cairo Governorate </t>
  </si>
  <si>
    <t xml:space="preserve">Rabaa El Adawya Street, Al Obour, Cairo Governorate </t>
  </si>
  <si>
    <t xml:space="preserve">44 Mohammed Sayed Ahmed, Helwan, Cairo Governorate </t>
  </si>
  <si>
    <t>ميدان الطوابق، فيصل، قسم الجيزة، الجيزة</t>
  </si>
  <si>
    <t>Al Tawabea Square, Faisal, Giza, Egypt</t>
  </si>
  <si>
    <t>El-Nahda, Abu Qir Al Gharbeyah, Montaza 2, Alexandria Governorate</t>
  </si>
  <si>
    <t xml:space="preserve"> https://goo.gl/maps/VsvPq9VPvBysUMBU6</t>
  </si>
  <si>
    <t>Haram, Giza</t>
  </si>
  <si>
    <t xml:space="preserve"> Ganayen Al Waileyah, El Weili, Cairo Governorate </t>
  </si>
  <si>
    <t>Red Sea, Hurghada, Elhorria 11, Hurghada,, Egypt</t>
  </si>
  <si>
    <t>الغردقة، البحر الأحمر</t>
  </si>
  <si>
    <t>El-Basatin Sharkeya, El Basatin, Cairo Governorate , Egypt</t>
  </si>
  <si>
    <t>City Id</t>
  </si>
  <si>
    <t>Area Id</t>
  </si>
  <si>
    <t>Sub category name</t>
  </si>
  <si>
    <t>Sub category Id</t>
  </si>
  <si>
    <t>American</t>
  </si>
  <si>
    <t>French</t>
  </si>
  <si>
    <t>IB - International Baccalaureate</t>
  </si>
  <si>
    <t>German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</si>
</sst>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000000"/>
      <name val="Calibri"/>
      <family val="2"/>
    </font>
    <font>
      <b/>
      <sz val="11"/>
      <color rgb="FF1D1C1D"/>
      <name val="Arial"/>
      <family val="2"/>
    </font>
    <font>
      <sz val="11"/>
      <color rgb="FF000000"/>
      <name val="Calibri"/>
      <family val="2"/>
    </font>
    <font>
      <sz val="11"/>
      <color rgb="FF111111"/>
      <name val="LatoRegular"/>
    </font>
    <font>
      <sz val="10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FF0000"/>
      <name val="Arial"/>
      <family val="2"/>
    </font>
    <font>
      <b/>
      <sz val="11"/>
      <color rgb="FF000000"/>
      <name val="Calibri"/>
      <family val="2"/>
    </font>
    <font>
      <sz val="8"/>
      <color rgb="FF242429"/>
      <name val="Segoe UI"/>
      <family val="2"/>
    </font>
    <font>
      <sz val="11"/>
      <color theme="1"/>
      <name val="Arial"/>
      <family val="2"/>
      <scheme val="minor"/>
    </font>
    <font>
      <sz val="9"/>
      <color theme="1"/>
      <name val="Segoe UI Historic"/>
      <family val="2"/>
    </font>
    <font>
      <sz val="11"/>
      <color theme="1"/>
      <name val="Cairo"/>
    </font>
    <font>
      <sz val="7"/>
      <color rgb="FF000000"/>
      <name val="Segoe UI"/>
      <family val="2"/>
    </font>
    <font>
      <sz val="10"/>
      <color rgb="FF000000"/>
      <name val="Segoe UI"/>
      <family val="2"/>
    </font>
    <font>
      <sz val="8"/>
      <color theme="1"/>
      <name val="Arial"/>
      <family val="2"/>
      <scheme val="minor"/>
    </font>
    <font>
      <sz val="7"/>
      <color rgb="FF1C1E21"/>
      <name val="Inherit"/>
    </font>
    <font>
      <sz val="8"/>
      <color theme="1"/>
      <name val="Segoe UI"/>
      <family val="2"/>
    </font>
    <font>
      <sz val="10"/>
      <color rgb="FF3C6576"/>
      <name val="Arial"/>
      <family val="2"/>
      <scheme val="minor"/>
    </font>
    <font>
      <sz val="9"/>
      <color rgb="FF4599FF"/>
      <name val="Segoe UI Historic"/>
      <family val="2"/>
    </font>
    <font>
      <sz val="9"/>
      <color rgb="FF737475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rgb="FF212529"/>
      <name val="Arial"/>
      <family val="2"/>
      <scheme val="minor"/>
    </font>
    <font>
      <b/>
      <sz val="8"/>
      <color rgb="FF202124"/>
      <name val="Arial"/>
      <family val="2"/>
    </font>
    <font>
      <sz val="8"/>
      <color rgb="FF202124"/>
      <name val="Arial"/>
      <family val="2"/>
    </font>
    <font>
      <sz val="9"/>
      <color rgb="FF666666"/>
      <name val="Arial"/>
      <family val="2"/>
      <scheme val="minor"/>
    </font>
    <font>
      <sz val="9"/>
      <color rgb="FF222222"/>
      <name val="Arial"/>
      <family val="2"/>
      <scheme val="minor"/>
    </font>
    <font>
      <sz val="8"/>
      <color rgb="FF202124"/>
      <name val="Arial"/>
      <family val="2"/>
      <scheme val="minor"/>
    </font>
    <font>
      <sz val="8"/>
      <color rgb="FF0F0A0A"/>
      <name val="Segoe UI"/>
      <family val="2"/>
    </font>
    <font>
      <sz val="18"/>
      <color rgb="FF000000"/>
      <name val="Arial"/>
      <family val="2"/>
      <scheme val="minor"/>
    </font>
    <font>
      <sz val="11"/>
      <color rgb="FF333333"/>
      <name val="Arial"/>
      <family val="2"/>
      <scheme val="minor"/>
    </font>
    <font>
      <sz val="12"/>
      <color rgb="FF000000"/>
      <name val="Helvetica Neue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79998168889431442"/>
        <bgColor rgb="FFFFFFFF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4" applyNumberFormat="0" applyAlignment="0" applyProtection="0"/>
    <xf numFmtId="0" fontId="18" fillId="7" borderId="5" applyNumberFormat="0" applyAlignment="0" applyProtection="0"/>
    <xf numFmtId="0" fontId="19" fillId="7" borderId="4" applyNumberFormat="0" applyAlignment="0" applyProtection="0"/>
    <xf numFmtId="0" fontId="20" fillId="0" borderId="6" applyNumberFormat="0" applyFill="0" applyAlignment="0" applyProtection="0"/>
    <xf numFmtId="0" fontId="21" fillId="8" borderId="7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5" fillId="33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26" fillId="0" borderId="0" applyNumberFormat="0" applyFill="0" applyBorder="0" applyAlignment="0" applyProtection="0"/>
  </cellStyleXfs>
  <cellXfs count="105">
    <xf numFmtId="0" fontId="0" fillId="0" borderId="0" xfId="0" applyFont="1" applyAlignment="1"/>
    <xf numFmtId="0" fontId="9" fillId="0" borderId="0" xfId="0" applyFont="1" applyAlignment="1"/>
    <xf numFmtId="0" fontId="0" fillId="34" borderId="0" xfId="0" applyFont="1" applyFill="1" applyAlignment="1"/>
    <xf numFmtId="0" fontId="0" fillId="34" borderId="0" xfId="0" applyFill="1"/>
    <xf numFmtId="0" fontId="0" fillId="0" borderId="0" xfId="0"/>
    <xf numFmtId="0" fontId="4" fillId="34" borderId="0" xfId="41" applyFill="1"/>
    <xf numFmtId="0" fontId="4" fillId="0" borderId="0" xfId="41"/>
    <xf numFmtId="0" fontId="4" fillId="0" borderId="0" xfId="41" applyFill="1"/>
    <xf numFmtId="0" fontId="26" fillId="0" borderId="0" xfId="43" applyAlignment="1"/>
    <xf numFmtId="0" fontId="27" fillId="0" borderId="10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0" fillId="0" borderId="10" xfId="0" applyFont="1" applyBorder="1" applyAlignment="1"/>
    <xf numFmtId="0" fontId="0" fillId="0" borderId="10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9" fillId="2" borderId="10" xfId="0" applyFont="1" applyFill="1" applyBorder="1" applyAlignment="1">
      <alignment horizontal="center"/>
    </xf>
    <xf numFmtId="0" fontId="30" fillId="2" borderId="10" xfId="0" applyFont="1" applyFill="1" applyBorder="1" applyAlignment="1">
      <alignment horizontal="center"/>
    </xf>
    <xf numFmtId="0" fontId="7" fillId="35" borderId="10" xfId="0" applyFont="1" applyFill="1" applyBorder="1" applyAlignment="1">
      <alignment horizontal="center" vertical="center"/>
    </xf>
    <xf numFmtId="0" fontId="7" fillId="36" borderId="10" xfId="0" applyFont="1" applyFill="1" applyBorder="1" applyAlignment="1">
      <alignment horizontal="center" vertical="center"/>
    </xf>
    <xf numFmtId="0" fontId="7" fillId="37" borderId="10" xfId="0" applyFont="1" applyFill="1" applyBorder="1" applyAlignment="1">
      <alignment horizontal="center" vertical="center"/>
    </xf>
    <xf numFmtId="0" fontId="8" fillId="35" borderId="10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6" fillId="0" borderId="10" xfId="43" applyBorder="1" applyAlignment="1">
      <alignment horizontal="center" vertical="center"/>
    </xf>
    <xf numFmtId="0" fontId="31" fillId="0" borderId="0" xfId="0" applyFont="1" applyAlignment="1"/>
    <xf numFmtId="0" fontId="2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0" xfId="43" applyFont="1" applyAlignment="1">
      <alignment horizontal="left" vertical="center" wrapText="1"/>
    </xf>
    <xf numFmtId="0" fontId="24" fillId="0" borderId="0" xfId="0" applyFont="1" applyAlignment="1"/>
    <xf numFmtId="0" fontId="3" fillId="0" borderId="0" xfId="0" applyFont="1" applyAlignment="1"/>
    <xf numFmtId="0" fontId="34" fillId="0" borderId="0" xfId="0" applyFont="1" applyAlignment="1"/>
    <xf numFmtId="0" fontId="36" fillId="0" borderId="0" xfId="0" applyFont="1" applyAlignment="1">
      <alignment horizontal="left" vertical="center" wrapText="1"/>
    </xf>
    <xf numFmtId="0" fontId="28" fillId="0" borderId="0" xfId="0" applyFont="1" applyAlignment="1">
      <alignment horizontal="right" vertical="center" indent="4"/>
    </xf>
    <xf numFmtId="0" fontId="37" fillId="0" borderId="0" xfId="0" applyFont="1" applyAlignment="1"/>
    <xf numFmtId="0" fontId="26" fillId="0" borderId="0" xfId="43" applyAlignment="1">
      <alignment horizontal="left" vertical="center" wrapText="1"/>
    </xf>
    <xf numFmtId="0" fontId="9" fillId="0" borderId="0" xfId="43" applyFont="1" applyAlignment="1"/>
    <xf numFmtId="0" fontId="39" fillId="0" borderId="0" xfId="0" applyFont="1" applyAlignment="1"/>
    <xf numFmtId="0" fontId="0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41" fillId="0" borderId="0" xfId="0" applyFont="1" applyAlignment="1"/>
    <xf numFmtId="0" fontId="43" fillId="0" borderId="0" xfId="0" applyFont="1" applyAlignment="1"/>
    <xf numFmtId="0" fontId="44" fillId="0" borderId="0" xfId="0" applyFont="1" applyAlignment="1"/>
    <xf numFmtId="0" fontId="9" fillId="0" borderId="0" xfId="0" applyFont="1" applyAlignment="1">
      <alignment vertical="center" wrapText="1"/>
    </xf>
    <xf numFmtId="0" fontId="45" fillId="0" borderId="0" xfId="0" applyFont="1"/>
    <xf numFmtId="0" fontId="39" fillId="0" borderId="0" xfId="0" applyFont="1" applyAlignment="1">
      <alignment wrapText="1"/>
    </xf>
    <xf numFmtId="0" fontId="47" fillId="0" borderId="0" xfId="0" applyFont="1" applyAlignment="1"/>
    <xf numFmtId="0" fontId="48" fillId="0" borderId="0" xfId="0" applyFont="1" applyAlignment="1">
      <alignment horizontal="left" vertical="center" wrapText="1"/>
    </xf>
    <xf numFmtId="0" fontId="49" fillId="0" borderId="0" xfId="0" applyFont="1" applyAlignment="1"/>
    <xf numFmtId="0" fontId="33" fillId="0" borderId="0" xfId="0" applyFont="1" applyAlignment="1">
      <alignment vertical="center" wrapText="1"/>
    </xf>
    <xf numFmtId="0" fontId="7" fillId="0" borderId="10" xfId="0" applyFont="1" applyBorder="1" applyAlignment="1">
      <alignment horizontal="center" vertical="center" wrapText="1"/>
    </xf>
    <xf numFmtId="0" fontId="50" fillId="0" borderId="0" xfId="0" applyFont="1" applyAlignment="1"/>
    <xf numFmtId="0" fontId="51" fillId="0" borderId="0" xfId="0" applyFont="1" applyAlignment="1">
      <alignment vertical="center" wrapText="1"/>
    </xf>
    <xf numFmtId="0" fontId="52" fillId="0" borderId="0" xfId="0" applyFont="1" applyAlignment="1"/>
    <xf numFmtId="0" fontId="33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9" fillId="0" borderId="0" xfId="43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26" fillId="0" borderId="0" xfId="43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readingOrder="2"/>
    </xf>
    <xf numFmtId="0" fontId="9" fillId="0" borderId="0" xfId="43" applyFont="1" applyAlignment="1">
      <alignment horizontal="center" vertical="center" wrapText="1" readingOrder="2"/>
    </xf>
    <xf numFmtId="0" fontId="39" fillId="0" borderId="0" xfId="0" applyFont="1" applyAlignment="1">
      <alignment horizontal="center" vertical="center" readingOrder="2"/>
    </xf>
    <xf numFmtId="0" fontId="0" fillId="0" borderId="10" xfId="0" applyFont="1" applyBorder="1" applyAlignment="1">
      <alignment horizontal="center" vertical="center" readingOrder="2"/>
    </xf>
    <xf numFmtId="0" fontId="28" fillId="0" borderId="10" xfId="0" applyFont="1" applyBorder="1" applyAlignment="1">
      <alignment horizontal="center" vertical="center" readingOrder="2"/>
    </xf>
    <xf numFmtId="0" fontId="9" fillId="0" borderId="0" xfId="0" applyFont="1" applyAlignment="1">
      <alignment horizontal="center" vertical="center" wrapText="1" readingOrder="2"/>
    </xf>
    <xf numFmtId="0" fontId="44" fillId="0" borderId="0" xfId="0" applyFont="1" applyAlignment="1">
      <alignment horizontal="center" vertical="center" readingOrder="2"/>
    </xf>
    <xf numFmtId="0" fontId="43" fillId="0" borderId="0" xfId="0" applyFont="1" applyAlignment="1">
      <alignment horizontal="center" vertical="center" readingOrder="2"/>
    </xf>
    <xf numFmtId="0" fontId="7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8" fillId="0" borderId="10" xfId="0" applyFont="1" applyBorder="1" applyAlignment="1">
      <alignment horizontal="center" vertical="center" readingOrder="1"/>
    </xf>
    <xf numFmtId="0" fontId="37" fillId="0" borderId="0" xfId="0" applyFont="1" applyAlignment="1">
      <alignment horizontal="center" vertical="center" readingOrder="1"/>
    </xf>
    <xf numFmtId="0" fontId="7" fillId="0" borderId="10" xfId="0" applyFont="1" applyBorder="1" applyAlignment="1">
      <alignment horizontal="center" vertical="center" readingOrder="2"/>
    </xf>
    <xf numFmtId="0" fontId="7" fillId="0" borderId="10" xfId="0" applyFont="1" applyBorder="1" applyAlignment="1">
      <alignment horizontal="center" vertical="center" readingOrder="1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28" fillId="0" borderId="0" xfId="0" applyFont="1"/>
    <xf numFmtId="0" fontId="53" fillId="0" borderId="0" xfId="0" applyFont="1"/>
    <xf numFmtId="0" fontId="47" fillId="0" borderId="0" xfId="0" applyFont="1" applyAlignment="1">
      <alignment horizontal="center" vertical="center" readingOrder="2"/>
    </xf>
    <xf numFmtId="0" fontId="33" fillId="0" borderId="0" xfId="0" applyFont="1" applyAlignment="1">
      <alignment horizontal="center" vertical="center" wrapText="1" readingOrder="2"/>
    </xf>
    <xf numFmtId="0" fontId="0" fillId="0" borderId="0" xfId="0" applyFont="1" applyAlignment="1">
      <alignment vertical="center" wrapText="1"/>
    </xf>
    <xf numFmtId="0" fontId="27" fillId="0" borderId="10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0" xfId="0" applyFont="1" applyFill="1" applyBorder="1" applyAlignment="1"/>
    <xf numFmtId="0" fontId="7" fillId="35" borderId="11" xfId="0" applyFont="1" applyFill="1" applyBorder="1" applyAlignment="1">
      <alignment horizontal="center" vertical="center"/>
    </xf>
    <xf numFmtId="0" fontId="7" fillId="35" borderId="12" xfId="0" applyFont="1" applyFill="1" applyBorder="1" applyAlignment="1">
      <alignment horizontal="center" vertical="center"/>
    </xf>
    <xf numFmtId="0" fontId="7" fillId="35" borderId="13" xfId="0" applyFont="1" applyFill="1" applyBorder="1" applyAlignment="1">
      <alignment horizontal="center" vertical="center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elneelschools.com/?fbclid=IwAR3PuX_C0FSLE2jA-SxSGA444Cr9EmaGaNkqPQM-tm2GOiAMnZr2MY-KlCE" TargetMode="External"/><Relationship Id="rId21" Type="http://schemas.openxmlformats.org/officeDocument/2006/relationships/hyperlink" Target="http://www.allewaa-school.com/?fbclid=IwAR3uG7oimGP3f9py_yMiI3uaTcewgw-3_UWpZAJtbgVh3jfQfYLa9GOZyh8" TargetMode="External"/><Relationship Id="rId42" Type="http://schemas.openxmlformats.org/officeDocument/2006/relationships/hyperlink" Target="tel:22569565" TargetMode="External"/><Relationship Id="rId47" Type="http://schemas.openxmlformats.org/officeDocument/2006/relationships/hyperlink" Target="https://www.google.com/maps/dir/?api=1&amp;destination=31.320778162292%2C30.062274755613&amp;fbclid=IwAR3uNvVxWsubw0s6NPgS9UHHZCszkf9NX5XQqs7nBXDEZE5mDHc48YUe_XA" TargetMode="External"/><Relationship Id="rId63" Type="http://schemas.openxmlformats.org/officeDocument/2006/relationships/hyperlink" Target="https://goo.gl/maps/dDscasKJsGbw1fvaA" TargetMode="External"/><Relationship Id="rId68" Type="http://schemas.openxmlformats.org/officeDocument/2006/relationships/hyperlink" Target="https://goo.gl/maps/WT1RxUsfCiVGdd34A" TargetMode="External"/><Relationship Id="rId16" Type="http://schemas.openxmlformats.org/officeDocument/2006/relationships/hyperlink" Target="mailto:elaamal.school@hotmail.com" TargetMode="External"/><Relationship Id="rId11" Type="http://schemas.openxmlformats.org/officeDocument/2006/relationships/hyperlink" Target="mailto:frsaboukir@yahoo.com" TargetMode="External"/><Relationship Id="rId32" Type="http://schemas.openxmlformats.org/officeDocument/2006/relationships/hyperlink" Target="https://www.google.com/search?tbm=lcl&amp;q=%D9%85%D8%AF%D8%B1%D8%B3%D8%A9+%D8%A7%D9%84%D8%AA%D9%88%D9%81%D9%8A%D9%82%D9%8A%D8%A9+%D8%A7%D9%84%D8%AE%D8%A7%D8%B5%D8%A9&amp;rflfq=1&amp;num=20&amp;stick=H4sIAAAAAAAAADWRS0odYRCFuQMl8w4OenTHjur92IVbELkhA-EGXUFCAuIynIgZJErIXv7egqvw_IKDhu5Tp-p8Vf3pdF3MqyyKu1vYTNp4_cwkVhru0ZwppJUOlcsVaoWibkRNvS5RQUIZRl5mlcUJq7ZnBaamWItU0lRZ2kUYD6YXs3qui6cad3KqdgcpcwCLLHymWFV7kySvixKnI5c1tdxU-p0Vr0BNh1GSOFTQjyYGVVWEdhI-pxWoPlGFE2trKfIzmIwqWoXIUTSZC2QBLJuKokPU1ACADkAlw9TpTqrTinQDtQdulZhjMbcScnJu02jxYlf0h0XkLBVKTGCHiGuIcqm6NPGEWBfc35GA5EpsjF9Tz7vd6-7s4nD8dn3YX17fHve3h8ubq6_7L8ebh5Pz7df4O17Gv_G0H4_bz_F7u9u-b_fbj-3-Q_ozHsf_8fQGpMgvRvcBAAA&amp;ved=2ahUKEwic9cLQzon4AhU6QEEAHRGQAPQQjHJ6BAhEEAU&amp;rldimm=4588468199921442941" TargetMode="External"/><Relationship Id="rId37" Type="http://schemas.openxmlformats.org/officeDocument/2006/relationships/hyperlink" Target="mailto:ees.activities@gmail.com" TargetMode="External"/><Relationship Id="rId53" Type="http://schemas.openxmlformats.org/officeDocument/2006/relationships/hyperlink" Target="https://goo.gl/maps/iv7wdVLrYC6wRbEK9" TargetMode="External"/><Relationship Id="rId58" Type="http://schemas.openxmlformats.org/officeDocument/2006/relationships/hyperlink" Target="https://goo.gl/maps/K3yT7XXLSiJ37C5a8" TargetMode="External"/><Relationship Id="rId74" Type="http://schemas.openxmlformats.org/officeDocument/2006/relationships/hyperlink" Target="https://goo.gl/maps/NAw4rR6Bw9p4tfmRA" TargetMode="External"/><Relationship Id="rId79" Type="http://schemas.openxmlformats.org/officeDocument/2006/relationships/hyperlink" Target="https://goo.gl/maps/MiGJVfgVoYHtUehK9" TargetMode="External"/><Relationship Id="rId5" Type="http://schemas.openxmlformats.org/officeDocument/2006/relationships/hyperlink" Target="mailto:publicrelations@futureriseschool.edu.eg" TargetMode="External"/><Relationship Id="rId61" Type="http://schemas.openxmlformats.org/officeDocument/2006/relationships/hyperlink" Target="https://goo.gl/maps/5TNrN8Da3KG4GGFh8" TargetMode="External"/><Relationship Id="rId19" Type="http://schemas.openxmlformats.org/officeDocument/2006/relationships/hyperlink" Target="http://www.elkodseschool.com/" TargetMode="External"/><Relationship Id="rId14" Type="http://schemas.openxmlformats.org/officeDocument/2006/relationships/hyperlink" Target="mailto:info@elradwaschools.com" TargetMode="External"/><Relationship Id="rId22" Type="http://schemas.openxmlformats.org/officeDocument/2006/relationships/hyperlink" Target="https://mmls-eg.com/?fbclid=IwAR1fi5RuMQsR2rtWIAOFJnnjk4DC3yBzextEX2Sje5rBE4dpjVFv7BRRiDQ" TargetMode="External"/><Relationship Id="rId27" Type="http://schemas.openxmlformats.org/officeDocument/2006/relationships/hyperlink" Target="https://www.facebook.com/ElNeel.Language.School/" TargetMode="External"/><Relationship Id="rId30" Type="http://schemas.openxmlformats.org/officeDocument/2006/relationships/hyperlink" Target="mailto:elsadiaprivateschool@hotmail.com" TargetMode="External"/><Relationship Id="rId35" Type="http://schemas.openxmlformats.org/officeDocument/2006/relationships/hyperlink" Target="mailto:EBIS@ELS-EGYPT.COM" TargetMode="External"/><Relationship Id="rId43" Type="http://schemas.openxmlformats.org/officeDocument/2006/relationships/hyperlink" Target="https://www.google.com/search?q=%D9%85%D8%AF%D8%B1%D8%B3%D8%A9+%D8%A7%D9%84%D9%85%D9%86%D8%A7%D8%B1+%D8%A7%D9%84%D8%AD%D8%AF%D9%8A%D8%AB%D8%A9+%D9%84%D9%84%D8%BA%D8%A7%D8%AA&amp;oq=%D9%85%D8%AF%D8%B1%D8%B3%D8%A9+%D8%A7%D9%84%D9%85%D9%86%D8%A7%D8%B1+%D8%A7%D9%84%D8%AD%D8%AF%D9%8A%D8%AB%D8%A9+%D9%84%D9%84%D8%BA%D8%A7%D8%AA&amp;aqs=chrome..69i57j46i19i175i199j0i19i22i30l5j69i60.759j0j4&amp;sourceid=chrome&amp;ie=UTF-8" TargetMode="External"/><Relationship Id="rId48" Type="http://schemas.openxmlformats.org/officeDocument/2006/relationships/hyperlink" Target="https://goo.gl/maps/kkBmJBum8fWCsDYu7" TargetMode="External"/><Relationship Id="rId56" Type="http://schemas.openxmlformats.org/officeDocument/2006/relationships/hyperlink" Target="https://goo.gl/maps/Yu9WRz6xUe6YHxcz8" TargetMode="External"/><Relationship Id="rId64" Type="http://schemas.openxmlformats.org/officeDocument/2006/relationships/hyperlink" Target="https://goo.gl/maps/xDfyEwsimvWtVYjx9" TargetMode="External"/><Relationship Id="rId69" Type="http://schemas.openxmlformats.org/officeDocument/2006/relationships/hyperlink" Target="https://goo.gl/maps/7Tm1eKyLJuPgdZZd8" TargetMode="External"/><Relationship Id="rId77" Type="http://schemas.openxmlformats.org/officeDocument/2006/relationships/hyperlink" Target="https://www.google.com/maps/dir/?api=1&amp;destination=31.320778162292%2C30.062274755613&amp;fbclid=IwAR1jZB1xXgBFWnKx9VbFDrKbSg0oSQSNyDjsq_fUTuaSSHhU96yFJotba-M" TargetMode="External"/><Relationship Id="rId8" Type="http://schemas.openxmlformats.org/officeDocument/2006/relationships/hyperlink" Target="https://api.whatsapp.com/send?phone=201110011007&amp;app=facebook&amp;entry_point=page_cta&amp;fbclid=IwAR3vZ5zXcEUQL_ARhe7disIrCiZjHNt8CPFNbD4Ev4cm6ThvE2MUgg-qKPw" TargetMode="External"/><Relationship Id="rId51" Type="http://schemas.openxmlformats.org/officeDocument/2006/relationships/hyperlink" Target="https://goo.gl/maps/oCiFoY15KaFxCnqX9" TargetMode="External"/><Relationship Id="rId72" Type="http://schemas.openxmlformats.org/officeDocument/2006/relationships/hyperlink" Target="https://goo.gl/maps/Tk56QmnSiLpWhXjG7" TargetMode="External"/><Relationship Id="rId80" Type="http://schemas.openxmlformats.org/officeDocument/2006/relationships/hyperlink" Target="https://www.google.com/maps?ll=29.977929,31.336659&amp;z=16&amp;t=m&amp;hl=en-US&amp;gl=US&amp;mapclient=embed&amp;cid=11651595646004065666" TargetMode="External"/><Relationship Id="rId3" Type="http://schemas.openxmlformats.org/officeDocument/2006/relationships/hyperlink" Target="https://www.facebook.com/Degla-Valley-Language-School-303387313133571/" TargetMode="External"/><Relationship Id="rId12" Type="http://schemas.openxmlformats.org/officeDocument/2006/relationships/hyperlink" Target="https://www.google.com/maps/dir/?api=1&amp;destination=31.320778162292%2C30.062274755613&amp;fbclid=IwAR3uNvVxWsubw0s6NPgS9UHHZCszkf9NX5XQqs7nBXDEZE5mDHc48YUe_XA" TargetMode="External"/><Relationship Id="rId17" Type="http://schemas.openxmlformats.org/officeDocument/2006/relationships/hyperlink" Target="mailto:elfadaelschool@yahoo.com" TargetMode="External"/><Relationship Id="rId25" Type="http://schemas.openxmlformats.org/officeDocument/2006/relationships/hyperlink" Target="mailto:elneelschool@gmail.com" TargetMode="External"/><Relationship Id="rId33" Type="http://schemas.openxmlformats.org/officeDocument/2006/relationships/hyperlink" Target="javascript:void(0)" TargetMode="External"/><Relationship Id="rId38" Type="http://schemas.openxmlformats.org/officeDocument/2006/relationships/hyperlink" Target="https://www.google.com/maps/dir/?api=1&amp;destination=29.969872093348%2C31.159034499978&amp;fbclid=IwAR0LxzROBfndXFiSW9mokh4qw-DricONnWp4nE58jQIKfBYy0ZA96n2Kn9Y" TargetMode="External"/><Relationship Id="rId46" Type="http://schemas.openxmlformats.org/officeDocument/2006/relationships/hyperlink" Target="mailto:info@eliascollege.com" TargetMode="External"/><Relationship Id="rId59" Type="http://schemas.openxmlformats.org/officeDocument/2006/relationships/hyperlink" Target="https://goo.gl/maps/aCmopmt29gZUDbeP8" TargetMode="External"/><Relationship Id="rId67" Type="http://schemas.openxmlformats.org/officeDocument/2006/relationships/hyperlink" Target="https://goo.gl/maps/5XVecPtVTkT8SnGM8" TargetMode="External"/><Relationship Id="rId20" Type="http://schemas.openxmlformats.org/officeDocument/2006/relationships/hyperlink" Target="https://goo.gl/maps/Bxov49Ma9sJLwsU16" TargetMode="External"/><Relationship Id="rId41" Type="http://schemas.openxmlformats.org/officeDocument/2006/relationships/hyperlink" Target="mailto:elfaroukschools31@yahoo.com" TargetMode="External"/><Relationship Id="rId54" Type="http://schemas.openxmlformats.org/officeDocument/2006/relationships/hyperlink" Target="https://goo.gl/maps/xoPVuHE6iGZZLXp48" TargetMode="External"/><Relationship Id="rId62" Type="http://schemas.openxmlformats.org/officeDocument/2006/relationships/hyperlink" Target="https://goo.gl/maps/e4zSW5wVBQ8X15P16" TargetMode="External"/><Relationship Id="rId70" Type="http://schemas.openxmlformats.org/officeDocument/2006/relationships/hyperlink" Target="https://goo.gl/maps/fCAuKwh6E19LRfGB6" TargetMode="External"/><Relationship Id="rId75" Type="http://schemas.openxmlformats.org/officeDocument/2006/relationships/hyperlink" Target="https://goo.gl/maps/SHkK6VNhwr5sbMXG9" TargetMode="External"/><Relationship Id="rId1" Type="http://schemas.openxmlformats.org/officeDocument/2006/relationships/hyperlink" Target="https://goo.gl/maps/Vb8muBhDVRtf7MbN9" TargetMode="External"/><Relationship Id="rId6" Type="http://schemas.openxmlformats.org/officeDocument/2006/relationships/hyperlink" Target="mailto:info@fpshurghada.com" TargetMode="External"/><Relationship Id="rId15" Type="http://schemas.openxmlformats.org/officeDocument/2006/relationships/hyperlink" Target="tel:0227180731%20%20-%200227180683" TargetMode="External"/><Relationship Id="rId23" Type="http://schemas.openxmlformats.org/officeDocument/2006/relationships/hyperlink" Target="mailto:elneelschool@gmail.com" TargetMode="External"/><Relationship Id="rId28" Type="http://schemas.openxmlformats.org/officeDocument/2006/relationships/hyperlink" Target="https://www.facebook.com/ElNeelSchool.ar/" TargetMode="External"/><Relationship Id="rId36" Type="http://schemas.openxmlformats.org/officeDocument/2006/relationships/hyperlink" Target="https://goo.gl/maps/K5ykNFTFvkftuaGc8" TargetMode="External"/><Relationship Id="rId49" Type="http://schemas.openxmlformats.org/officeDocument/2006/relationships/hyperlink" Target="https://goo.gl/maps/98gpruRJ1EZxfTQv7" TargetMode="External"/><Relationship Id="rId57" Type="http://schemas.openxmlformats.org/officeDocument/2006/relationships/hyperlink" Target="https://goo.gl/maps/YL5SFneC1B55sLcy5" TargetMode="External"/><Relationship Id="rId10" Type="http://schemas.openxmlformats.org/officeDocument/2006/relationships/hyperlink" Target="https://modern-future.co/?fbclid=IwAR3vZ5zXcEUQL_ARhe7disIrCiZjHNt8CPFNbD4Ev4cm6ThvE2MUgg-qKPw" TargetMode="External"/><Relationship Id="rId31" Type="http://schemas.openxmlformats.org/officeDocument/2006/relationships/hyperlink" Target="mailto:elsarhmaadi@gmail.com" TargetMode="External"/><Relationship Id="rId44" Type="http://schemas.openxmlformats.org/officeDocument/2006/relationships/hyperlink" Target="https://goo.gl/maps/7HZX4ZkfGiKMuMBb9" TargetMode="External"/><Relationship Id="rId52" Type="http://schemas.openxmlformats.org/officeDocument/2006/relationships/hyperlink" Target="https://goo.gl/maps/av64oTZPNcTzHtUdA" TargetMode="External"/><Relationship Id="rId60" Type="http://schemas.openxmlformats.org/officeDocument/2006/relationships/hyperlink" Target="https://goo.gl/maps/gqAqmdCS7qjRfZ919" TargetMode="External"/><Relationship Id="rId65" Type="http://schemas.openxmlformats.org/officeDocument/2006/relationships/hyperlink" Target="https://goo.gl/maps/tHAotFPRaJTNu5ms6" TargetMode="External"/><Relationship Id="rId73" Type="http://schemas.openxmlformats.org/officeDocument/2006/relationships/hyperlink" Target="https://goo.gl/maps/6kpJnjk6RzMcfJVH7" TargetMode="External"/><Relationship Id="rId78" Type="http://schemas.openxmlformats.org/officeDocument/2006/relationships/hyperlink" Target="https://goo.gl/maps/8RbKTgxPDcZVB52b8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://www.futureriseschool.edu.eg/" TargetMode="External"/><Relationship Id="rId9" Type="http://schemas.openxmlformats.org/officeDocument/2006/relationships/hyperlink" Target="mailto:info@modern-future.com" TargetMode="External"/><Relationship Id="rId13" Type="http://schemas.openxmlformats.org/officeDocument/2006/relationships/hyperlink" Target="mailto:fadl.m.schools@gmail.com" TargetMode="External"/><Relationship Id="rId18" Type="http://schemas.openxmlformats.org/officeDocument/2006/relationships/hyperlink" Target="https://goo.gl/maps/GLTRDj1393KeuzW4A" TargetMode="External"/><Relationship Id="rId39" Type="http://schemas.openxmlformats.org/officeDocument/2006/relationships/hyperlink" Target="mailto:egyptian.pioneer.school@gmail.com" TargetMode="External"/><Relationship Id="rId34" Type="http://schemas.openxmlformats.org/officeDocument/2006/relationships/hyperlink" Target="https://www.facebook.com/egyptmodernschool/" TargetMode="External"/><Relationship Id="rId50" Type="http://schemas.openxmlformats.org/officeDocument/2006/relationships/hyperlink" Target="https://goo.gl/maps/XLefdG27U6DHsV8f9" TargetMode="External"/><Relationship Id="rId55" Type="http://schemas.openxmlformats.org/officeDocument/2006/relationships/hyperlink" Target="https://goo.gl/maps/SaeoQvEzc9V91sEh7" TargetMode="External"/><Relationship Id="rId76" Type="http://schemas.openxmlformats.org/officeDocument/2006/relationships/hyperlink" Target="https://goo.gl/maps/vnU3Z5tKkGHkS2bk9" TargetMode="External"/><Relationship Id="rId7" Type="http://schemas.openxmlformats.org/officeDocument/2006/relationships/hyperlink" Target="http://www.fpshurghada.com/" TargetMode="External"/><Relationship Id="rId71" Type="http://schemas.openxmlformats.org/officeDocument/2006/relationships/hyperlink" Target="https://goo.gl/maps/7HCMQSSB6vqCoMZu5" TargetMode="External"/><Relationship Id="rId2" Type="http://schemas.openxmlformats.org/officeDocument/2006/relationships/hyperlink" Target="mailto:deglavalley_language@yahoo.com" TargetMode="External"/><Relationship Id="rId29" Type="http://schemas.openxmlformats.org/officeDocument/2006/relationships/hyperlink" Target="mailto:alolaaschools@gmail.com" TargetMode="External"/><Relationship Id="rId24" Type="http://schemas.openxmlformats.org/officeDocument/2006/relationships/hyperlink" Target="http://www.elneelschools.com/?fbclid=IwAR3PuX_C0FSLE2jA-SxSGA444Cr9EmaGaNkqPQM-tm2GOiAMnZr2MY-KlCE" TargetMode="External"/><Relationship Id="rId40" Type="http://schemas.openxmlformats.org/officeDocument/2006/relationships/hyperlink" Target="https://goo.gl/maps/KwawJnk8ardHKrLb8" TargetMode="External"/><Relationship Id="rId45" Type="http://schemas.openxmlformats.org/officeDocument/2006/relationships/hyperlink" Target="mailto:egcalex@hotmail.com" TargetMode="External"/><Relationship Id="rId66" Type="http://schemas.openxmlformats.org/officeDocument/2006/relationships/hyperlink" Target="https://goo.gl/maps/4caM6TxMx3S2oHJv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75"/>
  <sheetViews>
    <sheetView workbookViewId="0">
      <pane ySplit="1" topLeftCell="A19" activePane="bottomLeft" state="frozen"/>
      <selection activeCell="D1" sqref="D1"/>
      <selection pane="bottomLeft" activeCell="P55" sqref="P55"/>
    </sheetView>
  </sheetViews>
  <sheetFormatPr defaultColWidth="12.6640625" defaultRowHeight="15.75" customHeight="1"/>
  <cols>
    <col min="1" max="1" width="44.6640625" style="13" customWidth="1"/>
    <col min="2" max="2" width="33" style="13" customWidth="1"/>
    <col min="3" max="4" width="12.6640625" style="13"/>
    <col min="5" max="5" width="26.44140625" style="77" customWidth="1"/>
    <col min="6" max="6" width="55.77734375" style="13" customWidth="1"/>
    <col min="7" max="7" width="35.44140625" style="13" customWidth="1"/>
    <col min="8" max="8" width="38.6640625" style="13" customWidth="1"/>
    <col min="9" max="9" width="93.6640625" style="13" customWidth="1"/>
    <col min="10" max="10" width="38.44140625" style="13" customWidth="1"/>
    <col min="11" max="11" width="26.33203125" style="13" customWidth="1"/>
    <col min="12" max="12" width="34.109375" style="13" customWidth="1"/>
    <col min="13" max="13" width="27.6640625" style="13" customWidth="1"/>
    <col min="14" max="14" width="32.6640625" style="13" customWidth="1"/>
    <col min="15" max="15" width="112" style="13" customWidth="1"/>
    <col min="16" max="16" width="82.44140625" style="13" customWidth="1"/>
    <col min="17" max="17" width="25.109375" style="13" customWidth="1"/>
    <col min="18" max="18" width="37.109375" style="13" customWidth="1"/>
    <col min="19" max="19" width="31" style="13" customWidth="1"/>
    <col min="20" max="20" width="41.109375" style="13" customWidth="1"/>
    <col min="21" max="16384" width="12.6640625" style="13"/>
  </cols>
  <sheetData>
    <row r="1" spans="1:21" s="12" customFormat="1" ht="14.4">
      <c r="A1" s="14" t="s">
        <v>494</v>
      </c>
      <c r="B1" s="14" t="s">
        <v>495</v>
      </c>
      <c r="C1" s="15" t="s">
        <v>0</v>
      </c>
      <c r="D1" s="15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496</v>
      </c>
      <c r="K1" s="11" t="s">
        <v>497</v>
      </c>
      <c r="L1" s="11" t="s">
        <v>500</v>
      </c>
      <c r="M1" s="11" t="s">
        <v>499</v>
      </c>
      <c r="N1" s="11" t="s">
        <v>498</v>
      </c>
      <c r="O1" s="17" t="s">
        <v>7</v>
      </c>
      <c r="P1" s="17" t="s">
        <v>8</v>
      </c>
      <c r="Q1" s="11" t="s">
        <v>501</v>
      </c>
      <c r="R1" s="11" t="s">
        <v>502</v>
      </c>
      <c r="S1" s="10" t="s">
        <v>88</v>
      </c>
      <c r="T1" s="10" t="s">
        <v>89</v>
      </c>
      <c r="U1" s="18" t="s">
        <v>529</v>
      </c>
    </row>
    <row r="2" spans="1:21" ht="15">
      <c r="A2" s="23" t="s">
        <v>544</v>
      </c>
      <c r="B2" s="9" t="s">
        <v>545</v>
      </c>
      <c r="C2" s="16" t="s">
        <v>94</v>
      </c>
      <c r="D2" s="16" t="s">
        <v>122</v>
      </c>
      <c r="E2" s="16" t="s">
        <v>546</v>
      </c>
      <c r="F2" s="19" t="s">
        <v>9</v>
      </c>
      <c r="G2" s="19" t="s">
        <v>10</v>
      </c>
      <c r="H2" s="16"/>
      <c r="I2" s="16"/>
      <c r="J2" s="16" t="s">
        <v>547</v>
      </c>
      <c r="K2" s="16">
        <v>227510007</v>
      </c>
      <c r="L2" s="8" t="s">
        <v>548</v>
      </c>
      <c r="M2" s="16"/>
      <c r="N2" s="24" t="s">
        <v>549</v>
      </c>
      <c r="O2" s="68" t="s">
        <v>860</v>
      </c>
      <c r="P2" s="16" t="s">
        <v>861</v>
      </c>
      <c r="Q2" s="9"/>
      <c r="R2" s="9"/>
      <c r="S2" s="24" t="s">
        <v>550</v>
      </c>
      <c r="T2" s="25" t="s">
        <v>551</v>
      </c>
      <c r="U2" s="23" t="s">
        <v>552</v>
      </c>
    </row>
    <row r="3" spans="1:21" ht="15">
      <c r="A3" s="26" t="s">
        <v>553</v>
      </c>
      <c r="B3" s="27" t="s">
        <v>554</v>
      </c>
      <c r="C3" s="16" t="s">
        <v>106</v>
      </c>
      <c r="D3" s="16" t="s">
        <v>367</v>
      </c>
      <c r="E3" s="16"/>
      <c r="F3" s="19" t="s">
        <v>11</v>
      </c>
      <c r="G3" s="19" t="s">
        <v>12</v>
      </c>
      <c r="H3" s="16"/>
      <c r="I3" s="16"/>
      <c r="J3" s="16"/>
      <c r="K3" s="16"/>
      <c r="L3" s="16"/>
      <c r="M3" s="16" t="s">
        <v>555</v>
      </c>
      <c r="N3" s="16" t="s">
        <v>556</v>
      </c>
      <c r="O3" s="69" t="s">
        <v>558</v>
      </c>
      <c r="P3" s="16" t="s">
        <v>862</v>
      </c>
      <c r="S3" s="24" t="s">
        <v>557</v>
      </c>
      <c r="T3" s="28" t="s">
        <v>558</v>
      </c>
      <c r="U3" s="13" t="s">
        <v>552</v>
      </c>
    </row>
    <row r="4" spans="1:21" ht="15">
      <c r="A4" s="23" t="s">
        <v>559</v>
      </c>
      <c r="B4" s="9" t="s">
        <v>545</v>
      </c>
      <c r="C4" s="16" t="s">
        <v>95</v>
      </c>
      <c r="D4" s="16" t="s">
        <v>192</v>
      </c>
      <c r="E4" s="16" t="s">
        <v>560</v>
      </c>
      <c r="F4" s="19" t="s">
        <v>561</v>
      </c>
      <c r="G4" s="19" t="s">
        <v>13</v>
      </c>
      <c r="H4" s="16"/>
      <c r="I4" s="16"/>
      <c r="J4" s="16"/>
      <c r="K4" s="85" t="s">
        <v>562</v>
      </c>
      <c r="L4" s="29" t="s">
        <v>563</v>
      </c>
      <c r="M4" s="16" t="s">
        <v>564</v>
      </c>
      <c r="N4" s="24" t="s">
        <v>565</v>
      </c>
      <c r="O4" s="71" t="s">
        <v>867</v>
      </c>
      <c r="P4" s="80" t="s">
        <v>874</v>
      </c>
      <c r="S4" s="24" t="s">
        <v>566</v>
      </c>
      <c r="T4" s="30" t="s">
        <v>567</v>
      </c>
      <c r="U4" s="13" t="s">
        <v>552</v>
      </c>
    </row>
    <row r="5" spans="1:21" ht="15">
      <c r="A5" s="23" t="s">
        <v>559</v>
      </c>
      <c r="B5" s="9" t="s">
        <v>545</v>
      </c>
      <c r="C5" s="16" t="s">
        <v>94</v>
      </c>
      <c r="D5" s="16" t="s">
        <v>143</v>
      </c>
      <c r="E5" s="16" t="s">
        <v>568</v>
      </c>
      <c r="F5" s="19" t="s">
        <v>14</v>
      </c>
      <c r="G5" s="19" t="s">
        <v>15</v>
      </c>
      <c r="H5" s="16"/>
      <c r="I5" s="16"/>
      <c r="J5" s="16"/>
      <c r="K5" s="86" t="s">
        <v>569</v>
      </c>
      <c r="L5" s="16"/>
      <c r="M5" s="16"/>
      <c r="N5" s="16" t="s">
        <v>570</v>
      </c>
      <c r="O5" s="79" t="s">
        <v>572</v>
      </c>
      <c r="P5" s="16" t="s">
        <v>869</v>
      </c>
      <c r="S5" s="13" t="s">
        <v>571</v>
      </c>
      <c r="T5" s="31" t="s">
        <v>572</v>
      </c>
      <c r="U5" s="23" t="s">
        <v>552</v>
      </c>
    </row>
    <row r="6" spans="1:21" ht="15">
      <c r="A6" s="23" t="s">
        <v>559</v>
      </c>
      <c r="B6" s="9" t="s">
        <v>545</v>
      </c>
      <c r="C6" s="16" t="s">
        <v>94</v>
      </c>
      <c r="D6" s="16" t="s">
        <v>123</v>
      </c>
      <c r="E6" s="27" t="s">
        <v>573</v>
      </c>
      <c r="F6" s="102" t="s">
        <v>574</v>
      </c>
      <c r="G6" s="102" t="s">
        <v>575</v>
      </c>
      <c r="H6" s="16"/>
      <c r="I6" s="16"/>
      <c r="J6" s="87" t="s">
        <v>868</v>
      </c>
      <c r="K6" s="87">
        <v>23848444</v>
      </c>
      <c r="L6" s="32" t="s">
        <v>576</v>
      </c>
      <c r="M6" s="16" t="s">
        <v>577</v>
      </c>
      <c r="N6" s="16"/>
      <c r="O6" s="57" t="s">
        <v>579</v>
      </c>
      <c r="P6" s="16" t="s">
        <v>872</v>
      </c>
      <c r="S6" s="24" t="s">
        <v>578</v>
      </c>
      <c r="T6" s="31" t="s">
        <v>579</v>
      </c>
      <c r="U6" s="13" t="s">
        <v>552</v>
      </c>
    </row>
    <row r="7" spans="1:21" ht="15">
      <c r="A7" s="23" t="s">
        <v>580</v>
      </c>
      <c r="B7" s="9" t="s">
        <v>581</v>
      </c>
      <c r="C7" s="16" t="s">
        <v>91</v>
      </c>
      <c r="D7" s="16" t="s">
        <v>92</v>
      </c>
      <c r="E7" s="78" t="s">
        <v>582</v>
      </c>
      <c r="F7" s="103"/>
      <c r="G7" s="103"/>
      <c r="H7" s="16"/>
      <c r="I7" s="16"/>
      <c r="J7" s="87">
        <v>1200679212</v>
      </c>
      <c r="K7" s="87">
        <v>38311482</v>
      </c>
      <c r="L7" s="32" t="s">
        <v>583</v>
      </c>
      <c r="M7" s="16" t="s">
        <v>577</v>
      </c>
      <c r="N7" s="16" t="s">
        <v>584</v>
      </c>
      <c r="O7" s="57" t="s">
        <v>870</v>
      </c>
      <c r="P7" s="16" t="s">
        <v>873</v>
      </c>
      <c r="S7" s="24" t="s">
        <v>585</v>
      </c>
      <c r="T7" s="31" t="s">
        <v>586</v>
      </c>
      <c r="U7" s="23" t="s">
        <v>552</v>
      </c>
    </row>
    <row r="8" spans="1:21" ht="15">
      <c r="A8" s="23" t="s">
        <v>587</v>
      </c>
      <c r="B8" s="9" t="s">
        <v>588</v>
      </c>
      <c r="C8" s="16" t="s">
        <v>91</v>
      </c>
      <c r="D8" s="16" t="s">
        <v>92</v>
      </c>
      <c r="E8" s="78" t="s">
        <v>589</v>
      </c>
      <c r="F8" s="103"/>
      <c r="G8" s="103"/>
      <c r="H8" s="16"/>
      <c r="I8" s="16"/>
      <c r="J8" s="87">
        <v>1200679212</v>
      </c>
      <c r="K8" s="87">
        <v>38311482</v>
      </c>
      <c r="L8" s="32" t="s">
        <v>583</v>
      </c>
      <c r="M8" s="16" t="s">
        <v>577</v>
      </c>
      <c r="N8" s="16" t="s">
        <v>584</v>
      </c>
      <c r="O8" s="57" t="s">
        <v>871</v>
      </c>
      <c r="P8" s="16" t="s">
        <v>873</v>
      </c>
      <c r="S8" s="13" t="s">
        <v>585</v>
      </c>
      <c r="T8" s="31" t="s">
        <v>586</v>
      </c>
      <c r="U8" s="23" t="s">
        <v>552</v>
      </c>
    </row>
    <row r="9" spans="1:21" ht="15">
      <c r="A9" s="23" t="s">
        <v>544</v>
      </c>
      <c r="B9" s="9" t="s">
        <v>545</v>
      </c>
      <c r="C9" s="16" t="s">
        <v>91</v>
      </c>
      <c r="D9" s="16" t="s">
        <v>92</v>
      </c>
      <c r="E9" s="27" t="s">
        <v>573</v>
      </c>
      <c r="F9" s="103"/>
      <c r="G9" s="103"/>
      <c r="H9" s="16"/>
      <c r="I9" s="16"/>
      <c r="J9" s="87">
        <v>1200679212</v>
      </c>
      <c r="K9" s="87">
        <v>38311482</v>
      </c>
      <c r="L9" s="32" t="s">
        <v>583</v>
      </c>
      <c r="M9" s="16" t="s">
        <v>577</v>
      </c>
      <c r="N9" s="16" t="s">
        <v>584</v>
      </c>
      <c r="O9" s="57" t="s">
        <v>870</v>
      </c>
      <c r="P9" s="16" t="s">
        <v>873</v>
      </c>
      <c r="S9" s="13" t="s">
        <v>585</v>
      </c>
      <c r="T9" s="31" t="s">
        <v>586</v>
      </c>
      <c r="U9" s="23" t="s">
        <v>552</v>
      </c>
    </row>
    <row r="10" spans="1:21" ht="15">
      <c r="A10" s="23" t="s">
        <v>590</v>
      </c>
      <c r="B10" s="9" t="s">
        <v>588</v>
      </c>
      <c r="C10" s="16" t="s">
        <v>95</v>
      </c>
      <c r="D10" s="16" t="s">
        <v>192</v>
      </c>
      <c r="E10" s="78" t="s">
        <v>589</v>
      </c>
      <c r="F10" s="103"/>
      <c r="G10" s="103"/>
      <c r="H10" s="16"/>
      <c r="I10" s="16"/>
      <c r="J10" s="88">
        <v>1276238759</v>
      </c>
      <c r="L10" s="33" t="s">
        <v>591</v>
      </c>
      <c r="M10" s="16" t="s">
        <v>577</v>
      </c>
      <c r="N10" s="16" t="s">
        <v>592</v>
      </c>
      <c r="P10" s="82" t="s">
        <v>594</v>
      </c>
      <c r="S10" s="24" t="s">
        <v>593</v>
      </c>
      <c r="T10" s="34" t="s">
        <v>594</v>
      </c>
      <c r="U10" s="23" t="s">
        <v>552</v>
      </c>
    </row>
    <row r="11" spans="1:21" ht="15">
      <c r="A11" s="23" t="s">
        <v>580</v>
      </c>
      <c r="B11" s="9" t="s">
        <v>581</v>
      </c>
      <c r="C11" s="16" t="s">
        <v>94</v>
      </c>
      <c r="D11" s="16" t="s">
        <v>136</v>
      </c>
      <c r="E11" s="78" t="s">
        <v>582</v>
      </c>
      <c r="F11" s="103"/>
      <c r="G11" s="103"/>
      <c r="H11" s="16"/>
      <c r="I11" s="16"/>
      <c r="J11" s="87">
        <v>1283030151</v>
      </c>
      <c r="K11" s="87" t="s">
        <v>595</v>
      </c>
      <c r="L11" s="32" t="s">
        <v>596</v>
      </c>
      <c r="M11" s="16" t="s">
        <v>577</v>
      </c>
      <c r="N11" s="16" t="s">
        <v>597</v>
      </c>
      <c r="O11" s="23" t="s">
        <v>877</v>
      </c>
      <c r="P11" s="57" t="s">
        <v>876</v>
      </c>
      <c r="S11" s="24" t="s">
        <v>598</v>
      </c>
      <c r="T11" s="31" t="s">
        <v>599</v>
      </c>
      <c r="U11" s="23" t="s">
        <v>552</v>
      </c>
    </row>
    <row r="12" spans="1:21" ht="15">
      <c r="A12" s="23" t="s">
        <v>590</v>
      </c>
      <c r="B12" s="9" t="s">
        <v>588</v>
      </c>
      <c r="C12" s="16" t="s">
        <v>94</v>
      </c>
      <c r="D12" s="16" t="s">
        <v>136</v>
      </c>
      <c r="E12" s="78" t="s">
        <v>589</v>
      </c>
      <c r="F12" s="103"/>
      <c r="G12" s="103"/>
      <c r="H12" s="16"/>
      <c r="I12" s="16"/>
      <c r="J12" s="86" t="s">
        <v>600</v>
      </c>
      <c r="K12" s="87" t="s">
        <v>601</v>
      </c>
      <c r="L12" s="35" t="s">
        <v>602</v>
      </c>
      <c r="M12" s="16" t="s">
        <v>577</v>
      </c>
      <c r="N12" s="13" t="s">
        <v>603</v>
      </c>
      <c r="O12" s="57" t="s">
        <v>878</v>
      </c>
      <c r="P12" s="16" t="s">
        <v>879</v>
      </c>
      <c r="S12" s="24" t="s">
        <v>604</v>
      </c>
      <c r="T12" s="31" t="s">
        <v>599</v>
      </c>
      <c r="U12" s="23" t="s">
        <v>605</v>
      </c>
    </row>
    <row r="13" spans="1:21" ht="15">
      <c r="A13" s="23" t="s">
        <v>544</v>
      </c>
      <c r="B13" s="9" t="s">
        <v>545</v>
      </c>
      <c r="C13" s="16" t="s">
        <v>94</v>
      </c>
      <c r="D13" s="16" t="s">
        <v>136</v>
      </c>
      <c r="E13" s="27" t="s">
        <v>573</v>
      </c>
      <c r="F13" s="104"/>
      <c r="G13" s="104"/>
      <c r="H13" s="16"/>
      <c r="I13" s="16"/>
      <c r="J13" s="87">
        <v>1227333955</v>
      </c>
      <c r="K13" s="87" t="s">
        <v>606</v>
      </c>
      <c r="L13" s="32" t="s">
        <v>607</v>
      </c>
      <c r="M13" s="16" t="s">
        <v>577</v>
      </c>
      <c r="O13" s="23" t="s">
        <v>609</v>
      </c>
      <c r="P13" s="16" t="s">
        <v>889</v>
      </c>
      <c r="S13" s="24" t="s">
        <v>608</v>
      </c>
      <c r="T13" s="23" t="s">
        <v>609</v>
      </c>
      <c r="U13" s="23" t="s">
        <v>552</v>
      </c>
    </row>
    <row r="14" spans="1:21" ht="15">
      <c r="A14" s="23" t="s">
        <v>610</v>
      </c>
      <c r="B14" s="9" t="s">
        <v>545</v>
      </c>
      <c r="C14" s="16" t="s">
        <v>99</v>
      </c>
      <c r="D14" s="16" t="s">
        <v>235</v>
      </c>
      <c r="E14" s="16"/>
      <c r="F14" s="19" t="s">
        <v>16</v>
      </c>
      <c r="G14" s="19" t="s">
        <v>17</v>
      </c>
      <c r="H14" s="16" t="s">
        <v>809</v>
      </c>
      <c r="I14" s="16" t="s">
        <v>866</v>
      </c>
      <c r="J14" s="16" t="s">
        <v>611</v>
      </c>
      <c r="K14" s="16"/>
      <c r="L14" s="24" t="s">
        <v>612</v>
      </c>
      <c r="M14" s="16"/>
      <c r="N14" s="16"/>
      <c r="O14" s="23" t="s">
        <v>614</v>
      </c>
      <c r="P14" s="16" t="s">
        <v>890</v>
      </c>
      <c r="S14" s="13" t="s">
        <v>613</v>
      </c>
      <c r="T14" s="23" t="s">
        <v>614</v>
      </c>
      <c r="U14" s="13" t="s">
        <v>552</v>
      </c>
    </row>
    <row r="15" spans="1:21" ht="15">
      <c r="A15" s="23" t="s">
        <v>559</v>
      </c>
      <c r="B15" s="9" t="s">
        <v>545</v>
      </c>
      <c r="C15" s="16" t="s">
        <v>91</v>
      </c>
      <c r="D15" s="16" t="s">
        <v>314</v>
      </c>
      <c r="E15" s="16" t="s">
        <v>615</v>
      </c>
      <c r="F15" s="19" t="s">
        <v>18</v>
      </c>
      <c r="G15" s="19" t="s">
        <v>19</v>
      </c>
      <c r="H15" s="16"/>
      <c r="I15" s="16"/>
      <c r="J15" s="86">
        <v>1008818044</v>
      </c>
      <c r="K15" s="16" t="s">
        <v>616</v>
      </c>
      <c r="L15" s="25" t="s">
        <v>617</v>
      </c>
      <c r="M15" s="16"/>
      <c r="N15" s="16" t="s">
        <v>618</v>
      </c>
      <c r="O15" s="13" t="s">
        <v>888</v>
      </c>
      <c r="P15" s="58" t="s">
        <v>875</v>
      </c>
      <c r="S15" s="24" t="s">
        <v>619</v>
      </c>
      <c r="T15" s="36" t="s">
        <v>620</v>
      </c>
      <c r="U15" s="13" t="s">
        <v>552</v>
      </c>
    </row>
    <row r="16" spans="1:21" ht="15">
      <c r="A16" s="23" t="s">
        <v>544</v>
      </c>
      <c r="B16" s="9" t="s">
        <v>545</v>
      </c>
      <c r="C16" s="16" t="s">
        <v>91</v>
      </c>
      <c r="D16" s="16" t="s">
        <v>92</v>
      </c>
      <c r="E16" s="16"/>
      <c r="F16" s="19" t="s">
        <v>20</v>
      </c>
      <c r="G16" s="19" t="s">
        <v>21</v>
      </c>
      <c r="H16" s="16" t="s">
        <v>810</v>
      </c>
      <c r="I16" s="16" t="s">
        <v>865</v>
      </c>
      <c r="J16" s="16" t="s">
        <v>621</v>
      </c>
      <c r="K16" s="16"/>
      <c r="L16" s="8" t="s">
        <v>622</v>
      </c>
      <c r="M16" s="16"/>
      <c r="N16" s="16" t="s">
        <v>623</v>
      </c>
      <c r="O16" s="72" t="s">
        <v>881</v>
      </c>
      <c r="P16" s="81" t="s">
        <v>880</v>
      </c>
      <c r="S16" s="13" t="s">
        <v>624</v>
      </c>
      <c r="T16" s="23" t="s">
        <v>625</v>
      </c>
      <c r="U16" s="13" t="s">
        <v>552</v>
      </c>
    </row>
    <row r="17" spans="1:22" ht="15">
      <c r="A17" s="23" t="s">
        <v>544</v>
      </c>
      <c r="B17" s="9" t="s">
        <v>545</v>
      </c>
      <c r="C17" s="16" t="s">
        <v>91</v>
      </c>
      <c r="D17" s="16" t="s">
        <v>301</v>
      </c>
      <c r="E17" s="16" t="s">
        <v>626</v>
      </c>
      <c r="F17" s="19" t="s">
        <v>22</v>
      </c>
      <c r="G17" s="19" t="s">
        <v>23</v>
      </c>
      <c r="H17" s="16"/>
      <c r="I17" s="16"/>
      <c r="J17" s="16">
        <v>10208799918</v>
      </c>
      <c r="K17" s="89">
        <v>237798115</v>
      </c>
      <c r="L17" s="16"/>
      <c r="M17" s="16"/>
      <c r="N17" s="16" t="s">
        <v>627</v>
      </c>
      <c r="O17" s="71" t="s">
        <v>882</v>
      </c>
      <c r="P17" s="16" t="s">
        <v>883</v>
      </c>
      <c r="S17" s="13" t="s">
        <v>627</v>
      </c>
      <c r="T17" s="13" t="s">
        <v>628</v>
      </c>
      <c r="U17" s="13" t="s">
        <v>552</v>
      </c>
    </row>
    <row r="18" spans="1:22" ht="15">
      <c r="A18" s="23" t="s">
        <v>559</v>
      </c>
      <c r="B18" s="9" t="s">
        <v>545</v>
      </c>
      <c r="C18" s="16" t="s">
        <v>94</v>
      </c>
      <c r="D18" s="16" t="s">
        <v>166</v>
      </c>
      <c r="E18" s="16" t="s">
        <v>629</v>
      </c>
      <c r="F18" s="19" t="s">
        <v>24</v>
      </c>
      <c r="G18" s="19" t="s">
        <v>25</v>
      </c>
      <c r="H18" s="16"/>
      <c r="I18" s="16"/>
      <c r="K18" s="65" t="s">
        <v>630</v>
      </c>
      <c r="L18" s="8" t="s">
        <v>631</v>
      </c>
      <c r="M18" s="16" t="s">
        <v>632</v>
      </c>
      <c r="N18" s="16" t="s">
        <v>633</v>
      </c>
      <c r="O18" s="70" t="s">
        <v>635</v>
      </c>
      <c r="P18" s="16" t="s">
        <v>891</v>
      </c>
      <c r="S18" s="13" t="s">
        <v>634</v>
      </c>
      <c r="T18" s="37" t="s">
        <v>635</v>
      </c>
      <c r="U18" s="13" t="s">
        <v>552</v>
      </c>
    </row>
    <row r="19" spans="1:22" ht="14.4">
      <c r="A19" s="38" t="s">
        <v>636</v>
      </c>
      <c r="B19" s="39" t="s">
        <v>637</v>
      </c>
      <c r="C19" s="16" t="s">
        <v>95</v>
      </c>
      <c r="D19" s="16" t="s">
        <v>197</v>
      </c>
      <c r="E19" s="16" t="s">
        <v>638</v>
      </c>
      <c r="F19" s="19" t="s">
        <v>26</v>
      </c>
      <c r="G19" s="19" t="s">
        <v>27</v>
      </c>
      <c r="H19" s="16"/>
      <c r="I19" s="16"/>
      <c r="J19" s="16"/>
      <c r="K19" s="90">
        <v>33597970</v>
      </c>
      <c r="L19" s="16"/>
      <c r="M19" s="16"/>
      <c r="N19" s="16"/>
      <c r="O19" s="59" t="s">
        <v>640</v>
      </c>
      <c r="P19" s="16" t="s">
        <v>884</v>
      </c>
      <c r="S19" s="13" t="s">
        <v>639</v>
      </c>
      <c r="T19" s="1" t="s">
        <v>640</v>
      </c>
      <c r="U19" s="13" t="s">
        <v>552</v>
      </c>
    </row>
    <row r="20" spans="1:22" ht="15">
      <c r="A20" s="23" t="s">
        <v>559</v>
      </c>
      <c r="B20" s="9" t="s">
        <v>545</v>
      </c>
      <c r="C20" s="16" t="s">
        <v>91</v>
      </c>
      <c r="D20" s="16" t="s">
        <v>321</v>
      </c>
      <c r="E20" s="16" t="s">
        <v>641</v>
      </c>
      <c r="F20" s="19" t="s">
        <v>28</v>
      </c>
      <c r="G20" s="19" t="s">
        <v>29</v>
      </c>
      <c r="H20" s="16"/>
      <c r="I20" s="16"/>
      <c r="J20" s="89">
        <v>1097775901</v>
      </c>
      <c r="K20" s="16" t="s">
        <v>642</v>
      </c>
      <c r="L20" s="8" t="s">
        <v>643</v>
      </c>
      <c r="M20" s="40" t="s">
        <v>644</v>
      </c>
      <c r="N20" s="16" t="s">
        <v>645</v>
      </c>
      <c r="O20" s="72" t="s">
        <v>647</v>
      </c>
      <c r="P20" s="16" t="s">
        <v>892</v>
      </c>
      <c r="S20" s="24" t="s">
        <v>646</v>
      </c>
      <c r="T20" s="23" t="s">
        <v>647</v>
      </c>
      <c r="U20" s="13" t="s">
        <v>552</v>
      </c>
    </row>
    <row r="21" spans="1:22" ht="15">
      <c r="A21" s="23" t="s">
        <v>544</v>
      </c>
      <c r="B21" s="9" t="s">
        <v>545</v>
      </c>
      <c r="C21" s="16" t="s">
        <v>91</v>
      </c>
      <c r="D21" s="16" t="s">
        <v>314</v>
      </c>
      <c r="E21" s="13"/>
      <c r="F21" s="19" t="s">
        <v>30</v>
      </c>
      <c r="G21" s="19" t="s">
        <v>31</v>
      </c>
      <c r="H21" s="16"/>
      <c r="I21" s="16"/>
      <c r="J21" s="16"/>
      <c r="K21" s="16" t="s">
        <v>648</v>
      </c>
      <c r="L21" s="16"/>
      <c r="M21" s="16"/>
      <c r="N21" s="16" t="s">
        <v>649</v>
      </c>
      <c r="O21" s="23" t="s">
        <v>651</v>
      </c>
      <c r="P21" s="16" t="s">
        <v>893</v>
      </c>
      <c r="S21" s="24" t="s">
        <v>650</v>
      </c>
      <c r="T21" s="23" t="s">
        <v>651</v>
      </c>
      <c r="U21" s="13" t="s">
        <v>552</v>
      </c>
    </row>
    <row r="22" spans="1:22" ht="15">
      <c r="A22" s="23" t="s">
        <v>544</v>
      </c>
      <c r="B22" s="9" t="s">
        <v>545</v>
      </c>
      <c r="C22" s="16" t="s">
        <v>91</v>
      </c>
      <c r="D22" s="16" t="s">
        <v>314</v>
      </c>
      <c r="E22" s="16" t="s">
        <v>652</v>
      </c>
      <c r="F22" s="19" t="s">
        <v>32</v>
      </c>
      <c r="G22" s="19" t="s">
        <v>33</v>
      </c>
      <c r="H22" s="16"/>
      <c r="I22" s="16"/>
      <c r="J22" s="16"/>
      <c r="K22" s="16">
        <v>33883170</v>
      </c>
      <c r="L22" s="16"/>
      <c r="M22" s="16" t="s">
        <v>653</v>
      </c>
      <c r="N22" s="16" t="s">
        <v>654</v>
      </c>
      <c r="O22" s="23" t="s">
        <v>656</v>
      </c>
      <c r="P22" s="16" t="s">
        <v>887</v>
      </c>
      <c r="S22" s="24" t="s">
        <v>655</v>
      </c>
      <c r="T22" s="23" t="s">
        <v>656</v>
      </c>
      <c r="U22" s="13" t="s">
        <v>552</v>
      </c>
    </row>
    <row r="23" spans="1:22" ht="15">
      <c r="A23" s="23" t="s">
        <v>544</v>
      </c>
      <c r="B23" s="9" t="s">
        <v>545</v>
      </c>
      <c r="C23" s="16" t="s">
        <v>111</v>
      </c>
      <c r="D23" s="16"/>
      <c r="E23" s="16" t="s">
        <v>657</v>
      </c>
      <c r="F23" s="19" t="s">
        <v>658</v>
      </c>
      <c r="G23" s="19" t="s">
        <v>33</v>
      </c>
      <c r="H23" s="16"/>
      <c r="I23" s="16"/>
      <c r="J23" s="16">
        <v>1013519556</v>
      </c>
      <c r="K23" s="16"/>
      <c r="L23" s="24" t="s">
        <v>659</v>
      </c>
      <c r="M23" s="16" t="s">
        <v>660</v>
      </c>
      <c r="N23" s="16" t="s">
        <v>661</v>
      </c>
      <c r="O23" s="23" t="s">
        <v>663</v>
      </c>
      <c r="P23" s="16" t="s">
        <v>885</v>
      </c>
      <c r="S23" s="24" t="s">
        <v>662</v>
      </c>
      <c r="T23" s="23" t="s">
        <v>663</v>
      </c>
      <c r="U23" s="23" t="s">
        <v>552</v>
      </c>
      <c r="V23" s="13" t="s">
        <v>859</v>
      </c>
    </row>
    <row r="24" spans="1:22" ht="15">
      <c r="A24" s="23" t="s">
        <v>559</v>
      </c>
      <c r="B24" s="9" t="s">
        <v>545</v>
      </c>
      <c r="C24" s="16" t="s">
        <v>91</v>
      </c>
      <c r="D24" s="16" t="s">
        <v>301</v>
      </c>
      <c r="E24" s="16" t="s">
        <v>664</v>
      </c>
      <c r="F24" s="19" t="s">
        <v>34</v>
      </c>
      <c r="G24" s="19" t="s">
        <v>35</v>
      </c>
      <c r="H24" s="16"/>
      <c r="I24" s="16"/>
      <c r="K24" s="16" t="s">
        <v>665</v>
      </c>
      <c r="L24" s="16"/>
      <c r="M24" s="16"/>
      <c r="N24" s="16"/>
      <c r="O24" s="72" t="s">
        <v>667</v>
      </c>
      <c r="P24" s="16" t="s">
        <v>886</v>
      </c>
      <c r="S24" s="13" t="s">
        <v>666</v>
      </c>
      <c r="T24" s="23" t="s">
        <v>667</v>
      </c>
      <c r="U24" s="13" t="s">
        <v>552</v>
      </c>
    </row>
    <row r="25" spans="1:22" ht="14.4">
      <c r="A25" s="23" t="s">
        <v>668</v>
      </c>
      <c r="B25" s="23" t="s">
        <v>669</v>
      </c>
      <c r="C25" s="16" t="s">
        <v>94</v>
      </c>
      <c r="D25" s="16" t="s">
        <v>145</v>
      </c>
      <c r="E25" s="16" t="s">
        <v>670</v>
      </c>
      <c r="F25" s="19" t="s">
        <v>36</v>
      </c>
      <c r="G25" s="19" t="s">
        <v>37</v>
      </c>
      <c r="H25" s="16"/>
      <c r="I25" s="16"/>
      <c r="J25" s="89" t="s">
        <v>831</v>
      </c>
      <c r="K25" s="91" t="s">
        <v>671</v>
      </c>
      <c r="L25" s="40" t="s">
        <v>672</v>
      </c>
      <c r="M25" s="8" t="s">
        <v>673</v>
      </c>
      <c r="N25" s="16" t="s">
        <v>674</v>
      </c>
      <c r="O25" s="13" t="s">
        <v>894</v>
      </c>
      <c r="P25" s="60" t="s">
        <v>676</v>
      </c>
      <c r="S25" s="24" t="s">
        <v>675</v>
      </c>
      <c r="T25" s="41" t="s">
        <v>676</v>
      </c>
      <c r="U25" s="13" t="s">
        <v>552</v>
      </c>
    </row>
    <row r="26" spans="1:22" ht="26.4">
      <c r="A26" s="23" t="s">
        <v>544</v>
      </c>
      <c r="B26" s="9" t="s">
        <v>545</v>
      </c>
      <c r="C26" s="16" t="s">
        <v>94</v>
      </c>
      <c r="D26" s="16" t="s">
        <v>149</v>
      </c>
      <c r="E26" s="16" t="s">
        <v>677</v>
      </c>
      <c r="F26" s="19" t="s">
        <v>38</v>
      </c>
      <c r="G26" s="19" t="s">
        <v>39</v>
      </c>
      <c r="H26" s="16"/>
      <c r="I26" s="16"/>
      <c r="J26" s="62">
        <v>1062065773</v>
      </c>
      <c r="K26" s="16" t="s">
        <v>830</v>
      </c>
      <c r="L26" s="16"/>
      <c r="M26" s="8" t="s">
        <v>678</v>
      </c>
      <c r="N26" s="16" t="s">
        <v>679</v>
      </c>
      <c r="O26" s="73" t="s">
        <v>681</v>
      </c>
      <c r="P26" s="16" t="s">
        <v>896</v>
      </c>
      <c r="S26" s="24" t="s">
        <v>680</v>
      </c>
      <c r="T26" s="43" t="s">
        <v>681</v>
      </c>
      <c r="U26" s="13" t="s">
        <v>552</v>
      </c>
    </row>
    <row r="27" spans="1:22" ht="15">
      <c r="A27" s="23" t="s">
        <v>544</v>
      </c>
      <c r="B27" s="9" t="s">
        <v>545</v>
      </c>
      <c r="C27" s="16" t="s">
        <v>94</v>
      </c>
      <c r="D27" s="16" t="s">
        <v>150</v>
      </c>
      <c r="E27" s="16"/>
      <c r="F27" s="19" t="s">
        <v>40</v>
      </c>
      <c r="G27" s="19" t="s">
        <v>41</v>
      </c>
      <c r="H27" s="16"/>
      <c r="I27" s="16"/>
      <c r="J27" s="92"/>
      <c r="K27" s="65" t="s">
        <v>682</v>
      </c>
      <c r="L27" s="16"/>
      <c r="M27" s="16"/>
      <c r="N27" s="16"/>
      <c r="O27" s="71" t="s">
        <v>897</v>
      </c>
      <c r="P27" s="61" t="s">
        <v>898</v>
      </c>
      <c r="S27" s="24" t="s">
        <v>683</v>
      </c>
      <c r="T27" s="44" t="s">
        <v>684</v>
      </c>
      <c r="U27" s="13" t="s">
        <v>552</v>
      </c>
    </row>
    <row r="28" spans="1:22" ht="15">
      <c r="A28" s="23" t="s">
        <v>559</v>
      </c>
      <c r="B28" s="9" t="s">
        <v>545</v>
      </c>
      <c r="C28" s="16" t="s">
        <v>91</v>
      </c>
      <c r="D28" s="16" t="s">
        <v>321</v>
      </c>
      <c r="E28" s="16" t="s">
        <v>685</v>
      </c>
      <c r="F28" s="19" t="s">
        <v>686</v>
      </c>
      <c r="G28" s="19" t="s">
        <v>42</v>
      </c>
      <c r="H28" s="16" t="s">
        <v>811</v>
      </c>
      <c r="I28" s="16" t="s">
        <v>864</v>
      </c>
      <c r="J28" s="62"/>
      <c r="K28" s="65" t="s">
        <v>797</v>
      </c>
      <c r="L28" s="40" t="s">
        <v>687</v>
      </c>
      <c r="M28" s="8" t="s">
        <v>688</v>
      </c>
      <c r="N28" s="16" t="s">
        <v>689</v>
      </c>
      <c r="O28" s="13" t="s">
        <v>899</v>
      </c>
      <c r="P28" s="23" t="s">
        <v>895</v>
      </c>
      <c r="S28" s="24" t="s">
        <v>690</v>
      </c>
      <c r="T28" s="23" t="s">
        <v>691</v>
      </c>
      <c r="U28" s="23" t="s">
        <v>552</v>
      </c>
    </row>
    <row r="29" spans="1:22" ht="15">
      <c r="A29" s="23" t="s">
        <v>559</v>
      </c>
      <c r="B29" s="9" t="s">
        <v>545</v>
      </c>
      <c r="C29" s="16" t="s">
        <v>94</v>
      </c>
      <c r="D29" s="16" t="s">
        <v>139</v>
      </c>
      <c r="E29" s="16"/>
      <c r="F29" s="19" t="s">
        <v>43</v>
      </c>
      <c r="G29" s="19" t="s">
        <v>44</v>
      </c>
      <c r="H29" s="16"/>
      <c r="I29" s="16"/>
      <c r="J29" s="62"/>
      <c r="K29" s="62">
        <v>22809299</v>
      </c>
      <c r="L29" s="16"/>
      <c r="M29" s="16"/>
      <c r="N29" s="16"/>
      <c r="O29" s="83" t="s">
        <v>900</v>
      </c>
      <c r="P29" s="84" t="s">
        <v>901</v>
      </c>
      <c r="S29" s="24" t="s">
        <v>798</v>
      </c>
      <c r="T29" s="42" t="s">
        <v>692</v>
      </c>
      <c r="U29" s="23" t="s">
        <v>552</v>
      </c>
    </row>
    <row r="30" spans="1:22" ht="14.4">
      <c r="A30" s="23" t="s">
        <v>805</v>
      </c>
      <c r="B30" s="23" t="s">
        <v>806</v>
      </c>
      <c r="C30" s="16" t="s">
        <v>95</v>
      </c>
      <c r="D30" s="16" t="s">
        <v>232</v>
      </c>
      <c r="E30" s="16" t="s">
        <v>807</v>
      </c>
      <c r="F30" s="19" t="s">
        <v>45</v>
      </c>
      <c r="G30" s="19" t="s">
        <v>46</v>
      </c>
      <c r="H30" s="16" t="s">
        <v>808</v>
      </c>
      <c r="I30" s="16" t="s">
        <v>863</v>
      </c>
      <c r="J30" s="16">
        <v>1207974192</v>
      </c>
      <c r="K30" s="62" t="s">
        <v>804</v>
      </c>
      <c r="L30" s="8" t="s">
        <v>803</v>
      </c>
      <c r="M30" s="16" t="s">
        <v>802</v>
      </c>
      <c r="N30" s="16" t="s">
        <v>801</v>
      </c>
      <c r="O30" s="74" t="s">
        <v>799</v>
      </c>
      <c r="P30" s="16" t="s">
        <v>902</v>
      </c>
      <c r="S30" s="13" t="s">
        <v>800</v>
      </c>
      <c r="T30" s="42" t="s">
        <v>799</v>
      </c>
      <c r="U30" s="23" t="s">
        <v>552</v>
      </c>
    </row>
    <row r="31" spans="1:22" ht="14.4">
      <c r="A31" s="23" t="s">
        <v>693</v>
      </c>
      <c r="B31" s="23" t="s">
        <v>694</v>
      </c>
      <c r="C31" s="16" t="s">
        <v>94</v>
      </c>
      <c r="D31" s="16" t="s">
        <v>814</v>
      </c>
      <c r="E31" s="16" t="s">
        <v>695</v>
      </c>
      <c r="F31" s="19" t="s">
        <v>47</v>
      </c>
      <c r="G31" s="19" t="s">
        <v>48</v>
      </c>
      <c r="H31" s="16" t="s">
        <v>812</v>
      </c>
      <c r="I31" s="16" t="s">
        <v>696</v>
      </c>
      <c r="J31" s="16"/>
      <c r="K31" s="62" t="s">
        <v>829</v>
      </c>
      <c r="L31" s="16" t="s">
        <v>697</v>
      </c>
      <c r="M31" s="16" t="s">
        <v>698</v>
      </c>
      <c r="N31" s="16" t="s">
        <v>699</v>
      </c>
      <c r="O31" s="74" t="s">
        <v>701</v>
      </c>
      <c r="P31" s="16" t="s">
        <v>903</v>
      </c>
      <c r="S31" s="13" t="s">
        <v>700</v>
      </c>
      <c r="T31" s="42" t="s">
        <v>701</v>
      </c>
      <c r="U31" s="23" t="s">
        <v>552</v>
      </c>
    </row>
    <row r="32" spans="1:22" ht="15">
      <c r="A32" s="23" t="s">
        <v>559</v>
      </c>
      <c r="B32" s="9" t="s">
        <v>545</v>
      </c>
      <c r="C32" s="16" t="s">
        <v>91</v>
      </c>
      <c r="D32" s="16" t="s">
        <v>321</v>
      </c>
      <c r="E32" s="16" t="s">
        <v>702</v>
      </c>
      <c r="F32" s="19" t="s">
        <v>49</v>
      </c>
      <c r="G32" s="19" t="s">
        <v>50</v>
      </c>
      <c r="H32" s="16" t="s">
        <v>813</v>
      </c>
      <c r="I32" s="16" t="s">
        <v>703</v>
      </c>
      <c r="J32" s="16" t="s">
        <v>828</v>
      </c>
      <c r="K32" s="16" t="s">
        <v>827</v>
      </c>
      <c r="L32" s="8" t="s">
        <v>832</v>
      </c>
      <c r="M32" s="8" t="s">
        <v>704</v>
      </c>
      <c r="N32" s="24" t="s">
        <v>705</v>
      </c>
      <c r="O32" s="75" t="s">
        <v>707</v>
      </c>
      <c r="P32" s="16" t="s">
        <v>904</v>
      </c>
      <c r="S32" s="13" t="s">
        <v>706</v>
      </c>
      <c r="T32" s="41" t="s">
        <v>707</v>
      </c>
      <c r="U32" s="23" t="s">
        <v>552</v>
      </c>
    </row>
    <row r="33" spans="1:24" ht="15">
      <c r="A33" s="23" t="s">
        <v>559</v>
      </c>
      <c r="B33" s="9" t="s">
        <v>545</v>
      </c>
      <c r="C33" s="16" t="s">
        <v>91</v>
      </c>
      <c r="D33" s="16" t="s">
        <v>321</v>
      </c>
      <c r="E33" s="16" t="s">
        <v>708</v>
      </c>
      <c r="F33" s="19" t="s">
        <v>49</v>
      </c>
      <c r="G33" s="19" t="s">
        <v>50</v>
      </c>
      <c r="H33" s="16" t="s">
        <v>813</v>
      </c>
      <c r="I33" s="16" t="s">
        <v>703</v>
      </c>
      <c r="J33" s="16" t="s">
        <v>828</v>
      </c>
      <c r="K33" s="16" t="s">
        <v>827</v>
      </c>
      <c r="L33" s="8" t="s">
        <v>833</v>
      </c>
      <c r="M33" s="8" t="s">
        <v>704</v>
      </c>
      <c r="N33" s="24" t="s">
        <v>709</v>
      </c>
      <c r="O33" s="75" t="s">
        <v>707</v>
      </c>
      <c r="P33" s="16" t="s">
        <v>904</v>
      </c>
      <c r="S33" s="13" t="s">
        <v>706</v>
      </c>
      <c r="T33" s="41" t="s">
        <v>707</v>
      </c>
      <c r="U33" s="23" t="s">
        <v>552</v>
      </c>
    </row>
    <row r="34" spans="1:24" ht="15">
      <c r="A34" s="23" t="s">
        <v>559</v>
      </c>
      <c r="B34" s="9" t="s">
        <v>545</v>
      </c>
      <c r="C34" s="16" t="s">
        <v>94</v>
      </c>
      <c r="D34" s="16" t="s">
        <v>149</v>
      </c>
      <c r="E34" s="16" t="s">
        <v>815</v>
      </c>
      <c r="F34" s="19" t="s">
        <v>51</v>
      </c>
      <c r="G34" s="19" t="s">
        <v>824</v>
      </c>
      <c r="H34" s="16"/>
      <c r="I34" s="16"/>
      <c r="J34" s="16">
        <v>1101102525</v>
      </c>
      <c r="K34" s="16"/>
      <c r="L34" s="8"/>
      <c r="M34" s="8"/>
      <c r="N34" s="24" t="s">
        <v>816</v>
      </c>
      <c r="O34" s="60" t="s">
        <v>847</v>
      </c>
      <c r="P34" s="16" t="s">
        <v>905</v>
      </c>
      <c r="S34" s="24" t="s">
        <v>817</v>
      </c>
      <c r="T34" s="41" t="s">
        <v>847</v>
      </c>
      <c r="U34" s="23" t="s">
        <v>552</v>
      </c>
    </row>
    <row r="35" spans="1:24" ht="15">
      <c r="A35" s="23" t="s">
        <v>559</v>
      </c>
      <c r="B35" s="9" t="s">
        <v>545</v>
      </c>
      <c r="C35" s="16" t="s">
        <v>91</v>
      </c>
      <c r="D35" s="16" t="s">
        <v>321</v>
      </c>
      <c r="E35" s="16"/>
      <c r="F35" s="19" t="s">
        <v>51</v>
      </c>
      <c r="G35" s="19" t="s">
        <v>52</v>
      </c>
      <c r="H35" s="16"/>
      <c r="I35" s="16"/>
      <c r="J35" s="16" t="s">
        <v>820</v>
      </c>
      <c r="K35" s="16">
        <v>233853881</v>
      </c>
      <c r="L35" s="16"/>
      <c r="M35" s="16"/>
      <c r="N35" s="16"/>
      <c r="O35" s="23" t="s">
        <v>818</v>
      </c>
      <c r="P35" s="16" t="s">
        <v>908</v>
      </c>
      <c r="S35" s="24" t="s">
        <v>819</v>
      </c>
      <c r="T35" s="23" t="s">
        <v>818</v>
      </c>
      <c r="U35" s="23" t="s">
        <v>552</v>
      </c>
    </row>
    <row r="36" spans="1:24" ht="15">
      <c r="A36" s="23" t="s">
        <v>559</v>
      </c>
      <c r="B36" s="9" t="s">
        <v>545</v>
      </c>
      <c r="C36" s="16" t="s">
        <v>94</v>
      </c>
      <c r="D36" s="16" t="s">
        <v>123</v>
      </c>
      <c r="E36" s="16" t="s">
        <v>823</v>
      </c>
      <c r="F36" s="19" t="s">
        <v>53</v>
      </c>
      <c r="G36" s="19" t="s">
        <v>54</v>
      </c>
      <c r="H36" s="16"/>
      <c r="I36" s="16"/>
      <c r="J36" s="16"/>
      <c r="K36" s="86">
        <v>222635475</v>
      </c>
      <c r="L36" s="8" t="s">
        <v>710</v>
      </c>
      <c r="M36" s="40" t="s">
        <v>711</v>
      </c>
      <c r="N36" s="16" t="s">
        <v>712</v>
      </c>
      <c r="O36" s="56" t="s">
        <v>821</v>
      </c>
      <c r="P36" s="16" t="s">
        <v>909</v>
      </c>
      <c r="S36" s="24" t="s">
        <v>822</v>
      </c>
      <c r="T36" s="25" t="s">
        <v>821</v>
      </c>
      <c r="U36" s="23" t="s">
        <v>552</v>
      </c>
    </row>
    <row r="37" spans="1:24" ht="15">
      <c r="A37" s="23" t="s">
        <v>559</v>
      </c>
      <c r="B37" s="9" t="s">
        <v>545</v>
      </c>
      <c r="C37" s="16"/>
      <c r="D37" s="16"/>
      <c r="E37" s="16"/>
      <c r="F37" s="19" t="s">
        <v>55</v>
      </c>
      <c r="G37" s="19" t="s">
        <v>56</v>
      </c>
      <c r="H37" s="16"/>
      <c r="I37" s="16"/>
      <c r="J37" s="86">
        <v>1150078000</v>
      </c>
      <c r="K37" s="16" t="s">
        <v>826</v>
      </c>
      <c r="L37" s="16"/>
      <c r="M37" s="16"/>
      <c r="N37" s="16" t="s">
        <v>858</v>
      </c>
      <c r="O37" s="23" t="s">
        <v>846</v>
      </c>
      <c r="P37" s="16" t="s">
        <v>907</v>
      </c>
      <c r="S37" s="24" t="s">
        <v>825</v>
      </c>
      <c r="T37" s="23" t="s">
        <v>846</v>
      </c>
      <c r="U37" s="23" t="s">
        <v>552</v>
      </c>
      <c r="X37" s="25"/>
    </row>
    <row r="38" spans="1:24" ht="15">
      <c r="A38" s="23" t="s">
        <v>544</v>
      </c>
      <c r="B38" s="9" t="s">
        <v>545</v>
      </c>
      <c r="C38" s="16" t="s">
        <v>91</v>
      </c>
      <c r="D38" s="16" t="s">
        <v>314</v>
      </c>
      <c r="E38" s="16"/>
      <c r="F38" s="19" t="s">
        <v>57</v>
      </c>
      <c r="G38" s="19" t="s">
        <v>58</v>
      </c>
      <c r="H38" s="16"/>
      <c r="I38" s="16"/>
      <c r="J38" s="16"/>
      <c r="K38" s="16" t="s">
        <v>713</v>
      </c>
      <c r="L38" s="16"/>
      <c r="M38" s="16"/>
      <c r="N38" s="16" t="s">
        <v>714</v>
      </c>
      <c r="O38" s="23" t="s">
        <v>845</v>
      </c>
      <c r="P38" s="16" t="s">
        <v>910</v>
      </c>
      <c r="S38" s="24" t="s">
        <v>844</v>
      </c>
      <c r="T38" s="23" t="s">
        <v>845</v>
      </c>
      <c r="U38" s="23" t="s">
        <v>552</v>
      </c>
      <c r="X38" s="8"/>
    </row>
    <row r="39" spans="1:24" ht="15">
      <c r="A39" s="23" t="s">
        <v>544</v>
      </c>
      <c r="B39" s="9" t="s">
        <v>545</v>
      </c>
      <c r="C39" s="16" t="s">
        <v>91</v>
      </c>
      <c r="D39" s="16" t="s">
        <v>92</v>
      </c>
      <c r="E39" s="16" t="s">
        <v>715</v>
      </c>
      <c r="F39" s="19" t="s">
        <v>59</v>
      </c>
      <c r="G39" s="19" t="s">
        <v>60</v>
      </c>
      <c r="H39" s="16"/>
      <c r="I39" s="16"/>
      <c r="J39" s="16"/>
      <c r="K39" s="16">
        <v>38354944</v>
      </c>
      <c r="L39" s="24" t="s">
        <v>851</v>
      </c>
      <c r="M39" s="16" t="s">
        <v>716</v>
      </c>
      <c r="N39" s="16"/>
      <c r="O39" s="71" t="s">
        <v>911</v>
      </c>
      <c r="P39" s="23" t="s">
        <v>906</v>
      </c>
      <c r="S39" s="24" t="s">
        <v>717</v>
      </c>
      <c r="T39" s="23" t="s">
        <v>843</v>
      </c>
      <c r="U39" s="23" t="s">
        <v>552</v>
      </c>
    </row>
    <row r="40" spans="1:24" ht="15">
      <c r="A40" s="23" t="s">
        <v>559</v>
      </c>
      <c r="B40" s="9" t="s">
        <v>545</v>
      </c>
      <c r="C40" s="16" t="s">
        <v>91</v>
      </c>
      <c r="D40" s="16" t="s">
        <v>301</v>
      </c>
      <c r="E40" s="16" t="s">
        <v>718</v>
      </c>
      <c r="F40" s="20" t="s">
        <v>61</v>
      </c>
      <c r="G40" s="20" t="s">
        <v>62</v>
      </c>
      <c r="H40" s="16" t="s">
        <v>857</v>
      </c>
      <c r="I40" s="16" t="s">
        <v>719</v>
      </c>
      <c r="J40" s="16"/>
      <c r="K40" s="16" t="s">
        <v>720</v>
      </c>
      <c r="L40" s="24" t="s">
        <v>721</v>
      </c>
      <c r="M40" s="16"/>
      <c r="N40" s="16" t="s">
        <v>722</v>
      </c>
      <c r="O40" s="62" t="s">
        <v>724</v>
      </c>
      <c r="P40" s="84" t="s">
        <v>912</v>
      </c>
      <c r="S40" s="24" t="s">
        <v>723</v>
      </c>
      <c r="T40" s="42" t="s">
        <v>724</v>
      </c>
      <c r="U40" s="23" t="s">
        <v>552</v>
      </c>
    </row>
    <row r="41" spans="1:24" ht="34.200000000000003">
      <c r="A41" s="23" t="s">
        <v>544</v>
      </c>
      <c r="B41" s="9" t="s">
        <v>545</v>
      </c>
      <c r="C41" s="16" t="s">
        <v>94</v>
      </c>
      <c r="D41" s="16" t="s">
        <v>492</v>
      </c>
      <c r="E41" s="16" t="s">
        <v>725</v>
      </c>
      <c r="F41" s="21" t="s">
        <v>63</v>
      </c>
      <c r="G41" s="19" t="s">
        <v>64</v>
      </c>
      <c r="H41" s="16"/>
      <c r="I41" s="16"/>
      <c r="J41" s="16"/>
      <c r="K41" s="16" t="s">
        <v>726</v>
      </c>
      <c r="L41" s="8" t="s">
        <v>727</v>
      </c>
      <c r="M41" s="16" t="s">
        <v>728</v>
      </c>
      <c r="N41" s="16" t="s">
        <v>729</v>
      </c>
      <c r="O41" s="63" t="s">
        <v>731</v>
      </c>
      <c r="P41" s="16" t="s">
        <v>913</v>
      </c>
      <c r="S41" s="24" t="s">
        <v>730</v>
      </c>
      <c r="T41" s="45" t="s">
        <v>731</v>
      </c>
      <c r="U41" s="23" t="s">
        <v>552</v>
      </c>
    </row>
    <row r="42" spans="1:24" ht="15">
      <c r="A42" s="23" t="s">
        <v>544</v>
      </c>
      <c r="B42" s="9" t="s">
        <v>545</v>
      </c>
      <c r="C42" s="16" t="s">
        <v>94</v>
      </c>
      <c r="D42" s="16" t="s">
        <v>173</v>
      </c>
      <c r="E42" s="16"/>
      <c r="F42" s="21" t="s">
        <v>65</v>
      </c>
      <c r="G42" s="19" t="s">
        <v>66</v>
      </c>
      <c r="H42" s="16"/>
      <c r="I42" s="16"/>
      <c r="J42" s="16"/>
      <c r="K42" s="16" t="s">
        <v>732</v>
      </c>
      <c r="L42" s="16"/>
      <c r="M42" s="16"/>
      <c r="N42" s="16"/>
      <c r="O42" s="70" t="s">
        <v>946</v>
      </c>
      <c r="P42" s="16" t="s">
        <v>945</v>
      </c>
      <c r="S42" s="24" t="s">
        <v>733</v>
      </c>
      <c r="T42" s="37" t="s">
        <v>734</v>
      </c>
      <c r="U42" s="23" t="s">
        <v>552</v>
      </c>
    </row>
    <row r="43" spans="1:24" ht="15">
      <c r="A43" s="23" t="s">
        <v>544</v>
      </c>
      <c r="B43" s="9" t="s">
        <v>545</v>
      </c>
      <c r="C43" s="16" t="s">
        <v>94</v>
      </c>
      <c r="D43" s="16" t="s">
        <v>161</v>
      </c>
      <c r="E43" s="16"/>
      <c r="F43" s="21" t="s">
        <v>67</v>
      </c>
      <c r="G43" s="19" t="s">
        <v>68</v>
      </c>
      <c r="H43" s="16"/>
      <c r="I43" s="16"/>
      <c r="J43" s="16"/>
      <c r="K43" s="16" t="s">
        <v>735</v>
      </c>
      <c r="L43" s="16"/>
      <c r="M43" s="16"/>
      <c r="N43" s="16"/>
      <c r="O43" s="96" t="s">
        <v>948</v>
      </c>
      <c r="P43" s="84" t="s">
        <v>947</v>
      </c>
      <c r="S43" s="24" t="s">
        <v>736</v>
      </c>
      <c r="T43" s="46" t="s">
        <v>737</v>
      </c>
      <c r="U43" s="23" t="s">
        <v>552</v>
      </c>
    </row>
    <row r="44" spans="1:24" ht="15">
      <c r="A44" s="23" t="s">
        <v>559</v>
      </c>
      <c r="B44" s="9" t="s">
        <v>545</v>
      </c>
      <c r="C44" s="16" t="s">
        <v>112</v>
      </c>
      <c r="D44" s="16" t="s">
        <v>418</v>
      </c>
      <c r="E44" s="16" t="s">
        <v>738</v>
      </c>
      <c r="F44" s="21" t="s">
        <v>69</v>
      </c>
      <c r="G44" s="21" t="s">
        <v>70</v>
      </c>
      <c r="H44" s="16" t="s">
        <v>856</v>
      </c>
      <c r="I44" s="16" t="s">
        <v>739</v>
      </c>
      <c r="J44" s="93">
        <v>1022882578</v>
      </c>
      <c r="K44" s="16" t="s">
        <v>740</v>
      </c>
      <c r="L44" s="16"/>
      <c r="M44" s="16" t="s">
        <v>741</v>
      </c>
      <c r="N44" s="16" t="s">
        <v>742</v>
      </c>
      <c r="O44" s="55" t="s">
        <v>744</v>
      </c>
      <c r="P44" s="16" t="s">
        <v>953</v>
      </c>
      <c r="S44" s="24" t="s">
        <v>743</v>
      </c>
      <c r="T44" s="47" t="s">
        <v>744</v>
      </c>
      <c r="U44" s="23" t="s">
        <v>552</v>
      </c>
    </row>
    <row r="45" spans="1:24" ht="15">
      <c r="A45" s="23" t="s">
        <v>544</v>
      </c>
      <c r="B45" s="9" t="s">
        <v>545</v>
      </c>
      <c r="C45" s="16" t="s">
        <v>94</v>
      </c>
      <c r="D45" s="16" t="s">
        <v>164</v>
      </c>
      <c r="E45" s="16" t="s">
        <v>745</v>
      </c>
      <c r="F45" s="21" t="s">
        <v>71</v>
      </c>
      <c r="G45" s="21" t="s">
        <v>72</v>
      </c>
      <c r="H45" s="16"/>
      <c r="I45" s="16"/>
      <c r="J45" s="16"/>
      <c r="K45" s="65" t="s">
        <v>746</v>
      </c>
      <c r="L45" s="16"/>
      <c r="M45" s="16" t="s">
        <v>747</v>
      </c>
      <c r="N45" s="16"/>
      <c r="O45" s="64" t="s">
        <v>749</v>
      </c>
      <c r="P45" s="16" t="s">
        <v>954</v>
      </c>
      <c r="S45" s="24" t="s">
        <v>748</v>
      </c>
      <c r="T45" s="48" t="s">
        <v>749</v>
      </c>
      <c r="U45" s="23" t="s">
        <v>552</v>
      </c>
    </row>
    <row r="46" spans="1:24" ht="15">
      <c r="A46" s="23" t="s">
        <v>544</v>
      </c>
      <c r="B46" s="9" t="s">
        <v>545</v>
      </c>
      <c r="C46" s="16" t="s">
        <v>94</v>
      </c>
      <c r="D46" s="16" t="s">
        <v>142</v>
      </c>
      <c r="E46" s="16" t="s">
        <v>750</v>
      </c>
      <c r="F46" s="21" t="s">
        <v>73</v>
      </c>
      <c r="G46" s="21" t="s">
        <v>74</v>
      </c>
      <c r="H46" s="16"/>
      <c r="I46" s="16"/>
      <c r="K46" s="86" t="s">
        <v>751</v>
      </c>
      <c r="L46" s="16"/>
      <c r="M46" s="16"/>
      <c r="N46" s="16" t="s">
        <v>752</v>
      </c>
      <c r="O46" s="97" t="s">
        <v>754</v>
      </c>
      <c r="P46" s="16" t="s">
        <v>955</v>
      </c>
      <c r="S46" s="24" t="s">
        <v>753</v>
      </c>
      <c r="T46" s="49" t="s">
        <v>754</v>
      </c>
      <c r="U46" s="23" t="s">
        <v>552</v>
      </c>
    </row>
    <row r="47" spans="1:24" ht="15">
      <c r="A47" s="23" t="s">
        <v>544</v>
      </c>
      <c r="B47" s="9" t="s">
        <v>545</v>
      </c>
      <c r="C47" s="16" t="s">
        <v>107</v>
      </c>
      <c r="D47" s="16" t="s">
        <v>367</v>
      </c>
      <c r="E47" s="16"/>
      <c r="F47" s="21" t="s">
        <v>75</v>
      </c>
      <c r="G47" s="21" t="s">
        <v>76</v>
      </c>
      <c r="H47" s="16" t="s">
        <v>855</v>
      </c>
      <c r="I47" s="16" t="s">
        <v>840</v>
      </c>
      <c r="J47" s="16">
        <v>1274940498</v>
      </c>
      <c r="K47" s="16" t="s">
        <v>841</v>
      </c>
      <c r="L47" s="16"/>
      <c r="M47" s="16"/>
      <c r="N47" s="16"/>
      <c r="O47" s="54" t="s">
        <v>849</v>
      </c>
      <c r="P47" s="84" t="s">
        <v>956</v>
      </c>
      <c r="S47" s="24" t="s">
        <v>842</v>
      </c>
      <c r="T47" s="49" t="s">
        <v>849</v>
      </c>
      <c r="U47" s="23" t="s">
        <v>552</v>
      </c>
    </row>
    <row r="48" spans="1:24" ht="15">
      <c r="A48" s="23" t="s">
        <v>544</v>
      </c>
      <c r="B48" s="9" t="s">
        <v>545</v>
      </c>
      <c r="C48" s="16" t="s">
        <v>94</v>
      </c>
      <c r="D48" s="16" t="s">
        <v>149</v>
      </c>
      <c r="E48" s="16"/>
      <c r="F48" s="21" t="s">
        <v>77</v>
      </c>
      <c r="G48" s="21" t="s">
        <v>78</v>
      </c>
      <c r="H48" s="16" t="s">
        <v>854</v>
      </c>
      <c r="I48" s="16" t="s">
        <v>837</v>
      </c>
      <c r="J48" s="16"/>
      <c r="K48" s="89" t="s">
        <v>836</v>
      </c>
      <c r="L48" s="8" t="s">
        <v>835</v>
      </c>
      <c r="M48" s="16"/>
      <c r="N48" s="16" t="s">
        <v>838</v>
      </c>
      <c r="O48" s="23" t="s">
        <v>848</v>
      </c>
      <c r="P48" s="16" t="s">
        <v>957</v>
      </c>
      <c r="S48" s="24" t="s">
        <v>839</v>
      </c>
      <c r="T48" s="23" t="s">
        <v>848</v>
      </c>
      <c r="U48" s="23" t="s">
        <v>552</v>
      </c>
    </row>
    <row r="49" spans="1:21" ht="15">
      <c r="A49" s="23" t="s">
        <v>559</v>
      </c>
      <c r="B49" s="9" t="s">
        <v>545</v>
      </c>
      <c r="C49" s="16" t="s">
        <v>91</v>
      </c>
      <c r="D49" s="16" t="s">
        <v>301</v>
      </c>
      <c r="E49" s="16" t="s">
        <v>755</v>
      </c>
      <c r="F49" s="21" t="s">
        <v>79</v>
      </c>
      <c r="G49" s="21" t="s">
        <v>80</v>
      </c>
      <c r="H49" s="16"/>
      <c r="I49" s="16"/>
      <c r="J49" s="16"/>
      <c r="K49" s="16" t="s">
        <v>756</v>
      </c>
      <c r="L49" s="24" t="s">
        <v>757</v>
      </c>
      <c r="M49" s="16" t="s">
        <v>758</v>
      </c>
      <c r="N49" s="16"/>
      <c r="O49" s="23" t="s">
        <v>958</v>
      </c>
      <c r="P49" s="16" t="s">
        <v>959</v>
      </c>
      <c r="S49" s="24" t="s">
        <v>759</v>
      </c>
      <c r="T49" s="23" t="s">
        <v>760</v>
      </c>
      <c r="U49" s="23" t="s">
        <v>552</v>
      </c>
    </row>
    <row r="50" spans="1:21" ht="15">
      <c r="A50" s="23" t="s">
        <v>544</v>
      </c>
      <c r="B50" s="9" t="s">
        <v>545</v>
      </c>
      <c r="C50" s="16" t="s">
        <v>95</v>
      </c>
      <c r="D50" s="16" t="s">
        <v>200</v>
      </c>
      <c r="E50" s="16"/>
      <c r="F50" s="21" t="s">
        <v>81</v>
      </c>
      <c r="G50" s="21" t="s">
        <v>82</v>
      </c>
      <c r="H50" s="16"/>
      <c r="I50" s="16"/>
      <c r="J50" s="16"/>
      <c r="K50" s="86" t="s">
        <v>761</v>
      </c>
      <c r="L50" s="8" t="s">
        <v>762</v>
      </c>
      <c r="M50" s="16" t="s">
        <v>763</v>
      </c>
      <c r="N50" s="16" t="s">
        <v>764</v>
      </c>
      <c r="O50" s="65" t="s">
        <v>766</v>
      </c>
      <c r="P50" s="16" t="s">
        <v>960</v>
      </c>
      <c r="S50" s="24" t="s">
        <v>765</v>
      </c>
      <c r="T50" s="8" t="s">
        <v>766</v>
      </c>
      <c r="U50" s="13" t="s">
        <v>552</v>
      </c>
    </row>
    <row r="51" spans="1:21" ht="15">
      <c r="A51" s="23" t="s">
        <v>544</v>
      </c>
      <c r="B51" s="9" t="s">
        <v>545</v>
      </c>
      <c r="C51" s="16" t="s">
        <v>94</v>
      </c>
      <c r="D51" s="16" t="s">
        <v>167</v>
      </c>
      <c r="E51" s="16" t="s">
        <v>767</v>
      </c>
      <c r="F51" s="21" t="s">
        <v>768</v>
      </c>
      <c r="G51" s="22" t="s">
        <v>83</v>
      </c>
      <c r="H51" s="16"/>
      <c r="I51" s="16"/>
      <c r="J51" s="65" t="s">
        <v>769</v>
      </c>
      <c r="K51" s="89" t="s">
        <v>770</v>
      </c>
      <c r="L51" s="8" t="s">
        <v>771</v>
      </c>
      <c r="M51" s="8" t="s">
        <v>772</v>
      </c>
      <c r="N51" s="16" t="s">
        <v>773</v>
      </c>
      <c r="O51" s="56" t="s">
        <v>775</v>
      </c>
      <c r="P51" s="16" t="s">
        <v>963</v>
      </c>
      <c r="S51" s="24" t="s">
        <v>774</v>
      </c>
      <c r="T51" s="25" t="s">
        <v>775</v>
      </c>
      <c r="U51" s="23" t="s">
        <v>552</v>
      </c>
    </row>
    <row r="52" spans="1:21" ht="14.4">
      <c r="A52" s="23" t="s">
        <v>776</v>
      </c>
      <c r="B52" s="23" t="s">
        <v>777</v>
      </c>
      <c r="C52" s="16" t="s">
        <v>94</v>
      </c>
      <c r="D52" s="16" t="s">
        <v>318</v>
      </c>
      <c r="E52" s="16" t="s">
        <v>778</v>
      </c>
      <c r="F52" s="21" t="s">
        <v>779</v>
      </c>
      <c r="G52" s="21" t="s">
        <v>780</v>
      </c>
      <c r="H52" s="16"/>
      <c r="I52" s="16"/>
      <c r="J52" s="65">
        <v>1208888290</v>
      </c>
      <c r="K52" s="56" t="s">
        <v>781</v>
      </c>
      <c r="L52" s="16"/>
      <c r="M52" s="16" t="s">
        <v>782</v>
      </c>
      <c r="N52" s="16" t="s">
        <v>783</v>
      </c>
      <c r="O52" s="23" t="s">
        <v>850</v>
      </c>
      <c r="P52" s="16" t="s">
        <v>962</v>
      </c>
      <c r="S52" s="13" t="s">
        <v>961</v>
      </c>
      <c r="T52" s="23" t="s">
        <v>850</v>
      </c>
      <c r="U52" s="13" t="s">
        <v>552</v>
      </c>
    </row>
    <row r="53" spans="1:21" ht="28.8">
      <c r="A53" s="23" t="s">
        <v>544</v>
      </c>
      <c r="B53" s="9" t="s">
        <v>545</v>
      </c>
      <c r="C53" s="16" t="s">
        <v>109</v>
      </c>
      <c r="D53" s="16" t="s">
        <v>396</v>
      </c>
      <c r="E53" s="16" t="s">
        <v>784</v>
      </c>
      <c r="F53" s="21" t="s">
        <v>84</v>
      </c>
      <c r="G53" s="22" t="s">
        <v>85</v>
      </c>
      <c r="H53" s="16" t="s">
        <v>853</v>
      </c>
      <c r="I53" s="54" t="s">
        <v>852</v>
      </c>
      <c r="J53" s="50" t="s">
        <v>785</v>
      </c>
      <c r="K53" s="56"/>
      <c r="L53" s="8" t="s">
        <v>834</v>
      </c>
      <c r="M53" s="8" t="s">
        <v>786</v>
      </c>
      <c r="N53" s="16" t="s">
        <v>787</v>
      </c>
      <c r="O53" s="13" t="s">
        <v>965</v>
      </c>
      <c r="P53" s="66" t="s">
        <v>964</v>
      </c>
      <c r="S53" s="24" t="s">
        <v>788</v>
      </c>
      <c r="T53" s="51" t="s">
        <v>789</v>
      </c>
      <c r="U53" s="23" t="s">
        <v>552</v>
      </c>
    </row>
    <row r="54" spans="1:21" ht="22.8">
      <c r="A54" s="23" t="s">
        <v>544</v>
      </c>
      <c r="B54" s="9" t="s">
        <v>545</v>
      </c>
      <c r="C54" s="16" t="s">
        <v>94</v>
      </c>
      <c r="D54" s="16" t="s">
        <v>145</v>
      </c>
      <c r="E54" s="16" t="s">
        <v>790</v>
      </c>
      <c r="F54" s="21" t="s">
        <v>86</v>
      </c>
      <c r="G54" s="21" t="s">
        <v>87</v>
      </c>
      <c r="H54" s="52"/>
      <c r="I54" s="16"/>
      <c r="J54" s="86" t="s">
        <v>791</v>
      </c>
      <c r="K54" s="65"/>
      <c r="L54" s="8" t="s">
        <v>792</v>
      </c>
      <c r="M54" s="8" t="s">
        <v>793</v>
      </c>
      <c r="N54" s="16" t="s">
        <v>794</v>
      </c>
      <c r="O54" s="67" t="s">
        <v>796</v>
      </c>
      <c r="P54" s="16" t="s">
        <v>966</v>
      </c>
      <c r="S54" s="24" t="s">
        <v>795</v>
      </c>
      <c r="T54" s="53" t="s">
        <v>796</v>
      </c>
      <c r="U54" s="13" t="s">
        <v>552</v>
      </c>
    </row>
    <row r="55" spans="1:21" ht="14.4">
      <c r="B55" s="16"/>
      <c r="C55" s="16"/>
      <c r="D55" s="16"/>
      <c r="E55" s="76"/>
      <c r="H55" s="16"/>
      <c r="I55" s="16"/>
      <c r="J55" s="16"/>
      <c r="K55" s="16"/>
      <c r="L55" s="16"/>
      <c r="M55" s="16"/>
      <c r="N55" s="16"/>
      <c r="O55" s="16"/>
      <c r="P55" s="16"/>
    </row>
    <row r="56" spans="1:21" ht="14.4">
      <c r="B56" s="16"/>
      <c r="C56" s="16"/>
      <c r="D56" s="16"/>
      <c r="E56" s="76"/>
      <c r="H56" s="16"/>
      <c r="I56" s="16"/>
      <c r="J56" s="16"/>
      <c r="K56" s="16"/>
      <c r="L56" s="16"/>
      <c r="M56" s="16"/>
      <c r="N56" s="16"/>
      <c r="O56" s="16"/>
      <c r="P56" s="16"/>
    </row>
    <row r="57" spans="1:21" ht="14.4">
      <c r="B57" s="16"/>
      <c r="C57" s="16"/>
      <c r="D57" s="16"/>
      <c r="E57" s="76"/>
      <c r="H57" s="16"/>
      <c r="I57" s="16"/>
      <c r="J57" s="16"/>
      <c r="K57" s="16"/>
      <c r="L57" s="16"/>
      <c r="M57" s="16"/>
      <c r="N57" s="16"/>
      <c r="O57" s="16"/>
      <c r="P57" s="16"/>
    </row>
    <row r="58" spans="1:21" ht="14.4">
      <c r="B58" s="16"/>
      <c r="C58" s="16"/>
      <c r="D58" s="16"/>
      <c r="E58" s="76"/>
      <c r="H58" s="16"/>
      <c r="I58" s="16"/>
      <c r="J58" s="16"/>
      <c r="K58" s="16"/>
      <c r="L58" s="16"/>
      <c r="M58" s="16"/>
      <c r="N58" s="16"/>
      <c r="O58" s="16"/>
      <c r="P58" s="16"/>
    </row>
    <row r="60" spans="1:21" ht="14.4">
      <c r="B60" s="16"/>
      <c r="C60" s="16"/>
      <c r="D60" s="16"/>
      <c r="E60" s="76"/>
      <c r="H60" s="16"/>
      <c r="I60" s="16"/>
      <c r="J60" s="16"/>
      <c r="K60" s="16"/>
      <c r="L60" s="16"/>
      <c r="M60" s="16"/>
      <c r="N60" s="16"/>
      <c r="O60" s="16"/>
      <c r="P60" s="16"/>
    </row>
    <row r="61" spans="1:21" ht="14.4">
      <c r="B61" s="16"/>
      <c r="C61" s="16"/>
      <c r="D61" s="16"/>
      <c r="E61" s="76"/>
      <c r="H61" s="16"/>
      <c r="I61" s="16"/>
      <c r="J61" s="16"/>
      <c r="K61" s="16"/>
      <c r="L61" s="16"/>
      <c r="M61" s="16"/>
      <c r="N61" s="16"/>
      <c r="O61" s="16"/>
      <c r="P61" s="16"/>
    </row>
    <row r="62" spans="1:21" ht="14.4">
      <c r="B62" s="16"/>
      <c r="C62" s="16"/>
      <c r="D62" s="16"/>
      <c r="E62" s="76"/>
      <c r="H62" s="16"/>
      <c r="I62" s="16"/>
      <c r="J62" s="16"/>
      <c r="K62" s="16"/>
      <c r="L62" s="16"/>
      <c r="M62" s="16"/>
      <c r="N62" s="16"/>
      <c r="O62" s="16"/>
      <c r="P62" s="16"/>
    </row>
    <row r="63" spans="1:21" ht="14.4">
      <c r="B63" s="16"/>
      <c r="C63" s="16"/>
      <c r="D63" s="16"/>
      <c r="E63" s="76"/>
      <c r="H63" s="16"/>
      <c r="I63" s="16"/>
      <c r="J63" s="16"/>
      <c r="K63" s="16"/>
      <c r="L63" s="16"/>
      <c r="M63" s="16"/>
      <c r="N63" s="16"/>
      <c r="O63" s="16"/>
      <c r="P63" s="16"/>
    </row>
    <row r="64" spans="1:21" ht="14.4">
      <c r="B64" s="16"/>
      <c r="C64" s="16"/>
      <c r="D64" s="16"/>
      <c r="E64" s="76"/>
      <c r="H64" s="16"/>
      <c r="I64" s="16"/>
      <c r="J64" s="16"/>
      <c r="K64" s="16"/>
      <c r="L64" s="16"/>
      <c r="M64" s="16"/>
      <c r="N64" s="16"/>
      <c r="O64" s="16"/>
      <c r="P64" s="16"/>
    </row>
    <row r="65" spans="2:16" ht="14.4">
      <c r="B65" s="16"/>
      <c r="C65" s="16"/>
      <c r="D65" s="16"/>
      <c r="E65" s="76"/>
      <c r="H65" s="16"/>
      <c r="I65" s="16"/>
      <c r="J65" s="16"/>
      <c r="K65" s="16"/>
      <c r="L65" s="16"/>
      <c r="M65" s="16"/>
      <c r="N65" s="16"/>
      <c r="O65" s="16"/>
      <c r="P65" s="16"/>
    </row>
    <row r="66" spans="2:16" ht="14.4">
      <c r="B66" s="16"/>
      <c r="C66" s="16"/>
      <c r="D66" s="16"/>
      <c r="E66" s="76"/>
      <c r="H66" s="16"/>
      <c r="I66" s="16"/>
      <c r="J66" s="16"/>
      <c r="K66" s="16"/>
      <c r="L66" s="16"/>
      <c r="M66" s="16"/>
      <c r="N66" s="16"/>
      <c r="O66" s="16"/>
      <c r="P66" s="16"/>
    </row>
    <row r="67" spans="2:16" ht="14.4">
      <c r="B67" s="16"/>
      <c r="C67" s="16"/>
      <c r="D67" s="16"/>
      <c r="E67" s="76"/>
      <c r="H67" s="16"/>
      <c r="I67" s="16"/>
      <c r="J67" s="16"/>
      <c r="K67" s="16"/>
      <c r="L67" s="16"/>
      <c r="M67" s="16"/>
      <c r="N67" s="16"/>
      <c r="O67" s="16"/>
      <c r="P67" s="16"/>
    </row>
    <row r="68" spans="2:16" ht="14.4">
      <c r="B68" s="16"/>
      <c r="C68" s="16"/>
      <c r="D68" s="16"/>
      <c r="E68" s="76"/>
      <c r="H68" s="16"/>
      <c r="I68" s="16"/>
      <c r="J68" s="16"/>
      <c r="K68" s="16"/>
      <c r="L68" s="16"/>
      <c r="M68" s="16"/>
      <c r="N68" s="16"/>
      <c r="O68" s="16"/>
      <c r="P68" s="16"/>
    </row>
    <row r="69" spans="2:16" ht="14.4">
      <c r="B69" s="16"/>
      <c r="C69" s="16"/>
      <c r="D69" s="16"/>
      <c r="E69" s="76"/>
      <c r="H69" s="16"/>
      <c r="I69" s="16"/>
      <c r="J69" s="16"/>
      <c r="K69" s="16"/>
      <c r="L69" s="16"/>
      <c r="M69" s="16"/>
      <c r="N69" s="16"/>
      <c r="O69" s="16"/>
      <c r="P69" s="16"/>
    </row>
    <row r="70" spans="2:16" ht="14.4">
      <c r="B70" s="16"/>
      <c r="C70" s="16"/>
      <c r="D70" s="16"/>
      <c r="E70" s="76"/>
      <c r="H70" s="16"/>
      <c r="I70" s="16"/>
      <c r="J70" s="16"/>
      <c r="K70" s="16"/>
      <c r="L70" s="16"/>
      <c r="M70" s="16"/>
      <c r="N70" s="16"/>
      <c r="O70" s="16"/>
      <c r="P70" s="16"/>
    </row>
    <row r="71" spans="2:16" ht="14.4">
      <c r="B71" s="16"/>
      <c r="C71" s="16"/>
      <c r="D71" s="16"/>
      <c r="E71" s="76"/>
      <c r="H71" s="16"/>
      <c r="I71" s="16"/>
      <c r="J71" s="16"/>
      <c r="K71" s="16"/>
      <c r="L71" s="16"/>
      <c r="M71" s="16"/>
      <c r="N71" s="16"/>
      <c r="O71" s="16"/>
      <c r="P71" s="16"/>
    </row>
    <row r="72" spans="2:16" ht="14.4">
      <c r="B72" s="16"/>
      <c r="C72" s="16"/>
      <c r="D72" s="16"/>
      <c r="E72" s="76"/>
      <c r="H72" s="16"/>
      <c r="I72" s="16"/>
      <c r="J72" s="16"/>
      <c r="K72" s="16"/>
      <c r="L72" s="16"/>
      <c r="M72" s="16"/>
      <c r="N72" s="16"/>
      <c r="O72" s="16"/>
      <c r="P72" s="16"/>
    </row>
    <row r="73" spans="2:16" ht="14.4">
      <c r="B73" s="16"/>
      <c r="C73" s="16"/>
      <c r="D73" s="16"/>
      <c r="E73" s="76"/>
      <c r="H73" s="16"/>
      <c r="I73" s="16"/>
      <c r="J73" s="16"/>
      <c r="K73" s="16"/>
      <c r="L73" s="16"/>
      <c r="M73" s="16"/>
      <c r="N73" s="16"/>
      <c r="O73" s="16"/>
      <c r="P73" s="16"/>
    </row>
    <row r="74" spans="2:16" ht="14.4">
      <c r="B74" s="16"/>
      <c r="C74" s="16"/>
      <c r="D74" s="16"/>
      <c r="E74" s="76"/>
      <c r="H74" s="16"/>
      <c r="I74" s="16"/>
      <c r="J74" s="16"/>
      <c r="K74" s="16"/>
      <c r="L74" s="16"/>
      <c r="M74" s="16"/>
      <c r="N74" s="16"/>
      <c r="O74" s="16"/>
      <c r="P74" s="16"/>
    </row>
    <row r="75" spans="2:16" ht="14.4">
      <c r="B75" s="16"/>
      <c r="C75" s="16"/>
      <c r="D75" s="16"/>
      <c r="E75" s="76"/>
      <c r="H75" s="16"/>
      <c r="I75" s="16"/>
      <c r="J75" s="16"/>
      <c r="K75" s="16"/>
      <c r="L75" s="16"/>
      <c r="M75" s="16"/>
      <c r="N75" s="16"/>
      <c r="O75" s="16"/>
      <c r="P75" s="16"/>
    </row>
  </sheetData>
  <mergeCells count="2">
    <mergeCell ref="F6:F13"/>
    <mergeCell ref="G6:G13"/>
  </mergeCells>
  <dataValidations count="1">
    <dataValidation type="list" allowBlank="1" showInputMessage="1" showErrorMessage="1" sqref="U2:U54">
      <formula1>"yes, no"</formula1>
    </dataValidation>
  </dataValidations>
  <hyperlinks>
    <hyperlink ref="S2" r:id="rId1"/>
    <hyperlink ref="L2" r:id="rId2" display="mailto:deglavalley_language@yahoo.com"/>
    <hyperlink ref="N2" r:id="rId3"/>
    <hyperlink ref="M54" r:id="rId4" display="http://www.futureriseschool.edu.eg/"/>
    <hyperlink ref="L54" r:id="rId5" display="mailto:publicrelations@futureriseschool.edu.eg"/>
    <hyperlink ref="L53" r:id="rId6" display="mailto:info@fpshurghada.com"/>
    <hyperlink ref="M53" r:id="rId7"/>
    <hyperlink ref="J51" r:id="rId8" display="https://api.whatsapp.com/send?phone=201110011007&amp;app=facebook&amp;entry_point=page_cta&amp;fbclid=IwAR3vZ5zXcEUQL_ARhe7disIrCiZjHNt8CPFNbD4Ev4cm6ThvE2MUgg-qKPw"/>
    <hyperlink ref="L51" r:id="rId9"/>
    <hyperlink ref="M51" r:id="rId10" display="https://modern-future.co/?fbclid=IwAR3vZ5zXcEUQL_ARhe7disIrCiZjHNt8CPFNbD4Ev4cm6ThvE2MUgg-qKPw"/>
    <hyperlink ref="L50" r:id="rId11" display="mailto:frsaboukir@yahoo.com"/>
    <hyperlink ref="T50" r:id="rId12" display="https://www.google.com/maps/dir/?api=1&amp;destination=31.320778162292%2C30.062274755613&amp;fbclid=IwAR3uNvVxWsubw0s6NPgS9UHHZCszkf9NX5XQqs7nBXDEZE5mDHc48YUe_XA"/>
    <hyperlink ref="L49" r:id="rId13"/>
    <hyperlink ref="L39" r:id="rId14" display="info@elradwaschools.com"/>
    <hyperlink ref="K18" r:id="rId15" display="tel:0227180731  - 0227180683"/>
    <hyperlink ref="L18" r:id="rId16" display="mailto:elaamal.school@hotmail.com"/>
    <hyperlink ref="L20" r:id="rId17" display="mailto:elfadaelschool@yahoo.com"/>
    <hyperlink ref="S20" r:id="rId18"/>
    <hyperlink ref="M25" r:id="rId19"/>
    <hyperlink ref="S25" r:id="rId20"/>
    <hyperlink ref="M26" r:id="rId21" display="http://www.allewaa-school.com/?fbclid=IwAR3uG7oimGP3f9py_yMiI3uaTcewgw-3_UWpZAJtbgVh3jfQfYLa9GOZyh8"/>
    <hyperlink ref="M28" r:id="rId22" display="https://mmls-eg.com/?fbclid=IwAR1fi5RuMQsR2rtWIAOFJnnjk4DC3yBzextEX2Sje5rBE4dpjVFv7BRRiDQ"/>
    <hyperlink ref="L33" r:id="rId23" display="elneelschool@gmail.com"/>
    <hyperlink ref="M33" r:id="rId24" display="http://www.elneelschools.com/?fbclid=IwAR3PuX_C0FSLE2jA-SxSGA444Cr9EmaGaNkqPQM-tm2GOiAMnZr2MY-KlCE"/>
    <hyperlink ref="L32" r:id="rId25" display="elneelschool@gmail.com"/>
    <hyperlink ref="M32" r:id="rId26" display="http://www.elneelschools.com/?fbclid=IwAR3PuX_C0FSLE2jA-SxSGA444Cr9EmaGaNkqPQM-tm2GOiAMnZr2MY-KlCE"/>
    <hyperlink ref="N32" r:id="rId27"/>
    <hyperlink ref="N33" r:id="rId28"/>
    <hyperlink ref="L36" r:id="rId29" display="mailto:alolaaschools@gmail.com"/>
    <hyperlink ref="L40" r:id="rId30"/>
    <hyperlink ref="L41" r:id="rId31" display="mailto:elsarhmaadi@gmail.com"/>
    <hyperlink ref="K45" r:id="rId32" display="https://www.google.com/search?tbm=lcl&amp;q=%D9%85%D8%AF%D8%B1%D8%B3%D8%A9+%D8%A7%D9%84%D8%AA%D9%88%D9%81%D9%8A%D9%82%D9%8A%D8%A9+%D8%A7%D9%84%D8%AE%D8%A7%D8%B5%D8%A9&amp;rflfq=1&amp;num=20&amp;stick=H4sIAAAAAAAAADWRS0odYRCFuQMl8w4OenTHjur92IVbELkhA-EGXUFCAuIynIgZJErIXv7egqvw_IKDhu5Tp-p8Vf3pdF3MqyyKu1vYTNp4_cwkVhru0ZwppJUOlcsVaoWibkRNvS5RQUIZRl5mlcUJq7ZnBaamWItU0lRZ2kUYD6YXs3qui6cad3KqdgcpcwCLLHymWFV7kySvixKnI5c1tdxU-p0Vr0BNh1GSOFTQjyYGVVWEdhI-pxWoPlGFE2trKfIzmIwqWoXIUTSZC2QBLJuKokPU1ACADkAlw9TpTqrTinQDtQdulZhjMbcScnJu02jxYlf0h0XkLBVKTGCHiGuIcqm6NPGEWBfc35GA5EpsjF9Tz7vd6-7s4nD8dn3YX17fHve3h8ubq6_7L8ebh5Pz7df4O17Gv_G0H4_bz_F7u9u-b_fbj-3-Q_ozHsf_8fQGpMgvRvcBAAA&amp;ved=2ahUKEwic9cLQzon4AhU6QEEAHRGQAPQQjHJ6BAhEEAU&amp;rldimm=4588468199921442941"/>
    <hyperlink ref="J52" r:id="rId33" display="javascript:void(0)"/>
    <hyperlink ref="N4" r:id="rId34"/>
    <hyperlink ref="L12" r:id="rId35"/>
    <hyperlink ref="S12" r:id="rId36"/>
    <hyperlink ref="L14" r:id="rId37"/>
    <hyperlink ref="T15" r:id="rId38" display="https://www.google.com/maps/dir/?api=1&amp;destination=29.969872093348%2C31.159034499978&amp;fbclid=IwAR0LxzROBfndXFiSW9mokh4qw-DricONnWp4nE58jQIKfBYy0ZA96n2Kn9Y"/>
    <hyperlink ref="L16" r:id="rId39" display="mailto:egyptian.pioneer.school@gmail.com"/>
    <hyperlink ref="S22" r:id="rId40"/>
    <hyperlink ref="L23" r:id="rId41"/>
    <hyperlink ref="K27" r:id="rId42" display="tel:22569565"/>
    <hyperlink ref="K28" r:id="rId43" display="https://www.google.com/search?q=%D9%85%D8%AF%D8%B1%D8%B3%D8%A9+%D8%A7%D9%84%D9%85%D9%86%D8%A7%D8%B1+%D8%A7%D9%84%D8%AD%D8%AF%D9%8A%D8%AB%D8%A9+%D9%84%D9%84%D8%BA%D8%A7%D8%AA&amp;oq=%D9%85%D8%AF%D8%B1%D8%B3%D8%A9+%D8%A7%D9%84%D9%85%D9%86%D8%A7%D8%B1+%D8%A7%D9%84%D8%AD%D8%AF%D9%8A%D8%AB%D8%A9+%D9%84%D9%84%D8%BA%D8%A7%D8%AA&amp;aqs=chrome..69i57j46i19i175i199j0i19i22i30l5j69i60.759j0j4&amp;sourceid=chrome&amp;ie=UTF-8"/>
    <hyperlink ref="S15" r:id="rId44"/>
    <hyperlink ref="L30" r:id="rId45" display="mailto:egcalex@hotmail.com"/>
    <hyperlink ref="L48" r:id="rId46" display="mailto:info@eliascollege.com"/>
    <hyperlink ref="O50" r:id="rId47" display="https://www.google.com/maps/dir/?api=1&amp;destination=31.320778162292%2C30.062274755613&amp;fbclid=IwAR3uNvVxWsubw0s6NPgS9UHHZCszkf9NX5XQqs7nBXDEZE5mDHc48YUe_XA"/>
    <hyperlink ref="S23" r:id="rId48"/>
    <hyperlink ref="S3" r:id="rId49"/>
    <hyperlink ref="S4" r:id="rId50"/>
    <hyperlink ref="S6" r:id="rId51"/>
    <hyperlink ref="S7" r:id="rId52"/>
    <hyperlink ref="S10" r:id="rId53"/>
    <hyperlink ref="S11" r:id="rId54"/>
    <hyperlink ref="S13" r:id="rId55"/>
    <hyperlink ref="S37" r:id="rId56"/>
    <hyperlink ref="S21" r:id="rId57"/>
    <hyperlink ref="S26" r:id="rId58"/>
    <hyperlink ref="S27" r:id="rId59"/>
    <hyperlink ref="S28" r:id="rId60"/>
    <hyperlink ref="S29" r:id="rId61"/>
    <hyperlink ref="S34" r:id="rId62"/>
    <hyperlink ref="S35" r:id="rId63"/>
    <hyperlink ref="S36" r:id="rId64"/>
    <hyperlink ref="S38" r:id="rId65"/>
    <hyperlink ref="S39" r:id="rId66"/>
    <hyperlink ref="S40" r:id="rId67"/>
    <hyperlink ref="S41" r:id="rId68"/>
    <hyperlink ref="S42" r:id="rId69"/>
    <hyperlink ref="S43" r:id="rId70"/>
    <hyperlink ref="S44" r:id="rId71"/>
    <hyperlink ref="S45" r:id="rId72"/>
    <hyperlink ref="S46" r:id="rId73"/>
    <hyperlink ref="S47" r:id="rId74"/>
    <hyperlink ref="S48" r:id="rId75"/>
    <hyperlink ref="S49" r:id="rId76"/>
    <hyperlink ref="S50" r:id="rId77"/>
    <hyperlink ref="S51" r:id="rId78"/>
    <hyperlink ref="S53" r:id="rId79"/>
    <hyperlink ref="S54" r:id="rId80"/>
  </hyperlinks>
  <pageMargins left="0.7" right="0.7" top="0.75" bottom="0.75" header="0.3" footer="0.3"/>
  <pageSetup paperSize="9" orientation="portrait" verticalDpi="0" r:id="rId8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ddl!$B$2:$B$395</xm:f>
          </x14:formula1>
          <xm:sqref>D32:D1048576 D1:D30</xm:sqref>
        </x14:dataValidation>
        <x14:dataValidation type="list" allowBlank="1" showInputMessage="1" showErrorMessage="1">
          <x14:formula1>
            <xm:f>ddl!$A$2:$A$28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2" sqref="C12"/>
    </sheetView>
  </sheetViews>
  <sheetFormatPr defaultColWidth="10.77734375" defaultRowHeight="13.2"/>
  <cols>
    <col min="1" max="16384" width="10.77734375" style="4"/>
  </cols>
  <sheetData>
    <row r="1" spans="1:5">
      <c r="A1" s="4" t="s">
        <v>501</v>
      </c>
      <c r="B1" s="4" t="s">
        <v>502</v>
      </c>
    </row>
    <row r="2" spans="1:5">
      <c r="A2" s="94" t="s">
        <v>530</v>
      </c>
      <c r="B2" s="4" t="s">
        <v>506</v>
      </c>
    </row>
    <row r="3" spans="1:5">
      <c r="A3" s="94" t="s">
        <v>531</v>
      </c>
      <c r="B3" s="4" t="s">
        <v>507</v>
      </c>
    </row>
    <row r="4" spans="1:5">
      <c r="A4" s="94" t="s">
        <v>532</v>
      </c>
      <c r="B4" s="94" t="s">
        <v>517</v>
      </c>
    </row>
    <row r="5" spans="1:5">
      <c r="A5" s="94" t="s">
        <v>533</v>
      </c>
      <c r="B5" s="94" t="s">
        <v>518</v>
      </c>
    </row>
    <row r="6" spans="1:5">
      <c r="A6" s="94" t="s">
        <v>534</v>
      </c>
      <c r="B6" s="94" t="s">
        <v>519</v>
      </c>
    </row>
    <row r="7" spans="1:5">
      <c r="A7" s="94" t="s">
        <v>541</v>
      </c>
      <c r="B7" s="94" t="s">
        <v>520</v>
      </c>
    </row>
    <row r="8" spans="1:5">
      <c r="A8" s="94" t="s">
        <v>542</v>
      </c>
      <c r="B8" s="94" t="s">
        <v>521</v>
      </c>
    </row>
    <row r="9" spans="1:5">
      <c r="A9" s="94" t="s">
        <v>543</v>
      </c>
      <c r="B9" s="94" t="s">
        <v>522</v>
      </c>
    </row>
    <row r="10" spans="1:5">
      <c r="A10" s="94" t="s">
        <v>535</v>
      </c>
      <c r="B10" s="94" t="s">
        <v>523</v>
      </c>
    </row>
    <row r="11" spans="1:5" ht="15">
      <c r="A11" s="94" t="s">
        <v>536</v>
      </c>
      <c r="B11" s="94" t="s">
        <v>524</v>
      </c>
      <c r="E11" s="9"/>
    </row>
    <row r="12" spans="1:5">
      <c r="A12" s="94" t="s">
        <v>537</v>
      </c>
      <c r="B12" s="94" t="s">
        <v>525</v>
      </c>
    </row>
    <row r="13" spans="1:5">
      <c r="A13" s="94" t="s">
        <v>538</v>
      </c>
      <c r="B13" s="94" t="s">
        <v>526</v>
      </c>
    </row>
    <row r="14" spans="1:5">
      <c r="A14" s="94" t="s">
        <v>539</v>
      </c>
      <c r="B14" s="94" t="s">
        <v>527</v>
      </c>
    </row>
    <row r="15" spans="1:5">
      <c r="A15" s="94" t="s">
        <v>540</v>
      </c>
      <c r="B15" s="94" t="s">
        <v>528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2" sqref="C12"/>
    </sheetView>
  </sheetViews>
  <sheetFormatPr defaultColWidth="10.77734375" defaultRowHeight="13.2"/>
  <cols>
    <col min="1" max="16384" width="10.77734375" style="4"/>
  </cols>
  <sheetData>
    <row r="1" spans="1:2">
      <c r="A1" s="4" t="s">
        <v>501</v>
      </c>
      <c r="B1" s="4" t="s">
        <v>502</v>
      </c>
    </row>
    <row r="2" spans="1:2">
      <c r="A2" s="94" t="s">
        <v>530</v>
      </c>
      <c r="B2" s="4" t="s">
        <v>506</v>
      </c>
    </row>
    <row r="3" spans="1:2">
      <c r="A3" s="94" t="s">
        <v>531</v>
      </c>
      <c r="B3" s="4" t="s">
        <v>507</v>
      </c>
    </row>
    <row r="4" spans="1:2">
      <c r="A4" s="94" t="s">
        <v>532</v>
      </c>
      <c r="B4" s="4" t="s">
        <v>505</v>
      </c>
    </row>
    <row r="5" spans="1:2">
      <c r="A5" s="94" t="s">
        <v>533</v>
      </c>
      <c r="B5" s="4" t="s">
        <v>504</v>
      </c>
    </row>
    <row r="6" spans="1:2">
      <c r="A6" s="94" t="s">
        <v>534</v>
      </c>
      <c r="B6" s="4" t="s">
        <v>503</v>
      </c>
    </row>
    <row r="7" spans="1:2">
      <c r="A7" s="94" t="s">
        <v>541</v>
      </c>
      <c r="B7" s="4" t="s">
        <v>508</v>
      </c>
    </row>
    <row r="8" spans="1:2">
      <c r="A8" s="94" t="s">
        <v>542</v>
      </c>
      <c r="B8" s="4" t="s">
        <v>509</v>
      </c>
    </row>
    <row r="9" spans="1:2">
      <c r="A9" s="94" t="s">
        <v>543</v>
      </c>
      <c r="B9" s="4" t="s">
        <v>510</v>
      </c>
    </row>
    <row r="10" spans="1:2">
      <c r="A10" s="94" t="s">
        <v>535</v>
      </c>
      <c r="B10" s="4" t="s">
        <v>511</v>
      </c>
    </row>
    <row r="11" spans="1:2">
      <c r="A11" s="94" t="s">
        <v>536</v>
      </c>
      <c r="B11" s="4" t="s">
        <v>512</v>
      </c>
    </row>
    <row r="12" spans="1:2">
      <c r="A12" s="94" t="s">
        <v>537</v>
      </c>
      <c r="B12" s="4" t="s">
        <v>513</v>
      </c>
    </row>
    <row r="13" spans="1:2">
      <c r="A13" s="94" t="s">
        <v>538</v>
      </c>
      <c r="B13" s="4" t="s">
        <v>514</v>
      </c>
    </row>
    <row r="14" spans="1:2">
      <c r="A14" s="94" t="s">
        <v>539</v>
      </c>
      <c r="B14" s="4" t="s">
        <v>515</v>
      </c>
    </row>
    <row r="15" spans="1:2">
      <c r="A15" s="94" t="s">
        <v>540</v>
      </c>
      <c r="B15" s="4" t="s">
        <v>516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2" sqref="C12"/>
    </sheetView>
  </sheetViews>
  <sheetFormatPr defaultColWidth="10.77734375" defaultRowHeight="13.2"/>
  <cols>
    <col min="1" max="16384" width="10.77734375" style="4"/>
  </cols>
  <sheetData>
    <row r="1" spans="1:2">
      <c r="A1" s="4" t="s">
        <v>501</v>
      </c>
      <c r="B1" s="4" t="s">
        <v>502</v>
      </c>
    </row>
    <row r="2" spans="1:2">
      <c r="A2" s="94" t="s">
        <v>530</v>
      </c>
      <c r="B2" s="4" t="s">
        <v>506</v>
      </c>
    </row>
    <row r="3" spans="1:2">
      <c r="A3" s="94" t="s">
        <v>531</v>
      </c>
      <c r="B3" s="4" t="s">
        <v>507</v>
      </c>
    </row>
    <row r="4" spans="1:2">
      <c r="A4" s="94" t="s">
        <v>532</v>
      </c>
      <c r="B4" s="94" t="s">
        <v>517</v>
      </c>
    </row>
    <row r="5" spans="1:2">
      <c r="A5" s="94" t="s">
        <v>533</v>
      </c>
      <c r="B5" s="94" t="s">
        <v>518</v>
      </c>
    </row>
    <row r="6" spans="1:2">
      <c r="A6" s="94" t="s">
        <v>534</v>
      </c>
      <c r="B6" s="94" t="s">
        <v>519</v>
      </c>
    </row>
    <row r="7" spans="1:2">
      <c r="A7" s="94" t="s">
        <v>541</v>
      </c>
      <c r="B7" s="94" t="s">
        <v>520</v>
      </c>
    </row>
    <row r="8" spans="1:2">
      <c r="A8" s="94" t="s">
        <v>542</v>
      </c>
      <c r="B8" s="94" t="s">
        <v>521</v>
      </c>
    </row>
    <row r="9" spans="1:2">
      <c r="A9" s="94" t="s">
        <v>543</v>
      </c>
      <c r="B9" s="94" t="s">
        <v>522</v>
      </c>
    </row>
    <row r="10" spans="1:2">
      <c r="A10" s="94" t="s">
        <v>535</v>
      </c>
      <c r="B10" s="94" t="s">
        <v>523</v>
      </c>
    </row>
    <row r="11" spans="1:2">
      <c r="A11" s="94" t="s">
        <v>536</v>
      </c>
      <c r="B11" s="94" t="s">
        <v>524</v>
      </c>
    </row>
    <row r="12" spans="1:2">
      <c r="A12" s="94" t="s">
        <v>537</v>
      </c>
      <c r="B12" s="94" t="s">
        <v>525</v>
      </c>
    </row>
    <row r="13" spans="1:2">
      <c r="A13" s="94" t="s">
        <v>538</v>
      </c>
      <c r="B13" s="94" t="s">
        <v>526</v>
      </c>
    </row>
    <row r="14" spans="1:2">
      <c r="A14" s="94" t="s">
        <v>539</v>
      </c>
      <c r="B14" s="94" t="s">
        <v>527</v>
      </c>
    </row>
    <row r="15" spans="1:2">
      <c r="A15" s="94" t="s">
        <v>540</v>
      </c>
      <c r="B15" s="94" t="s">
        <v>528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2" sqref="C12"/>
    </sheetView>
  </sheetViews>
  <sheetFormatPr defaultColWidth="10.77734375" defaultRowHeight="13.2"/>
  <cols>
    <col min="1" max="1" width="10.77734375" style="4"/>
    <col min="2" max="2" width="24.77734375" style="4" customWidth="1"/>
    <col min="3" max="16384" width="10.77734375" style="4"/>
  </cols>
  <sheetData>
    <row r="1" spans="1:2">
      <c r="A1" s="4" t="s">
        <v>501</v>
      </c>
      <c r="B1" s="94" t="s">
        <v>928</v>
      </c>
    </row>
    <row r="2" spans="1:2" ht="15">
      <c r="A2" s="94" t="s">
        <v>530</v>
      </c>
      <c r="B2" s="95" t="s">
        <v>927</v>
      </c>
    </row>
    <row r="3" spans="1:2" ht="15">
      <c r="A3" s="94" t="s">
        <v>531</v>
      </c>
      <c r="B3" s="95" t="s">
        <v>926</v>
      </c>
    </row>
    <row r="4" spans="1:2" ht="15">
      <c r="A4" s="94" t="s">
        <v>532</v>
      </c>
      <c r="B4" s="95" t="s">
        <v>925</v>
      </c>
    </row>
    <row r="5" spans="1:2" ht="15">
      <c r="A5" s="94" t="s">
        <v>533</v>
      </c>
      <c r="B5" s="95" t="s">
        <v>924</v>
      </c>
    </row>
    <row r="6" spans="1:2" ht="15">
      <c r="A6" s="94" t="s">
        <v>534</v>
      </c>
      <c r="B6" s="95" t="s">
        <v>923</v>
      </c>
    </row>
    <row r="7" spans="1:2" ht="15">
      <c r="A7" s="94" t="s">
        <v>541</v>
      </c>
      <c r="B7" s="95" t="s">
        <v>922</v>
      </c>
    </row>
    <row r="8" spans="1:2" ht="15">
      <c r="A8" s="94" t="s">
        <v>542</v>
      </c>
      <c r="B8" s="95" t="s">
        <v>921</v>
      </c>
    </row>
    <row r="9" spans="1:2" ht="15">
      <c r="A9" s="94" t="s">
        <v>543</v>
      </c>
      <c r="B9" s="95" t="s">
        <v>920</v>
      </c>
    </row>
    <row r="10" spans="1:2" ht="15">
      <c r="A10" s="94" t="s">
        <v>535</v>
      </c>
      <c r="B10" s="95" t="s">
        <v>919</v>
      </c>
    </row>
    <row r="11" spans="1:2" ht="15">
      <c r="A11" s="94" t="s">
        <v>536</v>
      </c>
      <c r="B11" s="95" t="s">
        <v>918</v>
      </c>
    </row>
    <row r="12" spans="1:2" ht="15">
      <c r="A12" s="94" t="s">
        <v>537</v>
      </c>
      <c r="B12" s="95" t="s">
        <v>917</v>
      </c>
    </row>
    <row r="13" spans="1:2" ht="15">
      <c r="A13" s="94" t="s">
        <v>538</v>
      </c>
      <c r="B13" s="95" t="s">
        <v>916</v>
      </c>
    </row>
    <row r="14" spans="1:2" ht="15">
      <c r="A14" s="94" t="s">
        <v>539</v>
      </c>
      <c r="B14" s="95" t="s">
        <v>915</v>
      </c>
    </row>
    <row r="15" spans="1:2" ht="15">
      <c r="A15" s="94" t="s">
        <v>540</v>
      </c>
      <c r="B15" s="95" t="s">
        <v>914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2" sqref="C12"/>
    </sheetView>
  </sheetViews>
  <sheetFormatPr defaultColWidth="10.77734375" defaultRowHeight="13.2"/>
  <cols>
    <col min="1" max="16384" width="10.77734375" style="4"/>
  </cols>
  <sheetData>
    <row r="1" spans="1:3">
      <c r="A1" s="4" t="s">
        <v>501</v>
      </c>
      <c r="B1" s="4" t="s">
        <v>502</v>
      </c>
      <c r="C1" s="94" t="s">
        <v>928</v>
      </c>
    </row>
    <row r="2" spans="1:3" ht="15">
      <c r="A2" s="94" t="s">
        <v>530</v>
      </c>
      <c r="B2" s="4" t="s">
        <v>506</v>
      </c>
      <c r="C2" s="95" t="s">
        <v>927</v>
      </c>
    </row>
    <row r="3" spans="1:3" ht="15">
      <c r="A3" s="94" t="s">
        <v>531</v>
      </c>
      <c r="B3" s="4" t="s">
        <v>507</v>
      </c>
      <c r="C3" s="95" t="s">
        <v>926</v>
      </c>
    </row>
    <row r="4" spans="1:3" ht="15">
      <c r="A4" s="94" t="s">
        <v>532</v>
      </c>
      <c r="B4" s="4" t="s">
        <v>505</v>
      </c>
      <c r="C4" s="95" t="s">
        <v>925</v>
      </c>
    </row>
    <row r="5" spans="1:3" ht="15">
      <c r="A5" s="94" t="s">
        <v>533</v>
      </c>
      <c r="B5" s="4" t="s">
        <v>504</v>
      </c>
      <c r="C5" s="95" t="s">
        <v>924</v>
      </c>
    </row>
    <row r="6" spans="1:3" ht="15">
      <c r="A6" s="94" t="s">
        <v>534</v>
      </c>
      <c r="B6" s="4" t="s">
        <v>503</v>
      </c>
      <c r="C6" s="95" t="s">
        <v>923</v>
      </c>
    </row>
    <row r="7" spans="1:3" ht="15">
      <c r="A7" s="94" t="s">
        <v>541</v>
      </c>
      <c r="B7" s="4" t="s">
        <v>508</v>
      </c>
      <c r="C7" s="95" t="s">
        <v>922</v>
      </c>
    </row>
    <row r="8" spans="1:3" ht="15">
      <c r="A8" s="94" t="s">
        <v>542</v>
      </c>
      <c r="B8" s="4" t="s">
        <v>509</v>
      </c>
      <c r="C8" s="95" t="s">
        <v>921</v>
      </c>
    </row>
    <row r="9" spans="1:3" ht="15">
      <c r="A9" s="94" t="s">
        <v>543</v>
      </c>
      <c r="B9" s="4" t="s">
        <v>510</v>
      </c>
      <c r="C9" s="95" t="s">
        <v>920</v>
      </c>
    </row>
    <row r="10" spans="1:3" ht="15">
      <c r="A10" s="94" t="s">
        <v>535</v>
      </c>
      <c r="B10" s="4" t="s">
        <v>511</v>
      </c>
      <c r="C10" s="95" t="s">
        <v>919</v>
      </c>
    </row>
    <row r="11" spans="1:3" ht="15">
      <c r="A11" s="94" t="s">
        <v>536</v>
      </c>
      <c r="B11" s="4" t="s">
        <v>512</v>
      </c>
      <c r="C11" s="95" t="s">
        <v>918</v>
      </c>
    </row>
    <row r="12" spans="1:3" ht="15">
      <c r="A12" s="94" t="s">
        <v>537</v>
      </c>
      <c r="B12" s="4" t="s">
        <v>513</v>
      </c>
      <c r="C12" s="95" t="s">
        <v>917</v>
      </c>
    </row>
    <row r="13" spans="1:3" ht="15">
      <c r="A13" s="94" t="s">
        <v>538</v>
      </c>
      <c r="B13" s="4" t="s">
        <v>514</v>
      </c>
      <c r="C13" s="95" t="s">
        <v>916</v>
      </c>
    </row>
    <row r="14" spans="1:3" ht="15">
      <c r="A14" s="94" t="s">
        <v>539</v>
      </c>
      <c r="B14" s="4" t="s">
        <v>515</v>
      </c>
      <c r="C14" s="95" t="s">
        <v>915</v>
      </c>
    </row>
    <row r="15" spans="1:3" ht="15">
      <c r="A15" s="94" t="s">
        <v>540</v>
      </c>
      <c r="B15" s="4" t="s">
        <v>516</v>
      </c>
      <c r="C15" s="95" t="s">
        <v>914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60" zoomScaleNormal="160" workbookViewId="0">
      <selection activeCell="C12" sqref="C12"/>
    </sheetView>
  </sheetViews>
  <sheetFormatPr defaultColWidth="10.77734375" defaultRowHeight="13.2"/>
  <cols>
    <col min="1" max="1" width="10.77734375" style="4"/>
    <col min="2" max="2" width="17.6640625" style="4" customWidth="1"/>
    <col min="3" max="16384" width="10.77734375" style="4"/>
  </cols>
  <sheetData>
    <row r="1" spans="1:2">
      <c r="A1" s="4" t="s">
        <v>501</v>
      </c>
      <c r="B1" s="94" t="s">
        <v>944</v>
      </c>
    </row>
    <row r="2" spans="1:2">
      <c r="A2" s="94" t="s">
        <v>943</v>
      </c>
      <c r="B2" s="94" t="s">
        <v>942</v>
      </c>
    </row>
    <row r="3" spans="1:2">
      <c r="A3" s="94" t="s">
        <v>532</v>
      </c>
      <c r="B3" s="94" t="s">
        <v>941</v>
      </c>
    </row>
    <row r="4" spans="1:2">
      <c r="A4" s="94" t="s">
        <v>533</v>
      </c>
      <c r="B4" s="94" t="s">
        <v>940</v>
      </c>
    </row>
    <row r="5" spans="1:2">
      <c r="A5" s="94" t="s">
        <v>534</v>
      </c>
      <c r="B5" s="94" t="s">
        <v>939</v>
      </c>
    </row>
    <row r="6" spans="1:2">
      <c r="A6" s="94" t="s">
        <v>541</v>
      </c>
      <c r="B6" s="94" t="s">
        <v>938</v>
      </c>
    </row>
    <row r="7" spans="1:2">
      <c r="A7" s="94" t="s">
        <v>542</v>
      </c>
      <c r="B7" s="94" t="s">
        <v>937</v>
      </c>
    </row>
    <row r="8" spans="1:2">
      <c r="A8" s="94" t="s">
        <v>543</v>
      </c>
      <c r="B8" s="4" t="s">
        <v>936</v>
      </c>
    </row>
    <row r="9" spans="1:2">
      <c r="A9" s="94" t="s">
        <v>535</v>
      </c>
      <c r="B9" s="4" t="s">
        <v>935</v>
      </c>
    </row>
    <row r="10" spans="1:2">
      <c r="A10" s="94" t="s">
        <v>536</v>
      </c>
      <c r="B10" s="4" t="s">
        <v>934</v>
      </c>
    </row>
    <row r="11" spans="1:2">
      <c r="A11" s="94" t="s">
        <v>537</v>
      </c>
      <c r="B11" s="4" t="s">
        <v>933</v>
      </c>
    </row>
    <row r="12" spans="1:2">
      <c r="A12" s="94" t="s">
        <v>538</v>
      </c>
      <c r="B12" s="4" t="s">
        <v>932</v>
      </c>
    </row>
    <row r="13" spans="1:2">
      <c r="A13" s="94" t="s">
        <v>539</v>
      </c>
      <c r="B13" s="4" t="s">
        <v>931</v>
      </c>
    </row>
    <row r="14" spans="1:2">
      <c r="A14" s="94" t="s">
        <v>540</v>
      </c>
      <c r="B14" s="94" t="s">
        <v>930</v>
      </c>
    </row>
    <row r="15" spans="1:2">
      <c r="A15" s="94" t="s">
        <v>540</v>
      </c>
      <c r="B15" s="94" t="s">
        <v>929</v>
      </c>
    </row>
    <row r="21" spans="2:2">
      <c r="B21" s="9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K23" sqref="K23"/>
    </sheetView>
  </sheetViews>
  <sheetFormatPr defaultColWidth="11.5546875" defaultRowHeight="13.2"/>
  <cols>
    <col min="1" max="1" width="17.33203125" customWidth="1"/>
  </cols>
  <sheetData>
    <row r="1" spans="1:2">
      <c r="A1" t="s">
        <v>949</v>
      </c>
      <c r="B1" t="s">
        <v>950</v>
      </c>
    </row>
    <row r="2" spans="1:2">
      <c r="A2" t="s">
        <v>93</v>
      </c>
      <c r="B2" t="s">
        <v>951</v>
      </c>
    </row>
    <row r="3" spans="1:2">
      <c r="A3" t="s">
        <v>90</v>
      </c>
      <c r="B3" t="s">
        <v>952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6"/>
  <sheetViews>
    <sheetView tabSelected="1" topLeftCell="A382" workbookViewId="0">
      <selection activeCell="D397" sqref="D397"/>
    </sheetView>
  </sheetViews>
  <sheetFormatPr defaultColWidth="8.77734375" defaultRowHeight="13.2"/>
  <cols>
    <col min="1" max="1" width="25.44140625" customWidth="1"/>
    <col min="2" max="2" width="21" style="4" customWidth="1"/>
  </cols>
  <sheetData>
    <row r="1" spans="1:6" s="2" customFormat="1" ht="13.8">
      <c r="A1" s="5" t="s">
        <v>120</v>
      </c>
      <c r="B1" s="3" t="s">
        <v>493</v>
      </c>
      <c r="C1" s="3" t="s">
        <v>967</v>
      </c>
      <c r="D1" s="3" t="s">
        <v>968</v>
      </c>
      <c r="E1" s="2" t="s">
        <v>969</v>
      </c>
      <c r="F1" s="2" t="s">
        <v>970</v>
      </c>
    </row>
    <row r="2" spans="1:6" ht="13.8">
      <c r="A2" s="6" t="s">
        <v>119</v>
      </c>
      <c r="B2" s="4" t="s">
        <v>233</v>
      </c>
      <c r="C2" s="98">
        <v>27</v>
      </c>
      <c r="D2" s="98">
        <v>6008</v>
      </c>
      <c r="E2" t="s">
        <v>559</v>
      </c>
      <c r="F2">
        <v>12</v>
      </c>
    </row>
    <row r="3" spans="1:6" ht="13.8">
      <c r="A3" s="6" t="s">
        <v>97</v>
      </c>
      <c r="B3" s="4" t="s">
        <v>134</v>
      </c>
      <c r="C3" s="98">
        <v>4</v>
      </c>
      <c r="D3" s="98">
        <v>1014</v>
      </c>
      <c r="E3" t="s">
        <v>971</v>
      </c>
      <c r="F3">
        <v>13</v>
      </c>
    </row>
    <row r="4" spans="1:6" ht="13.8">
      <c r="A4" s="6" t="s">
        <v>98</v>
      </c>
      <c r="B4" s="4" t="s">
        <v>129</v>
      </c>
      <c r="C4" s="98">
        <v>5</v>
      </c>
      <c r="D4" s="98">
        <v>1009</v>
      </c>
      <c r="E4" t="s">
        <v>587</v>
      </c>
      <c r="F4">
        <v>14</v>
      </c>
    </row>
    <row r="5" spans="1:6" ht="13.8">
      <c r="A5" s="6" t="s">
        <v>99</v>
      </c>
      <c r="B5" s="4" t="s">
        <v>136</v>
      </c>
      <c r="C5" s="98">
        <v>6</v>
      </c>
      <c r="D5" s="98">
        <v>1016</v>
      </c>
      <c r="E5" t="s">
        <v>972</v>
      </c>
      <c r="F5">
        <v>15</v>
      </c>
    </row>
    <row r="6" spans="1:6" ht="13.8">
      <c r="A6" s="6" t="s">
        <v>95</v>
      </c>
      <c r="B6" s="4" t="s">
        <v>147</v>
      </c>
      <c r="C6" s="98">
        <v>2</v>
      </c>
      <c r="D6" s="98">
        <v>1027</v>
      </c>
      <c r="E6" t="s">
        <v>973</v>
      </c>
      <c r="F6">
        <v>16</v>
      </c>
    </row>
    <row r="7" spans="1:6" ht="15">
      <c r="A7" s="6" t="s">
        <v>117</v>
      </c>
      <c r="B7" s="4" t="s">
        <v>92</v>
      </c>
      <c r="C7" s="98">
        <v>25</v>
      </c>
      <c r="D7" s="98">
        <v>7010</v>
      </c>
      <c r="E7" s="99" t="s">
        <v>553</v>
      </c>
      <c r="F7">
        <v>17</v>
      </c>
    </row>
    <row r="8" spans="1:6" ht="13.8">
      <c r="A8" s="6" t="s">
        <v>113</v>
      </c>
      <c r="B8" s="4" t="s">
        <v>167</v>
      </c>
      <c r="C8" s="98">
        <v>21</v>
      </c>
      <c r="D8" s="98">
        <v>1047</v>
      </c>
      <c r="E8" s="100" t="s">
        <v>974</v>
      </c>
      <c r="F8" s="101">
        <v>18</v>
      </c>
    </row>
    <row r="9" spans="1:6" ht="13.8">
      <c r="A9" s="6" t="s">
        <v>112</v>
      </c>
      <c r="B9" s="4" t="s">
        <v>143</v>
      </c>
      <c r="C9" s="98">
        <v>20</v>
      </c>
      <c r="D9" s="98">
        <v>1023</v>
      </c>
      <c r="E9" s="100" t="s">
        <v>636</v>
      </c>
      <c r="F9" s="101">
        <v>19</v>
      </c>
    </row>
    <row r="10" spans="1:6" ht="13.8">
      <c r="A10" s="6" t="s">
        <v>94</v>
      </c>
      <c r="B10" s="4" t="s">
        <v>144</v>
      </c>
      <c r="C10" s="98">
        <v>1</v>
      </c>
      <c r="D10" s="98">
        <v>1024</v>
      </c>
    </row>
    <row r="11" spans="1:6" ht="13.8">
      <c r="A11" s="6" t="s">
        <v>102</v>
      </c>
      <c r="B11" s="4" t="s">
        <v>192</v>
      </c>
      <c r="C11" s="98">
        <v>10</v>
      </c>
      <c r="D11" s="98">
        <v>2013</v>
      </c>
    </row>
    <row r="12" spans="1:6" ht="13.8">
      <c r="A12" s="6" t="s">
        <v>96</v>
      </c>
      <c r="B12" s="4" t="s">
        <v>432</v>
      </c>
      <c r="C12" s="98">
        <v>3</v>
      </c>
      <c r="D12" s="98">
        <v>21007</v>
      </c>
    </row>
    <row r="13" spans="1:6" ht="13.8">
      <c r="A13" s="6" t="s">
        <v>111</v>
      </c>
      <c r="B13" s="4" t="s">
        <v>401</v>
      </c>
      <c r="C13" s="98">
        <v>19</v>
      </c>
      <c r="D13" s="98">
        <v>18006</v>
      </c>
    </row>
    <row r="14" spans="1:6" ht="13.8">
      <c r="A14" s="6" t="s">
        <v>91</v>
      </c>
      <c r="B14" s="4" t="s">
        <v>351</v>
      </c>
      <c r="C14" s="98">
        <v>7</v>
      </c>
      <c r="D14" s="98">
        <v>13001</v>
      </c>
    </row>
    <row r="15" spans="1:6" ht="13.8">
      <c r="A15" s="6" t="s">
        <v>105</v>
      </c>
      <c r="B15" s="4" t="s">
        <v>260</v>
      </c>
      <c r="C15" s="98">
        <v>13</v>
      </c>
      <c r="D15" s="98">
        <v>7018</v>
      </c>
    </row>
    <row r="16" spans="1:6" ht="13.8">
      <c r="A16" s="6" t="s">
        <v>103</v>
      </c>
      <c r="B16" s="4" t="s">
        <v>299</v>
      </c>
      <c r="C16" s="98">
        <v>11</v>
      </c>
      <c r="D16" s="98">
        <v>7059</v>
      </c>
    </row>
    <row r="17" spans="1:4" ht="13.8">
      <c r="A17" s="6" t="s">
        <v>116</v>
      </c>
      <c r="B17" s="4" t="s">
        <v>438</v>
      </c>
      <c r="C17" s="98">
        <v>24</v>
      </c>
      <c r="D17" s="98">
        <v>21013</v>
      </c>
    </row>
    <row r="18" spans="1:4" ht="13.8">
      <c r="A18" s="6" t="s">
        <v>108</v>
      </c>
      <c r="B18" s="4" t="s">
        <v>290</v>
      </c>
      <c r="C18" s="98">
        <v>16</v>
      </c>
      <c r="D18" s="98">
        <v>7050</v>
      </c>
    </row>
    <row r="19" spans="1:4" ht="13.8">
      <c r="A19" s="6" t="s">
        <v>110</v>
      </c>
      <c r="B19" s="4" t="s">
        <v>234</v>
      </c>
      <c r="C19" s="98">
        <v>18</v>
      </c>
      <c r="D19" s="98">
        <v>6009</v>
      </c>
    </row>
    <row r="20" spans="1:4" ht="13.8">
      <c r="A20" s="6" t="s">
        <v>100</v>
      </c>
      <c r="B20" s="4" t="s">
        <v>269</v>
      </c>
      <c r="C20" s="98">
        <v>8</v>
      </c>
      <c r="D20" s="98">
        <v>7027</v>
      </c>
    </row>
    <row r="21" spans="1:4" ht="13.8">
      <c r="A21" s="6" t="s">
        <v>101</v>
      </c>
      <c r="B21" s="4" t="s">
        <v>240</v>
      </c>
      <c r="C21" s="98">
        <v>9</v>
      </c>
      <c r="D21" s="98">
        <v>6015</v>
      </c>
    </row>
    <row r="22" spans="1:4" ht="13.8">
      <c r="A22" s="6" t="s">
        <v>104</v>
      </c>
      <c r="B22" s="4" t="s">
        <v>200</v>
      </c>
      <c r="C22" s="98">
        <v>12</v>
      </c>
      <c r="D22" s="98">
        <v>2021</v>
      </c>
    </row>
    <row r="23" spans="1:4" ht="13.8">
      <c r="A23" s="6" t="s">
        <v>107</v>
      </c>
      <c r="B23" s="4" t="s">
        <v>478</v>
      </c>
      <c r="C23" s="98">
        <v>15</v>
      </c>
      <c r="D23" s="98">
        <v>25010</v>
      </c>
    </row>
    <row r="24" spans="1:4" ht="13.8">
      <c r="A24" s="6" t="s">
        <v>115</v>
      </c>
      <c r="B24" s="4" t="s">
        <v>353</v>
      </c>
      <c r="C24" s="98">
        <v>23</v>
      </c>
      <c r="D24" s="98">
        <v>13003</v>
      </c>
    </row>
    <row r="25" spans="1:4" ht="13.8">
      <c r="A25" s="6" t="s">
        <v>109</v>
      </c>
      <c r="B25" s="4" t="s">
        <v>453</v>
      </c>
      <c r="C25" s="98">
        <v>17</v>
      </c>
      <c r="D25" s="98">
        <v>23001</v>
      </c>
    </row>
    <row r="26" spans="1:4" ht="13.8">
      <c r="A26" s="6" t="s">
        <v>114</v>
      </c>
      <c r="B26" s="4" t="s">
        <v>375</v>
      </c>
      <c r="C26" s="98">
        <v>22</v>
      </c>
      <c r="D26" s="98">
        <v>15010</v>
      </c>
    </row>
    <row r="27" spans="1:4" ht="13.8">
      <c r="A27" s="6" t="s">
        <v>118</v>
      </c>
      <c r="B27" s="4" t="s">
        <v>272</v>
      </c>
      <c r="C27" s="98">
        <v>26</v>
      </c>
      <c r="D27" s="98">
        <v>7030</v>
      </c>
    </row>
    <row r="28" spans="1:4" ht="13.8">
      <c r="A28" s="6" t="s">
        <v>106</v>
      </c>
      <c r="B28" s="4" t="s">
        <v>249</v>
      </c>
      <c r="C28" s="98">
        <v>14</v>
      </c>
      <c r="D28" s="98">
        <v>7004</v>
      </c>
    </row>
    <row r="29" spans="1:4" ht="13.8">
      <c r="A29" s="7"/>
      <c r="B29" s="4" t="s">
        <v>426</v>
      </c>
      <c r="C29" s="98"/>
      <c r="D29" s="98">
        <v>20009</v>
      </c>
    </row>
    <row r="30" spans="1:4">
      <c r="B30" s="4" t="s">
        <v>365</v>
      </c>
      <c r="C30" s="4"/>
      <c r="D30" s="98">
        <v>14005</v>
      </c>
    </row>
    <row r="31" spans="1:4">
      <c r="B31" s="4" t="s">
        <v>142</v>
      </c>
      <c r="C31" s="4"/>
      <c r="D31" s="98">
        <v>1022</v>
      </c>
    </row>
    <row r="32" spans="1:4">
      <c r="B32" s="4" t="s">
        <v>451</v>
      </c>
      <c r="C32" s="4"/>
      <c r="D32" s="98">
        <v>22011</v>
      </c>
    </row>
    <row r="33" spans="2:4">
      <c r="B33" s="4" t="s">
        <v>362</v>
      </c>
      <c r="C33" s="4"/>
      <c r="D33" s="98">
        <v>14002</v>
      </c>
    </row>
    <row r="34" spans="2:4">
      <c r="B34" s="4" t="s">
        <v>193</v>
      </c>
      <c r="C34" s="4"/>
      <c r="D34" s="98">
        <v>2014</v>
      </c>
    </row>
    <row r="35" spans="2:4">
      <c r="B35" s="4" t="s">
        <v>326</v>
      </c>
      <c r="C35" s="4"/>
      <c r="D35" s="98">
        <v>9001</v>
      </c>
    </row>
    <row r="36" spans="2:4">
      <c r="B36" s="4" t="s">
        <v>162</v>
      </c>
      <c r="C36" s="4"/>
      <c r="D36" s="98">
        <v>1042</v>
      </c>
    </row>
    <row r="37" spans="2:4">
      <c r="B37" s="4" t="s">
        <v>322</v>
      </c>
      <c r="C37" s="4"/>
      <c r="D37" s="98">
        <v>7083</v>
      </c>
    </row>
    <row r="38" spans="2:4">
      <c r="B38" s="4" t="s">
        <v>188</v>
      </c>
      <c r="C38" s="4"/>
      <c r="D38" s="98">
        <v>2009</v>
      </c>
    </row>
    <row r="39" spans="2:4">
      <c r="B39" s="4" t="s">
        <v>177</v>
      </c>
      <c r="C39" s="4"/>
      <c r="D39" s="98">
        <v>1057</v>
      </c>
    </row>
    <row r="40" spans="2:4">
      <c r="B40" s="4" t="s">
        <v>265</v>
      </c>
      <c r="C40" s="4"/>
      <c r="D40" s="98">
        <v>7023</v>
      </c>
    </row>
    <row r="41" spans="2:4">
      <c r="B41" s="4" t="s">
        <v>417</v>
      </c>
      <c r="C41" s="4"/>
      <c r="D41" s="98">
        <v>19013</v>
      </c>
    </row>
    <row r="42" spans="2:4">
      <c r="B42" s="4" t="s">
        <v>97</v>
      </c>
      <c r="C42" s="4"/>
      <c r="D42" s="98">
        <v>4009</v>
      </c>
    </row>
    <row r="43" spans="2:4">
      <c r="B43" s="4" t="s">
        <v>230</v>
      </c>
      <c r="C43" s="4"/>
      <c r="D43" s="98">
        <v>6005</v>
      </c>
    </row>
    <row r="44" spans="2:4">
      <c r="B44" s="4" t="s">
        <v>232</v>
      </c>
      <c r="C44" s="4"/>
      <c r="D44" s="98">
        <v>6007</v>
      </c>
    </row>
    <row r="45" spans="2:4">
      <c r="B45" s="4" t="s">
        <v>179</v>
      </c>
      <c r="C45" s="4"/>
      <c r="D45" s="98">
        <v>1059</v>
      </c>
    </row>
    <row r="46" spans="2:4">
      <c r="B46" s="4" t="s">
        <v>355</v>
      </c>
      <c r="C46" s="4"/>
      <c r="D46" s="98">
        <v>13005</v>
      </c>
    </row>
    <row r="47" spans="2:4">
      <c r="B47" s="4" t="s">
        <v>127</v>
      </c>
      <c r="C47" s="4"/>
      <c r="D47" s="98">
        <v>1007</v>
      </c>
    </row>
    <row r="48" spans="2:4">
      <c r="B48" s="4" t="s">
        <v>378</v>
      </c>
      <c r="C48" s="4"/>
      <c r="D48" s="98">
        <v>15013</v>
      </c>
    </row>
    <row r="49" spans="2:4">
      <c r="B49" s="4" t="s">
        <v>323</v>
      </c>
      <c r="C49" s="4"/>
      <c r="D49" s="98">
        <v>7084</v>
      </c>
    </row>
    <row r="50" spans="2:4">
      <c r="B50" s="4" t="s">
        <v>212</v>
      </c>
      <c r="C50" s="4"/>
      <c r="D50" s="98">
        <v>4002</v>
      </c>
    </row>
    <row r="51" spans="2:4">
      <c r="B51" s="4" t="s">
        <v>267</v>
      </c>
      <c r="C51" s="4"/>
      <c r="D51" s="98">
        <v>7025</v>
      </c>
    </row>
    <row r="52" spans="2:4">
      <c r="B52" s="4" t="s">
        <v>312</v>
      </c>
      <c r="C52" s="4"/>
      <c r="D52" s="98">
        <v>7072</v>
      </c>
    </row>
    <row r="53" spans="2:4">
      <c r="B53" s="4" t="s">
        <v>141</v>
      </c>
      <c r="C53" s="4"/>
      <c r="D53" s="98">
        <v>1021</v>
      </c>
    </row>
    <row r="54" spans="2:4">
      <c r="B54" s="4" t="s">
        <v>486</v>
      </c>
      <c r="C54" s="4"/>
      <c r="D54" s="98">
        <v>26007</v>
      </c>
    </row>
    <row r="55" spans="2:4">
      <c r="B55" s="4" t="s">
        <v>293</v>
      </c>
      <c r="C55" s="4"/>
      <c r="D55" s="98">
        <v>7053</v>
      </c>
    </row>
    <row r="56" spans="2:4">
      <c r="B56" s="4" t="s">
        <v>295</v>
      </c>
      <c r="C56" s="4"/>
      <c r="D56" s="98">
        <v>7055</v>
      </c>
    </row>
    <row r="57" spans="2:4">
      <c r="B57" s="4" t="s">
        <v>98</v>
      </c>
      <c r="C57" s="4"/>
      <c r="D57" s="98">
        <v>5001</v>
      </c>
    </row>
    <row r="58" spans="2:4">
      <c r="B58" s="4" t="s">
        <v>137</v>
      </c>
      <c r="C58" s="4"/>
      <c r="D58" s="98">
        <v>1017</v>
      </c>
    </row>
    <row r="59" spans="2:4">
      <c r="B59" s="4" t="s">
        <v>208</v>
      </c>
      <c r="C59" s="4"/>
      <c r="D59" s="98">
        <v>2029</v>
      </c>
    </row>
    <row r="60" spans="2:4">
      <c r="B60" s="4" t="s">
        <v>306</v>
      </c>
      <c r="C60" s="4"/>
      <c r="D60" s="98">
        <v>7066</v>
      </c>
    </row>
    <row r="61" spans="2:4">
      <c r="B61" s="4" t="s">
        <v>228</v>
      </c>
      <c r="C61" s="4"/>
      <c r="D61" s="98">
        <v>6003</v>
      </c>
    </row>
    <row r="62" spans="2:4">
      <c r="B62" s="4" t="s">
        <v>266</v>
      </c>
      <c r="C62" s="4"/>
      <c r="D62" s="98">
        <v>7024</v>
      </c>
    </row>
    <row r="63" spans="2:4">
      <c r="B63" s="4" t="s">
        <v>346</v>
      </c>
      <c r="C63" s="4"/>
      <c r="D63" s="98">
        <v>11010</v>
      </c>
    </row>
    <row r="64" spans="2:4">
      <c r="B64" s="4" t="s">
        <v>334</v>
      </c>
      <c r="C64" s="4"/>
      <c r="D64" s="98">
        <v>10008</v>
      </c>
    </row>
    <row r="65" spans="2:4">
      <c r="B65" s="4" t="s">
        <v>475</v>
      </c>
      <c r="C65" s="4"/>
      <c r="D65" s="98">
        <v>25007</v>
      </c>
    </row>
    <row r="66" spans="2:4">
      <c r="B66" s="4" t="s">
        <v>300</v>
      </c>
      <c r="C66" s="4"/>
      <c r="D66" s="98">
        <v>7060</v>
      </c>
    </row>
    <row r="67" spans="2:4">
      <c r="B67" s="4" t="s">
        <v>139</v>
      </c>
      <c r="C67" s="4"/>
      <c r="D67" s="98">
        <v>1019</v>
      </c>
    </row>
    <row r="68" spans="2:4">
      <c r="B68" s="4" t="s">
        <v>245</v>
      </c>
      <c r="C68" s="4"/>
      <c r="D68" s="98">
        <v>6020</v>
      </c>
    </row>
    <row r="69" spans="2:4">
      <c r="B69" s="4" t="s">
        <v>332</v>
      </c>
      <c r="C69" s="4"/>
      <c r="D69" s="98">
        <v>10006</v>
      </c>
    </row>
    <row r="70" spans="2:4">
      <c r="B70" s="4" t="s">
        <v>385</v>
      </c>
      <c r="C70" s="4"/>
      <c r="D70" s="98">
        <v>15020</v>
      </c>
    </row>
    <row r="71" spans="2:4">
      <c r="B71" s="4" t="s">
        <v>99</v>
      </c>
      <c r="C71" s="4"/>
      <c r="D71" s="98">
        <v>6001</v>
      </c>
    </row>
    <row r="72" spans="2:4">
      <c r="B72" s="4" t="s">
        <v>194</v>
      </c>
      <c r="C72" s="4"/>
      <c r="D72" s="98">
        <v>2015</v>
      </c>
    </row>
    <row r="73" spans="2:4">
      <c r="B73" s="4" t="s">
        <v>298</v>
      </c>
      <c r="C73" s="4"/>
      <c r="D73" s="98">
        <v>7058</v>
      </c>
    </row>
    <row r="74" spans="2:4">
      <c r="B74" s="4" t="s">
        <v>456</v>
      </c>
      <c r="C74" s="4"/>
      <c r="D74" s="98">
        <v>23004</v>
      </c>
    </row>
    <row r="75" spans="2:4">
      <c r="B75" s="4" t="s">
        <v>331</v>
      </c>
      <c r="C75" s="4"/>
      <c r="D75" s="98">
        <v>10005</v>
      </c>
    </row>
    <row r="76" spans="2:4">
      <c r="B76" s="4" t="s">
        <v>150</v>
      </c>
      <c r="C76" s="4"/>
      <c r="D76" s="98">
        <v>1030</v>
      </c>
    </row>
    <row r="77" spans="2:4">
      <c r="B77" s="4" t="s">
        <v>491</v>
      </c>
      <c r="C77" s="4"/>
      <c r="D77" s="98">
        <v>26013</v>
      </c>
    </row>
    <row r="78" spans="2:4">
      <c r="B78" s="4" t="s">
        <v>95</v>
      </c>
      <c r="C78" s="4"/>
      <c r="D78" s="98">
        <v>2032</v>
      </c>
    </row>
    <row r="79" spans="2:4">
      <c r="B79" s="4" t="s">
        <v>157</v>
      </c>
      <c r="C79" s="4"/>
      <c r="D79" s="98">
        <v>1037</v>
      </c>
    </row>
    <row r="80" spans="2:4">
      <c r="B80" s="4" t="s">
        <v>215</v>
      </c>
      <c r="C80" s="4"/>
      <c r="D80" s="98">
        <v>4005</v>
      </c>
    </row>
    <row r="81" spans="2:4">
      <c r="B81" s="4" t="s">
        <v>148</v>
      </c>
      <c r="C81" s="4"/>
      <c r="D81" s="98">
        <v>1028</v>
      </c>
    </row>
    <row r="82" spans="2:4">
      <c r="B82" s="4" t="s">
        <v>313</v>
      </c>
      <c r="C82" s="4"/>
      <c r="D82" s="98">
        <v>7073</v>
      </c>
    </row>
    <row r="83" spans="2:4">
      <c r="B83" s="4" t="s">
        <v>463</v>
      </c>
      <c r="C83" s="4"/>
      <c r="D83" s="98">
        <v>24003</v>
      </c>
    </row>
    <row r="84" spans="2:4">
      <c r="B84" s="4" t="s">
        <v>468</v>
      </c>
      <c r="C84" s="4"/>
      <c r="D84" s="98">
        <v>24008</v>
      </c>
    </row>
    <row r="85" spans="2:4">
      <c r="B85" s="4" t="s">
        <v>203</v>
      </c>
      <c r="C85" s="4"/>
      <c r="D85" s="98">
        <v>2024</v>
      </c>
    </row>
    <row r="86" spans="2:4">
      <c r="B86" s="4" t="s">
        <v>223</v>
      </c>
      <c r="C86" s="4"/>
      <c r="D86" s="98">
        <v>5006</v>
      </c>
    </row>
    <row r="87" spans="2:4">
      <c r="B87" s="4" t="s">
        <v>437</v>
      </c>
      <c r="C87" s="4"/>
      <c r="D87" s="98">
        <v>21012</v>
      </c>
    </row>
    <row r="88" spans="2:4">
      <c r="B88" s="4" t="s">
        <v>117</v>
      </c>
      <c r="C88" s="4"/>
      <c r="D88" s="98">
        <v>25001</v>
      </c>
    </row>
    <row r="89" spans="2:4">
      <c r="B89" s="4" t="s">
        <v>113</v>
      </c>
      <c r="C89" s="4"/>
      <c r="D89" s="98">
        <v>21001</v>
      </c>
    </row>
    <row r="90" spans="2:4">
      <c r="B90" s="4" t="s">
        <v>361</v>
      </c>
      <c r="C90" s="4"/>
      <c r="D90" s="98">
        <v>14001</v>
      </c>
    </row>
    <row r="91" spans="2:4">
      <c r="B91" s="4" t="s">
        <v>413</v>
      </c>
      <c r="C91" s="4"/>
      <c r="D91" s="98">
        <v>19009</v>
      </c>
    </row>
    <row r="92" spans="2:4">
      <c r="B92" s="4" t="s">
        <v>198</v>
      </c>
      <c r="C92" s="4"/>
      <c r="D92" s="98">
        <v>2019</v>
      </c>
    </row>
    <row r="93" spans="2:4">
      <c r="B93" s="4" t="s">
        <v>237</v>
      </c>
      <c r="C93" s="4"/>
      <c r="D93" s="98">
        <v>6012</v>
      </c>
    </row>
    <row r="94" spans="2:4">
      <c r="B94" s="4" t="s">
        <v>195</v>
      </c>
      <c r="C94" s="4"/>
      <c r="D94" s="98">
        <v>2016</v>
      </c>
    </row>
    <row r="95" spans="2:4">
      <c r="B95" s="4" t="s">
        <v>171</v>
      </c>
      <c r="C95" s="4"/>
      <c r="D95" s="98">
        <v>1051</v>
      </c>
    </row>
    <row r="96" spans="2:4">
      <c r="B96" s="4" t="s">
        <v>324</v>
      </c>
      <c r="C96" s="4"/>
      <c r="D96" s="98">
        <v>7085</v>
      </c>
    </row>
    <row r="97" spans="2:4">
      <c r="B97" s="4" t="s">
        <v>373</v>
      </c>
      <c r="C97" s="4"/>
      <c r="D97" s="98">
        <v>15008</v>
      </c>
    </row>
    <row r="98" spans="2:4">
      <c r="B98" s="4" t="s">
        <v>339</v>
      </c>
      <c r="C98" s="4"/>
      <c r="D98" s="98">
        <v>11003</v>
      </c>
    </row>
    <row r="99" spans="2:4">
      <c r="B99" s="4" t="s">
        <v>205</v>
      </c>
      <c r="C99" s="4"/>
      <c r="D99" s="98">
        <v>2026</v>
      </c>
    </row>
    <row r="100" spans="2:4">
      <c r="B100" s="4" t="s">
        <v>372</v>
      </c>
      <c r="C100" s="4"/>
      <c r="D100" s="98">
        <v>15007</v>
      </c>
    </row>
    <row r="101" spans="2:4">
      <c r="B101" s="4" t="s">
        <v>275</v>
      </c>
      <c r="C101" s="4"/>
      <c r="D101" s="98">
        <v>7033</v>
      </c>
    </row>
    <row r="102" spans="2:4">
      <c r="B102" s="4" t="s">
        <v>398</v>
      </c>
      <c r="C102" s="4"/>
      <c r="D102" s="98">
        <v>18003</v>
      </c>
    </row>
    <row r="103" spans="2:4">
      <c r="B103" s="4" t="s">
        <v>418</v>
      </c>
      <c r="C103" s="4"/>
      <c r="D103" s="98">
        <v>20001</v>
      </c>
    </row>
    <row r="104" spans="2:4">
      <c r="B104" s="4" t="s">
        <v>443</v>
      </c>
      <c r="C104" s="4"/>
      <c r="D104" s="98">
        <v>22003</v>
      </c>
    </row>
    <row r="105" spans="2:4">
      <c r="B105" s="4" t="s">
        <v>145</v>
      </c>
      <c r="C105" s="4"/>
      <c r="D105" s="98">
        <v>1025</v>
      </c>
    </row>
    <row r="106" spans="2:4">
      <c r="B106" s="4" t="s">
        <v>213</v>
      </c>
      <c r="C106" s="4"/>
      <c r="D106" s="98">
        <v>4003</v>
      </c>
    </row>
    <row r="107" spans="2:4">
      <c r="B107" s="4" t="s">
        <v>423</v>
      </c>
      <c r="C107" s="4"/>
      <c r="D107" s="98">
        <v>20006</v>
      </c>
    </row>
    <row r="108" spans="2:4">
      <c r="B108" s="4" t="s">
        <v>302</v>
      </c>
      <c r="C108" s="4"/>
      <c r="D108" s="98">
        <v>7062</v>
      </c>
    </row>
    <row r="109" spans="2:4">
      <c r="B109" s="4" t="s">
        <v>345</v>
      </c>
      <c r="C109" s="4"/>
      <c r="D109" s="98">
        <v>11009</v>
      </c>
    </row>
    <row r="110" spans="2:4">
      <c r="B110" s="4" t="s">
        <v>229</v>
      </c>
      <c r="C110" s="4"/>
      <c r="D110" s="98">
        <v>6004</v>
      </c>
    </row>
    <row r="111" spans="2:4">
      <c r="B111" s="4" t="s">
        <v>277</v>
      </c>
      <c r="C111" s="4"/>
      <c r="D111" s="98">
        <v>7035</v>
      </c>
    </row>
    <row r="112" spans="2:4">
      <c r="B112" s="4" t="s">
        <v>440</v>
      </c>
      <c r="C112" s="4"/>
      <c r="D112" s="98">
        <v>21015</v>
      </c>
    </row>
    <row r="113" spans="2:4">
      <c r="B113" s="4" t="s">
        <v>309</v>
      </c>
      <c r="C113" s="4"/>
      <c r="D113" s="98">
        <v>7069</v>
      </c>
    </row>
    <row r="114" spans="2:4">
      <c r="B114" s="4" t="s">
        <v>221</v>
      </c>
      <c r="C114" s="4"/>
      <c r="D114" s="98">
        <v>5004</v>
      </c>
    </row>
    <row r="115" spans="2:4">
      <c r="B115" s="4" t="s">
        <v>304</v>
      </c>
      <c r="C115" s="4"/>
      <c r="D115" s="98">
        <v>7064</v>
      </c>
    </row>
    <row r="116" spans="2:4">
      <c r="B116" s="4" t="s">
        <v>190</v>
      </c>
      <c r="C116" s="4"/>
      <c r="D116" s="98">
        <v>2011</v>
      </c>
    </row>
    <row r="117" spans="2:4">
      <c r="B117" s="4" t="s">
        <v>337</v>
      </c>
      <c r="C117" s="4"/>
      <c r="D117" s="98">
        <v>11001</v>
      </c>
    </row>
    <row r="118" spans="2:4">
      <c r="B118" s="4" t="s">
        <v>94</v>
      </c>
      <c r="C118" s="4"/>
      <c r="D118" s="98">
        <v>1060</v>
      </c>
    </row>
    <row r="119" spans="2:4">
      <c r="B119" s="4" t="s">
        <v>182</v>
      </c>
      <c r="C119" s="4"/>
      <c r="D119" s="98">
        <v>2003</v>
      </c>
    </row>
    <row r="120" spans="2:4">
      <c r="B120" s="4" t="s">
        <v>174</v>
      </c>
      <c r="C120" s="4"/>
      <c r="D120" s="98">
        <v>1054</v>
      </c>
    </row>
    <row r="121" spans="2:4">
      <c r="B121" s="4" t="s">
        <v>482</v>
      </c>
      <c r="C121" s="4"/>
      <c r="D121" s="98">
        <v>26003</v>
      </c>
    </row>
    <row r="122" spans="2:4">
      <c r="B122" s="4" t="s">
        <v>258</v>
      </c>
      <c r="C122" s="4"/>
      <c r="D122" s="98">
        <v>7016</v>
      </c>
    </row>
    <row r="123" spans="2:4">
      <c r="B123" s="4" t="s">
        <v>102</v>
      </c>
      <c r="C123" s="4"/>
      <c r="D123" s="98">
        <v>10011</v>
      </c>
    </row>
    <row r="124" spans="2:4">
      <c r="B124" s="4" t="s">
        <v>166</v>
      </c>
      <c r="C124" s="4"/>
      <c r="D124" s="98">
        <v>1046</v>
      </c>
    </row>
    <row r="125" spans="2:4">
      <c r="B125" s="4" t="s">
        <v>447</v>
      </c>
      <c r="C125" s="4"/>
      <c r="D125" s="98">
        <v>22007</v>
      </c>
    </row>
    <row r="126" spans="2:4">
      <c r="B126" s="4" t="s">
        <v>236</v>
      </c>
      <c r="C126" s="4"/>
      <c r="D126" s="98">
        <v>6011</v>
      </c>
    </row>
    <row r="127" spans="2:4">
      <c r="B127" s="4" t="s">
        <v>433</v>
      </c>
      <c r="C127" s="4"/>
      <c r="D127" s="98">
        <v>21008</v>
      </c>
    </row>
    <row r="128" spans="2:4">
      <c r="B128" s="4" t="s">
        <v>121</v>
      </c>
      <c r="C128" s="4"/>
      <c r="D128" s="98">
        <v>1001</v>
      </c>
    </row>
    <row r="129" spans="2:4">
      <c r="B129" s="4" t="s">
        <v>279</v>
      </c>
      <c r="C129" s="4"/>
      <c r="D129" s="98">
        <v>7037</v>
      </c>
    </row>
    <row r="130" spans="2:4">
      <c r="B130" s="4" t="s">
        <v>400</v>
      </c>
      <c r="C130" s="4"/>
      <c r="D130" s="98">
        <v>18005</v>
      </c>
    </row>
    <row r="131" spans="2:4">
      <c r="B131" s="4" t="s">
        <v>457</v>
      </c>
      <c r="C131" s="4"/>
      <c r="D131" s="98">
        <v>23005</v>
      </c>
    </row>
    <row r="132" spans="2:4">
      <c r="B132" s="4" t="s">
        <v>344</v>
      </c>
      <c r="C132" s="4"/>
      <c r="D132" s="98">
        <v>11008</v>
      </c>
    </row>
    <row r="133" spans="2:4">
      <c r="B133" s="4" t="s">
        <v>246</v>
      </c>
      <c r="C133" s="4"/>
      <c r="D133" s="98">
        <v>7001</v>
      </c>
    </row>
    <row r="134" spans="2:4">
      <c r="B134" s="4" t="s">
        <v>130</v>
      </c>
      <c r="C134" s="4"/>
      <c r="D134" s="98">
        <v>1010</v>
      </c>
    </row>
    <row r="135" spans="2:4">
      <c r="B135" s="4" t="s">
        <v>470</v>
      </c>
      <c r="C135" s="4"/>
      <c r="D135" s="98">
        <v>25002</v>
      </c>
    </row>
    <row r="136" spans="2:4">
      <c r="B136" s="4" t="s">
        <v>435</v>
      </c>
      <c r="C136" s="4"/>
      <c r="D136" s="98">
        <v>21010</v>
      </c>
    </row>
    <row r="137" spans="2:4">
      <c r="B137" s="4" t="s">
        <v>411</v>
      </c>
      <c r="C137" s="4"/>
      <c r="D137" s="98">
        <v>19007</v>
      </c>
    </row>
    <row r="138" spans="2:4">
      <c r="B138" s="4" t="s">
        <v>264</v>
      </c>
      <c r="C138" s="4"/>
      <c r="D138" s="98">
        <v>7022</v>
      </c>
    </row>
    <row r="139" spans="2:4">
      <c r="B139" s="4" t="s">
        <v>473</v>
      </c>
      <c r="C139" s="4"/>
      <c r="D139" s="98">
        <v>25005</v>
      </c>
    </row>
    <row r="140" spans="2:4">
      <c r="B140" s="4" t="s">
        <v>261</v>
      </c>
      <c r="C140" s="4"/>
      <c r="D140" s="98">
        <v>7019</v>
      </c>
    </row>
    <row r="141" spans="2:4">
      <c r="B141" s="4" t="s">
        <v>408</v>
      </c>
      <c r="C141" s="4"/>
      <c r="D141" s="98">
        <v>19004</v>
      </c>
    </row>
    <row r="142" spans="2:4">
      <c r="B142" s="4" t="s">
        <v>389</v>
      </c>
      <c r="C142" s="4"/>
      <c r="D142" s="98">
        <v>16004</v>
      </c>
    </row>
    <row r="143" spans="2:4">
      <c r="B143" s="4" t="s">
        <v>364</v>
      </c>
      <c r="C143" s="4"/>
      <c r="D143" s="98">
        <v>14004</v>
      </c>
    </row>
    <row r="144" spans="2:4">
      <c r="B144" s="4" t="s">
        <v>429</v>
      </c>
      <c r="C144" s="4"/>
      <c r="D144" s="98">
        <v>21004</v>
      </c>
    </row>
    <row r="145" spans="2:4">
      <c r="B145" s="4" t="s">
        <v>464</v>
      </c>
      <c r="C145" s="4"/>
      <c r="D145" s="98">
        <v>24004</v>
      </c>
    </row>
    <row r="146" spans="2:4">
      <c r="B146" s="4" t="s">
        <v>469</v>
      </c>
      <c r="C146" s="4"/>
      <c r="D146" s="98">
        <v>24009</v>
      </c>
    </row>
    <row r="147" spans="2:4">
      <c r="B147" s="4" t="s">
        <v>210</v>
      </c>
      <c r="C147" s="4"/>
      <c r="D147" s="98">
        <v>2031</v>
      </c>
    </row>
    <row r="148" spans="2:4">
      <c r="B148" s="4" t="s">
        <v>388</v>
      </c>
      <c r="C148" s="4"/>
      <c r="D148" s="98">
        <v>16003</v>
      </c>
    </row>
    <row r="149" spans="2:4">
      <c r="B149" s="4" t="s">
        <v>422</v>
      </c>
      <c r="C149" s="4"/>
      <c r="D149" s="98">
        <v>20005</v>
      </c>
    </row>
    <row r="150" spans="2:4">
      <c r="B150" s="4" t="s">
        <v>282</v>
      </c>
      <c r="C150" s="4"/>
      <c r="D150" s="98">
        <v>7040</v>
      </c>
    </row>
    <row r="151" spans="2:4">
      <c r="B151" s="4" t="s">
        <v>430</v>
      </c>
      <c r="C151" s="4"/>
      <c r="D151" s="98">
        <v>21005</v>
      </c>
    </row>
    <row r="152" spans="2:4">
      <c r="B152" s="4" t="s">
        <v>161</v>
      </c>
      <c r="C152" s="4"/>
      <c r="D152" s="98">
        <v>1041</v>
      </c>
    </row>
    <row r="153" spans="2:4">
      <c r="B153" s="4" t="s">
        <v>488</v>
      </c>
      <c r="C153" s="4"/>
      <c r="D153" s="98">
        <v>26009</v>
      </c>
    </row>
    <row r="154" spans="2:4">
      <c r="B154" s="4" t="s">
        <v>379</v>
      </c>
      <c r="C154" s="4"/>
      <c r="D154" s="98">
        <v>15014</v>
      </c>
    </row>
    <row r="155" spans="2:4">
      <c r="B155" s="4" t="s">
        <v>466</v>
      </c>
      <c r="C155" s="4"/>
      <c r="D155" s="98">
        <v>24006</v>
      </c>
    </row>
    <row r="156" spans="2:4">
      <c r="B156" s="4" t="s">
        <v>442</v>
      </c>
      <c r="C156" s="4"/>
      <c r="D156" s="98">
        <v>22002</v>
      </c>
    </row>
    <row r="157" spans="2:4">
      <c r="B157" s="4" t="s">
        <v>325</v>
      </c>
      <c r="C157" s="4"/>
      <c r="D157" s="98">
        <v>8001</v>
      </c>
    </row>
    <row r="158" spans="2:4">
      <c r="B158" s="4" t="s">
        <v>376</v>
      </c>
      <c r="C158" s="4"/>
      <c r="D158" s="98">
        <v>15011</v>
      </c>
    </row>
    <row r="159" spans="2:4">
      <c r="B159" s="4" t="s">
        <v>472</v>
      </c>
      <c r="C159" s="4"/>
      <c r="D159" s="98">
        <v>25004</v>
      </c>
    </row>
    <row r="160" spans="2:4">
      <c r="B160" s="4" t="s">
        <v>425</v>
      </c>
      <c r="C160" s="4"/>
      <c r="D160" s="98">
        <v>20008</v>
      </c>
    </row>
    <row r="161" spans="2:4">
      <c r="B161" s="4" t="s">
        <v>465</v>
      </c>
      <c r="C161" s="4"/>
      <c r="D161" s="98">
        <v>24005</v>
      </c>
    </row>
    <row r="162" spans="2:4">
      <c r="B162" s="4" t="s">
        <v>462</v>
      </c>
      <c r="C162" s="4"/>
      <c r="D162" s="98">
        <v>24002</v>
      </c>
    </row>
    <row r="163" spans="2:4">
      <c r="B163" s="4" t="s">
        <v>270</v>
      </c>
      <c r="C163" s="4"/>
      <c r="D163" s="98">
        <v>7028</v>
      </c>
    </row>
    <row r="164" spans="2:4">
      <c r="B164" s="4" t="s">
        <v>271</v>
      </c>
      <c r="C164" s="4"/>
      <c r="D164" s="98">
        <v>7029</v>
      </c>
    </row>
    <row r="165" spans="2:4">
      <c r="B165" s="4" t="s">
        <v>175</v>
      </c>
      <c r="C165" s="4"/>
      <c r="D165" s="98">
        <v>1055</v>
      </c>
    </row>
    <row r="166" spans="2:4">
      <c r="B166" s="4" t="s">
        <v>284</v>
      </c>
      <c r="C166" s="4"/>
      <c r="D166" s="98">
        <v>7042</v>
      </c>
    </row>
    <row r="167" spans="2:4">
      <c r="B167" s="4" t="s">
        <v>159</v>
      </c>
      <c r="C167" s="4"/>
      <c r="D167" s="98">
        <v>1039</v>
      </c>
    </row>
    <row r="168" spans="2:4">
      <c r="B168" s="4" t="s">
        <v>449</v>
      </c>
      <c r="C168" s="4"/>
      <c r="D168" s="98">
        <v>22009</v>
      </c>
    </row>
    <row r="169" spans="2:4">
      <c r="B169" s="4" t="s">
        <v>268</v>
      </c>
      <c r="C169" s="4"/>
      <c r="D169" s="98">
        <v>7026</v>
      </c>
    </row>
    <row r="170" spans="2:4">
      <c r="B170" s="4" t="s">
        <v>367</v>
      </c>
      <c r="C170" s="4"/>
      <c r="D170" s="98">
        <v>15002</v>
      </c>
    </row>
    <row r="171" spans="2:4">
      <c r="B171" s="4" t="s">
        <v>384</v>
      </c>
      <c r="C171" s="4"/>
      <c r="D171" s="98">
        <v>15019</v>
      </c>
    </row>
    <row r="172" spans="2:4">
      <c r="B172" s="4" t="s">
        <v>439</v>
      </c>
      <c r="C172" s="4"/>
      <c r="D172" s="98">
        <v>21014</v>
      </c>
    </row>
    <row r="173" spans="2:4">
      <c r="B173" s="4" t="s">
        <v>477</v>
      </c>
      <c r="C173" s="4"/>
      <c r="D173" s="98">
        <v>25009</v>
      </c>
    </row>
    <row r="174" spans="2:4">
      <c r="B174" s="4" t="s">
        <v>479</v>
      </c>
      <c r="C174" s="4"/>
      <c r="D174" s="98">
        <v>25011</v>
      </c>
    </row>
    <row r="175" spans="2:4">
      <c r="B175" s="4" t="s">
        <v>152</v>
      </c>
      <c r="C175" s="4"/>
      <c r="D175" s="98">
        <v>1032</v>
      </c>
    </row>
    <row r="176" spans="2:4">
      <c r="B176" s="4" t="s">
        <v>283</v>
      </c>
      <c r="C176" s="4"/>
      <c r="D176" s="98">
        <v>7041</v>
      </c>
    </row>
    <row r="177" spans="2:4">
      <c r="B177" s="4" t="s">
        <v>154</v>
      </c>
      <c r="C177" s="4"/>
      <c r="D177" s="98">
        <v>1034</v>
      </c>
    </row>
    <row r="178" spans="2:4">
      <c r="B178" s="4" t="s">
        <v>359</v>
      </c>
      <c r="C178" s="4"/>
      <c r="D178" s="98">
        <v>13009</v>
      </c>
    </row>
    <row r="179" spans="2:4">
      <c r="B179" s="4" t="s">
        <v>461</v>
      </c>
      <c r="C179" s="4"/>
      <c r="D179" s="98">
        <v>24001</v>
      </c>
    </row>
    <row r="180" spans="2:4">
      <c r="B180" s="4" t="s">
        <v>420</v>
      </c>
      <c r="C180" s="4"/>
      <c r="D180" s="98">
        <v>20003</v>
      </c>
    </row>
    <row r="181" spans="2:4">
      <c r="B181" s="4" t="s">
        <v>204</v>
      </c>
      <c r="C181" s="4"/>
      <c r="D181" s="98">
        <v>2025</v>
      </c>
    </row>
    <row r="182" spans="2:4">
      <c r="B182" s="4" t="s">
        <v>489</v>
      </c>
      <c r="C182" s="4"/>
      <c r="D182" s="98">
        <v>26010</v>
      </c>
    </row>
    <row r="183" spans="2:4">
      <c r="B183" s="4" t="s">
        <v>402</v>
      </c>
      <c r="C183" s="4"/>
      <c r="D183" s="98">
        <v>18007</v>
      </c>
    </row>
    <row r="184" spans="2:4">
      <c r="B184" s="4" t="s">
        <v>450</v>
      </c>
      <c r="C184" s="4"/>
      <c r="D184" s="98">
        <v>22010</v>
      </c>
    </row>
    <row r="185" spans="2:4">
      <c r="B185" s="4" t="s">
        <v>427</v>
      </c>
      <c r="C185" s="4"/>
      <c r="D185" s="98">
        <v>21002</v>
      </c>
    </row>
    <row r="186" spans="2:4">
      <c r="B186" s="4" t="s">
        <v>363</v>
      </c>
      <c r="C186" s="4"/>
      <c r="D186" s="98">
        <v>14003</v>
      </c>
    </row>
    <row r="187" spans="2:4">
      <c r="B187" s="4" t="s">
        <v>446</v>
      </c>
      <c r="C187" s="4"/>
      <c r="D187" s="98">
        <v>22006</v>
      </c>
    </row>
    <row r="188" spans="2:4">
      <c r="B188" s="4" t="s">
        <v>356</v>
      </c>
      <c r="C188" s="4"/>
      <c r="D188" s="98">
        <v>13006</v>
      </c>
    </row>
    <row r="189" spans="2:4">
      <c r="B189" s="4" t="s">
        <v>467</v>
      </c>
      <c r="C189" s="4"/>
      <c r="D189" s="98">
        <v>24007</v>
      </c>
    </row>
    <row r="190" spans="2:4">
      <c r="B190" s="4" t="s">
        <v>254</v>
      </c>
      <c r="C190" s="4"/>
      <c r="D190" s="98">
        <v>7012</v>
      </c>
    </row>
    <row r="191" spans="2:4">
      <c r="B191" s="4" t="s">
        <v>333</v>
      </c>
      <c r="C191" s="4"/>
      <c r="D191" s="98">
        <v>10007</v>
      </c>
    </row>
    <row r="192" spans="2:4">
      <c r="B192" s="4" t="s">
        <v>146</v>
      </c>
      <c r="C192" s="4"/>
      <c r="D192" s="98">
        <v>1026</v>
      </c>
    </row>
    <row r="193" spans="2:4">
      <c r="B193" s="4" t="s">
        <v>132</v>
      </c>
      <c r="C193" s="4"/>
      <c r="D193" s="98">
        <v>1012</v>
      </c>
    </row>
    <row r="194" spans="2:4">
      <c r="B194" s="4" t="s">
        <v>301</v>
      </c>
      <c r="C194" s="4"/>
      <c r="D194" s="98">
        <v>7061</v>
      </c>
    </row>
    <row r="195" spans="2:4">
      <c r="B195" s="4" t="s">
        <v>244</v>
      </c>
      <c r="C195" s="4"/>
      <c r="D195" s="98">
        <v>6019</v>
      </c>
    </row>
    <row r="196" spans="2:4">
      <c r="B196" s="4" t="s">
        <v>327</v>
      </c>
      <c r="C196" s="4"/>
      <c r="D196" s="98">
        <v>10001</v>
      </c>
    </row>
    <row r="197" spans="2:4">
      <c r="B197" s="4" t="s">
        <v>460</v>
      </c>
      <c r="C197" s="4"/>
      <c r="D197" s="98">
        <v>23008</v>
      </c>
    </row>
    <row r="198" spans="2:4">
      <c r="B198" s="4" t="s">
        <v>352</v>
      </c>
      <c r="C198" s="4"/>
      <c r="D198" s="98">
        <v>13002</v>
      </c>
    </row>
    <row r="199" spans="2:4">
      <c r="B199" s="4" t="s">
        <v>341</v>
      </c>
      <c r="C199" s="4"/>
      <c r="D199" s="98">
        <v>11005</v>
      </c>
    </row>
    <row r="200" spans="2:4">
      <c r="B200" s="4" t="s">
        <v>140</v>
      </c>
      <c r="C200" s="4"/>
      <c r="D200" s="98">
        <v>1020</v>
      </c>
    </row>
    <row r="201" spans="2:4">
      <c r="B201" s="4" t="s">
        <v>165</v>
      </c>
      <c r="C201" s="4"/>
      <c r="D201" s="98">
        <v>1045</v>
      </c>
    </row>
    <row r="202" spans="2:4">
      <c r="B202" s="4" t="s">
        <v>445</v>
      </c>
      <c r="C202" s="4"/>
      <c r="D202" s="98">
        <v>22005</v>
      </c>
    </row>
    <row r="203" spans="2:4">
      <c r="B203" s="4" t="s">
        <v>135</v>
      </c>
      <c r="C203" s="4"/>
      <c r="D203" s="98">
        <v>1015</v>
      </c>
    </row>
    <row r="204" spans="2:4">
      <c r="B204" s="4" t="s">
        <v>169</v>
      </c>
      <c r="C204" s="4"/>
      <c r="D204" s="98">
        <v>1049</v>
      </c>
    </row>
    <row r="205" spans="2:4">
      <c r="B205" s="4" t="s">
        <v>452</v>
      </c>
      <c r="C205" s="4"/>
      <c r="D205" s="98">
        <v>22012</v>
      </c>
    </row>
    <row r="206" spans="2:4">
      <c r="B206" s="4" t="s">
        <v>91</v>
      </c>
      <c r="C206" s="4"/>
      <c r="D206" s="98">
        <v>7086</v>
      </c>
    </row>
    <row r="207" spans="2:4">
      <c r="B207" s="4" t="s">
        <v>196</v>
      </c>
      <c r="C207" s="4"/>
      <c r="D207" s="98">
        <v>2017</v>
      </c>
    </row>
    <row r="208" spans="2:4">
      <c r="B208" s="4" t="s">
        <v>393</v>
      </c>
      <c r="C208" s="4"/>
      <c r="D208" s="98">
        <v>17003</v>
      </c>
    </row>
    <row r="209" spans="2:4">
      <c r="B209" s="4" t="s">
        <v>173</v>
      </c>
      <c r="C209" s="4"/>
      <c r="D209" s="98">
        <v>1053</v>
      </c>
    </row>
    <row r="210" spans="2:4">
      <c r="B210" s="4" t="s">
        <v>158</v>
      </c>
      <c r="C210" s="4"/>
      <c r="D210" s="98">
        <v>1038</v>
      </c>
    </row>
    <row r="211" spans="2:4">
      <c r="B211" s="4" t="s">
        <v>318</v>
      </c>
      <c r="C211" s="4"/>
      <c r="D211" s="98">
        <v>7079</v>
      </c>
    </row>
    <row r="212" spans="2:4">
      <c r="B212" s="4" t="s">
        <v>125</v>
      </c>
      <c r="C212" s="4"/>
      <c r="D212" s="98">
        <v>1005</v>
      </c>
    </row>
    <row r="213" spans="2:4">
      <c r="B213" s="4" t="s">
        <v>343</v>
      </c>
      <c r="C213" s="4"/>
      <c r="D213" s="98">
        <v>11007</v>
      </c>
    </row>
    <row r="214" spans="2:4">
      <c r="B214" s="4" t="s">
        <v>314</v>
      </c>
      <c r="C214" s="4"/>
      <c r="D214" s="98">
        <v>7074</v>
      </c>
    </row>
    <row r="215" spans="2:4">
      <c r="B215" s="4" t="s">
        <v>307</v>
      </c>
      <c r="C215" s="4"/>
      <c r="D215" s="98">
        <v>7067</v>
      </c>
    </row>
    <row r="216" spans="2:4">
      <c r="B216" s="4" t="s">
        <v>311</v>
      </c>
      <c r="C216" s="4"/>
      <c r="D216" s="98">
        <v>7071</v>
      </c>
    </row>
    <row r="217" spans="2:4">
      <c r="B217" s="4" t="s">
        <v>231</v>
      </c>
      <c r="C217" s="4"/>
      <c r="D217" s="98">
        <v>6006</v>
      </c>
    </row>
    <row r="218" spans="2:4">
      <c r="B218" s="4" t="s">
        <v>126</v>
      </c>
      <c r="C218" s="4"/>
      <c r="D218" s="98">
        <v>1006</v>
      </c>
    </row>
    <row r="219" spans="2:4">
      <c r="B219" s="4" t="s">
        <v>160</v>
      </c>
      <c r="C219" s="4"/>
      <c r="D219" s="98">
        <v>1040</v>
      </c>
    </row>
    <row r="220" spans="2:4">
      <c r="B220" s="4" t="s">
        <v>164</v>
      </c>
      <c r="C220" s="4"/>
      <c r="D220" s="98">
        <v>1044</v>
      </c>
    </row>
    <row r="221" spans="2:4">
      <c r="B221" s="4" t="s">
        <v>149</v>
      </c>
      <c r="C221" s="4"/>
      <c r="D221" s="98">
        <v>1029</v>
      </c>
    </row>
    <row r="222" spans="2:4">
      <c r="B222" s="4" t="s">
        <v>256</v>
      </c>
      <c r="C222" s="4"/>
      <c r="D222" s="98">
        <v>7014</v>
      </c>
    </row>
    <row r="223" spans="2:4">
      <c r="B223" s="4" t="s">
        <v>396</v>
      </c>
      <c r="C223" s="4"/>
      <c r="D223" s="98">
        <v>17006</v>
      </c>
    </row>
    <row r="224" spans="2:4">
      <c r="B224" s="4" t="s">
        <v>303</v>
      </c>
      <c r="C224" s="4"/>
      <c r="D224" s="98">
        <v>7063</v>
      </c>
    </row>
    <row r="225" spans="2:4">
      <c r="B225" s="4" t="s">
        <v>241</v>
      </c>
      <c r="C225" s="4"/>
      <c r="D225" s="98">
        <v>6016</v>
      </c>
    </row>
    <row r="226" spans="2:4">
      <c r="B226" s="4" t="s">
        <v>105</v>
      </c>
      <c r="C226" s="4"/>
      <c r="D226" s="98">
        <v>13011</v>
      </c>
    </row>
    <row r="227" spans="2:4">
      <c r="B227" s="4" t="s">
        <v>370</v>
      </c>
      <c r="C227" s="4"/>
      <c r="D227" s="98">
        <v>15005</v>
      </c>
    </row>
    <row r="228" spans="2:4">
      <c r="B228" s="4" t="s">
        <v>185</v>
      </c>
      <c r="C228" s="4"/>
      <c r="D228" s="98">
        <v>2006</v>
      </c>
    </row>
    <row r="229" spans="2:4">
      <c r="B229" s="4" t="s">
        <v>216</v>
      </c>
      <c r="C229" s="4"/>
      <c r="D229" s="98">
        <v>4006</v>
      </c>
    </row>
    <row r="230" spans="2:4">
      <c r="B230" s="4" t="s">
        <v>330</v>
      </c>
      <c r="C230" s="4"/>
      <c r="D230" s="98">
        <v>10004</v>
      </c>
    </row>
    <row r="231" spans="2:4">
      <c r="B231" s="4" t="s">
        <v>259</v>
      </c>
      <c r="C231" s="4"/>
      <c r="D231" s="98">
        <v>7017</v>
      </c>
    </row>
    <row r="232" spans="2:4">
      <c r="B232" s="4" t="s">
        <v>347</v>
      </c>
      <c r="C232" s="4"/>
      <c r="D232" s="98">
        <v>11011</v>
      </c>
    </row>
    <row r="233" spans="2:4">
      <c r="B233" s="4" t="s">
        <v>328</v>
      </c>
      <c r="C233" s="4"/>
      <c r="D233" s="98">
        <v>10002</v>
      </c>
    </row>
    <row r="234" spans="2:4">
      <c r="B234" s="4" t="s">
        <v>242</v>
      </c>
      <c r="C234" s="4"/>
      <c r="D234" s="98">
        <v>6017</v>
      </c>
    </row>
    <row r="235" spans="2:4">
      <c r="B235" s="4" t="s">
        <v>369</v>
      </c>
      <c r="C235" s="4"/>
      <c r="D235" s="98">
        <v>15004</v>
      </c>
    </row>
    <row r="236" spans="2:4">
      <c r="B236" s="4" t="s">
        <v>153</v>
      </c>
      <c r="C236" s="4"/>
      <c r="D236" s="98">
        <v>1033</v>
      </c>
    </row>
    <row r="237" spans="2:4">
      <c r="B237" s="4" t="s">
        <v>317</v>
      </c>
      <c r="C237" s="4"/>
      <c r="D237" s="98">
        <v>7077</v>
      </c>
    </row>
    <row r="238" spans="2:4">
      <c r="B238" s="4" t="s">
        <v>199</v>
      </c>
      <c r="C238" s="4"/>
      <c r="D238" s="98">
        <v>2020</v>
      </c>
    </row>
    <row r="239" spans="2:4">
      <c r="B239" s="4" t="s">
        <v>292</v>
      </c>
      <c r="C239" s="4"/>
      <c r="D239" s="98">
        <v>7052</v>
      </c>
    </row>
    <row r="240" spans="2:4">
      <c r="B240" s="4" t="s">
        <v>414</v>
      </c>
      <c r="C240" s="4"/>
      <c r="D240" s="98">
        <v>19010</v>
      </c>
    </row>
    <row r="241" spans="2:4">
      <c r="B241" s="4" t="s">
        <v>257</v>
      </c>
      <c r="C241" s="4"/>
      <c r="D241" s="98">
        <v>7015</v>
      </c>
    </row>
    <row r="242" spans="2:4">
      <c r="B242" s="4" t="s">
        <v>474</v>
      </c>
      <c r="C242" s="4"/>
      <c r="D242" s="98">
        <v>25006</v>
      </c>
    </row>
    <row r="243" spans="2:4">
      <c r="B243" s="4" t="s">
        <v>184</v>
      </c>
      <c r="C243" s="4"/>
      <c r="D243" s="98">
        <v>2005</v>
      </c>
    </row>
    <row r="244" spans="2:4">
      <c r="B244" s="4" t="s">
        <v>116</v>
      </c>
      <c r="C244" s="4"/>
      <c r="D244" s="98">
        <v>24010</v>
      </c>
    </row>
    <row r="245" spans="2:4">
      <c r="B245" s="4" t="s">
        <v>122</v>
      </c>
      <c r="C245" s="4"/>
      <c r="D245" s="98">
        <v>1002</v>
      </c>
    </row>
    <row r="246" spans="2:4">
      <c r="B246" s="4" t="s">
        <v>201</v>
      </c>
      <c r="C246" s="4"/>
      <c r="D246" s="98">
        <v>2022</v>
      </c>
    </row>
    <row r="247" spans="2:4">
      <c r="B247" s="4" t="s">
        <v>151</v>
      </c>
      <c r="C247" s="4"/>
      <c r="D247" s="98">
        <v>1031</v>
      </c>
    </row>
    <row r="248" spans="2:4">
      <c r="B248" s="4" t="s">
        <v>281</v>
      </c>
      <c r="C248" s="4"/>
      <c r="D248" s="98">
        <v>7039</v>
      </c>
    </row>
    <row r="249" spans="2:4">
      <c r="B249" s="4" t="s">
        <v>209</v>
      </c>
      <c r="C249" s="4"/>
      <c r="D249" s="98">
        <v>2030</v>
      </c>
    </row>
    <row r="250" spans="2:4">
      <c r="B250" s="4" t="s">
        <v>399</v>
      </c>
      <c r="C250" s="4"/>
      <c r="D250" s="98">
        <v>18004</v>
      </c>
    </row>
    <row r="251" spans="2:4">
      <c r="B251" s="4" t="s">
        <v>206</v>
      </c>
      <c r="C251" s="4"/>
      <c r="D251" s="98">
        <v>2027</v>
      </c>
    </row>
    <row r="252" spans="2:4">
      <c r="B252" s="4" t="s">
        <v>431</v>
      </c>
      <c r="C252" s="4"/>
      <c r="D252" s="98">
        <v>21006</v>
      </c>
    </row>
    <row r="253" spans="2:4">
      <c r="B253" s="4" t="s">
        <v>253</v>
      </c>
      <c r="C253" s="4"/>
      <c r="D253" s="98">
        <v>7011</v>
      </c>
    </row>
    <row r="254" spans="2:4">
      <c r="B254" s="4" t="s">
        <v>253</v>
      </c>
      <c r="C254" s="4"/>
      <c r="D254" s="98">
        <v>7078</v>
      </c>
    </row>
    <row r="255" spans="2:4">
      <c r="B255" s="4" t="s">
        <v>128</v>
      </c>
      <c r="C255" s="4"/>
      <c r="D255" s="98">
        <v>1008</v>
      </c>
    </row>
    <row r="256" spans="2:4">
      <c r="B256" s="4" t="s">
        <v>319</v>
      </c>
      <c r="C256" s="4"/>
      <c r="D256" s="98">
        <v>7080</v>
      </c>
    </row>
    <row r="257" spans="2:4">
      <c r="B257" s="4" t="s">
        <v>428</v>
      </c>
      <c r="C257" s="4"/>
      <c r="D257" s="98">
        <v>21003</v>
      </c>
    </row>
    <row r="258" spans="2:4">
      <c r="B258" s="4" t="s">
        <v>405</v>
      </c>
      <c r="C258" s="4"/>
      <c r="D258" s="98">
        <v>19001</v>
      </c>
    </row>
    <row r="259" spans="2:4">
      <c r="B259" s="4" t="s">
        <v>415</v>
      </c>
      <c r="C259" s="4"/>
      <c r="D259" s="98">
        <v>19011</v>
      </c>
    </row>
    <row r="260" spans="2:4">
      <c r="B260" s="4" t="s">
        <v>133</v>
      </c>
      <c r="C260" s="4"/>
      <c r="D260" s="98">
        <v>1013</v>
      </c>
    </row>
    <row r="261" spans="2:4">
      <c r="B261" s="4" t="s">
        <v>189</v>
      </c>
      <c r="C261" s="4"/>
      <c r="D261" s="98">
        <v>2010</v>
      </c>
    </row>
    <row r="262" spans="2:4">
      <c r="B262" s="4" t="s">
        <v>294</v>
      </c>
      <c r="C262" s="4"/>
      <c r="D262" s="98">
        <v>7054</v>
      </c>
    </row>
    <row r="263" spans="2:4">
      <c r="B263" s="4" t="s">
        <v>448</v>
      </c>
      <c r="C263" s="4"/>
      <c r="D263" s="98">
        <v>22008</v>
      </c>
    </row>
    <row r="264" spans="2:4">
      <c r="B264" s="4" t="s">
        <v>476</v>
      </c>
      <c r="C264" s="4"/>
      <c r="D264" s="98">
        <v>25008</v>
      </c>
    </row>
    <row r="265" spans="2:4">
      <c r="B265" s="4" t="s">
        <v>394</v>
      </c>
      <c r="C265" s="4"/>
      <c r="D265" s="98">
        <v>17004</v>
      </c>
    </row>
    <row r="266" spans="2:4">
      <c r="B266" s="4" t="s">
        <v>390</v>
      </c>
      <c r="C266" s="4"/>
      <c r="D266" s="98">
        <v>16005</v>
      </c>
    </row>
    <row r="267" spans="2:4">
      <c r="B267" s="4" t="s">
        <v>163</v>
      </c>
      <c r="C267" s="4"/>
      <c r="D267" s="98">
        <v>1043</v>
      </c>
    </row>
    <row r="268" spans="2:4">
      <c r="B268" s="4" t="s">
        <v>238</v>
      </c>
      <c r="C268" s="4"/>
      <c r="D268" s="98">
        <v>6013</v>
      </c>
    </row>
    <row r="269" spans="2:4">
      <c r="B269" s="4" t="s">
        <v>403</v>
      </c>
      <c r="C269" s="4"/>
      <c r="D269" s="98">
        <v>18008</v>
      </c>
    </row>
    <row r="270" spans="2:4">
      <c r="B270" s="4" t="s">
        <v>386</v>
      </c>
      <c r="C270" s="4"/>
      <c r="D270" s="98">
        <v>16001</v>
      </c>
    </row>
    <row r="271" spans="2:4">
      <c r="B271" s="4" t="s">
        <v>329</v>
      </c>
      <c r="C271" s="4"/>
      <c r="D271" s="98">
        <v>10003</v>
      </c>
    </row>
    <row r="272" spans="2:4">
      <c r="B272" s="4" t="s">
        <v>278</v>
      </c>
      <c r="C272" s="4"/>
      <c r="D272" s="98">
        <v>7036</v>
      </c>
    </row>
    <row r="273" spans="2:4">
      <c r="B273" s="4" t="s">
        <v>374</v>
      </c>
      <c r="C273" s="4"/>
      <c r="D273" s="98">
        <v>15009</v>
      </c>
    </row>
    <row r="274" spans="2:4">
      <c r="B274" s="4" t="s">
        <v>273</v>
      </c>
      <c r="C274" s="4"/>
      <c r="D274" s="98">
        <v>7031</v>
      </c>
    </row>
    <row r="275" spans="2:4">
      <c r="B275" s="4" t="s">
        <v>286</v>
      </c>
      <c r="C275" s="4"/>
      <c r="D275" s="98">
        <v>7044</v>
      </c>
    </row>
    <row r="276" spans="2:4">
      <c r="B276" s="4" t="s">
        <v>239</v>
      </c>
      <c r="C276" s="4"/>
      <c r="D276" s="98">
        <v>6014</v>
      </c>
    </row>
    <row r="277" spans="2:4">
      <c r="B277" s="4" t="s">
        <v>224</v>
      </c>
      <c r="C277" s="4"/>
      <c r="D277" s="98">
        <v>5007</v>
      </c>
    </row>
    <row r="278" spans="2:4">
      <c r="B278" s="4" t="s">
        <v>338</v>
      </c>
      <c r="C278" s="4"/>
      <c r="D278" s="98">
        <v>11002</v>
      </c>
    </row>
    <row r="279" spans="2:4">
      <c r="B279" s="4" t="s">
        <v>397</v>
      </c>
      <c r="C279" s="4"/>
      <c r="D279" s="98">
        <v>18002</v>
      </c>
    </row>
    <row r="280" spans="2:4">
      <c r="B280" s="4" t="s">
        <v>186</v>
      </c>
      <c r="C280" s="4"/>
      <c r="D280" s="98">
        <v>2007</v>
      </c>
    </row>
    <row r="281" spans="2:4">
      <c r="B281" s="4" t="s">
        <v>110</v>
      </c>
      <c r="C281" s="4"/>
      <c r="D281" s="98">
        <v>18001</v>
      </c>
    </row>
    <row r="282" spans="2:4">
      <c r="B282" s="4" t="s">
        <v>168</v>
      </c>
      <c r="C282" s="4"/>
      <c r="D282" s="98">
        <v>1048</v>
      </c>
    </row>
    <row r="283" spans="2:4">
      <c r="B283" s="4" t="s">
        <v>178</v>
      </c>
      <c r="C283" s="4"/>
      <c r="D283" s="98">
        <v>1058</v>
      </c>
    </row>
    <row r="284" spans="2:4">
      <c r="B284" s="4" t="s">
        <v>248</v>
      </c>
      <c r="C284" s="4"/>
      <c r="D284" s="98">
        <v>7003</v>
      </c>
    </row>
    <row r="285" spans="2:4">
      <c r="B285" s="4" t="s">
        <v>487</v>
      </c>
      <c r="C285" s="4"/>
      <c r="D285" s="98">
        <v>26008</v>
      </c>
    </row>
    <row r="286" spans="2:4">
      <c r="B286" s="4" t="s">
        <v>288</v>
      </c>
      <c r="C286" s="4"/>
      <c r="D286" s="98">
        <v>7047</v>
      </c>
    </row>
    <row r="287" spans="2:4">
      <c r="B287" s="4" t="s">
        <v>381</v>
      </c>
      <c r="C287" s="4"/>
      <c r="D287" s="98">
        <v>15016</v>
      </c>
    </row>
    <row r="288" spans="2:4">
      <c r="B288" s="4" t="s">
        <v>197</v>
      </c>
      <c r="C288" s="4"/>
      <c r="D288" s="98">
        <v>2018</v>
      </c>
    </row>
    <row r="289" spans="2:4">
      <c r="B289" s="4" t="s">
        <v>276</v>
      </c>
      <c r="C289" s="4"/>
      <c r="D289" s="98">
        <v>7034</v>
      </c>
    </row>
    <row r="290" spans="2:4">
      <c r="B290" s="4" t="s">
        <v>459</v>
      </c>
      <c r="C290" s="4"/>
      <c r="D290" s="98">
        <v>23007</v>
      </c>
    </row>
    <row r="291" spans="2:4">
      <c r="B291" s="4" t="s">
        <v>297</v>
      </c>
      <c r="C291" s="4"/>
      <c r="D291" s="98">
        <v>7057</v>
      </c>
    </row>
    <row r="292" spans="2:4">
      <c r="B292" s="4" t="s">
        <v>455</v>
      </c>
      <c r="C292" s="4"/>
      <c r="D292" s="98">
        <v>23003</v>
      </c>
    </row>
    <row r="293" spans="2:4">
      <c r="B293" s="4" t="s">
        <v>424</v>
      </c>
      <c r="C293" s="4"/>
      <c r="D293" s="98">
        <v>20007</v>
      </c>
    </row>
    <row r="294" spans="2:4">
      <c r="B294" s="4" t="s">
        <v>123</v>
      </c>
      <c r="C294" s="4"/>
      <c r="D294" s="98">
        <v>1003</v>
      </c>
    </row>
    <row r="295" spans="2:4">
      <c r="B295" s="4" t="s">
        <v>471</v>
      </c>
      <c r="C295" s="4"/>
      <c r="D295" s="98">
        <v>25003</v>
      </c>
    </row>
    <row r="296" spans="2:4">
      <c r="B296" s="4" t="s">
        <v>419</v>
      </c>
      <c r="C296" s="4"/>
      <c r="D296" s="98">
        <v>20002</v>
      </c>
    </row>
    <row r="297" spans="2:4">
      <c r="B297" s="4" t="s">
        <v>250</v>
      </c>
      <c r="C297" s="4"/>
      <c r="D297" s="98">
        <v>7006</v>
      </c>
    </row>
    <row r="298" spans="2:4">
      <c r="B298" s="4" t="s">
        <v>336</v>
      </c>
      <c r="C298" s="4"/>
      <c r="D298" s="98">
        <v>10010</v>
      </c>
    </row>
    <row r="299" spans="2:4">
      <c r="B299" s="4" t="s">
        <v>170</v>
      </c>
      <c r="C299" s="4"/>
      <c r="D299" s="98">
        <v>1050</v>
      </c>
    </row>
    <row r="300" spans="2:4">
      <c r="B300" s="4" t="s">
        <v>416</v>
      </c>
      <c r="C300" s="4"/>
      <c r="D300" s="98">
        <v>19012</v>
      </c>
    </row>
    <row r="301" spans="2:4">
      <c r="B301" s="4" t="s">
        <v>138</v>
      </c>
      <c r="C301" s="4"/>
      <c r="D301" s="98">
        <v>1018</v>
      </c>
    </row>
    <row r="302" spans="2:4">
      <c r="B302" s="4" t="s">
        <v>176</v>
      </c>
      <c r="C302" s="4"/>
      <c r="D302" s="98">
        <v>1056</v>
      </c>
    </row>
    <row r="303" spans="2:4">
      <c r="B303" s="4" t="s">
        <v>100</v>
      </c>
      <c r="C303" s="4"/>
      <c r="D303" s="98">
        <v>8002</v>
      </c>
    </row>
    <row r="304" spans="2:4">
      <c r="B304" s="4" t="s">
        <v>483</v>
      </c>
      <c r="C304" s="4"/>
      <c r="D304" s="98">
        <v>26004</v>
      </c>
    </row>
    <row r="305" spans="2:4">
      <c r="B305" s="4" t="s">
        <v>358</v>
      </c>
      <c r="C305" s="4"/>
      <c r="D305" s="98">
        <v>13008</v>
      </c>
    </row>
    <row r="306" spans="2:4">
      <c r="B306" s="4" t="s">
        <v>101</v>
      </c>
      <c r="C306" s="4"/>
      <c r="D306" s="98">
        <v>9002</v>
      </c>
    </row>
    <row r="307" spans="2:4">
      <c r="B307" s="4" t="s">
        <v>371</v>
      </c>
      <c r="C307" s="4"/>
      <c r="D307" s="98">
        <v>15006</v>
      </c>
    </row>
    <row r="308" spans="2:4">
      <c r="B308" s="4" t="s">
        <v>321</v>
      </c>
      <c r="C308" s="4"/>
      <c r="D308" s="98">
        <v>7082</v>
      </c>
    </row>
    <row r="309" spans="2:4">
      <c r="B309" s="4" t="s">
        <v>380</v>
      </c>
      <c r="C309" s="4"/>
      <c r="D309" s="98">
        <v>15015</v>
      </c>
    </row>
    <row r="310" spans="2:4">
      <c r="B310" s="4" t="s">
        <v>350</v>
      </c>
      <c r="C310" s="4"/>
      <c r="D310" s="98">
        <v>12003</v>
      </c>
    </row>
    <row r="311" spans="2:4">
      <c r="B311" s="4" t="s">
        <v>104</v>
      </c>
      <c r="C311" s="4"/>
      <c r="D311" s="98">
        <v>12004</v>
      </c>
    </row>
    <row r="312" spans="2:4">
      <c r="B312" s="4" t="s">
        <v>382</v>
      </c>
      <c r="C312" s="4"/>
      <c r="D312" s="98">
        <v>15017</v>
      </c>
    </row>
    <row r="313" spans="2:4">
      <c r="B313" s="4" t="s">
        <v>383</v>
      </c>
      <c r="C313" s="4"/>
      <c r="D313" s="98">
        <v>15018</v>
      </c>
    </row>
    <row r="314" spans="2:4">
      <c r="B314" s="4" t="s">
        <v>107</v>
      </c>
      <c r="C314" s="4"/>
      <c r="D314" s="98">
        <v>15021</v>
      </c>
    </row>
    <row r="315" spans="2:4">
      <c r="B315" s="4" t="s">
        <v>227</v>
      </c>
      <c r="C315" s="4"/>
      <c r="D315" s="98">
        <v>6002</v>
      </c>
    </row>
    <row r="316" spans="2:4">
      <c r="B316" s="4" t="s">
        <v>357</v>
      </c>
      <c r="C316" s="4"/>
      <c r="D316" s="98">
        <v>13007</v>
      </c>
    </row>
    <row r="317" spans="2:4">
      <c r="B317" s="4" t="s">
        <v>354</v>
      </c>
      <c r="C317" s="4"/>
      <c r="D317" s="98">
        <v>13004</v>
      </c>
    </row>
    <row r="318" spans="2:4">
      <c r="B318" s="4" t="s">
        <v>454</v>
      </c>
      <c r="C318" s="4"/>
      <c r="D318" s="98">
        <v>23002</v>
      </c>
    </row>
    <row r="319" spans="2:4">
      <c r="B319" s="4" t="s">
        <v>340</v>
      </c>
      <c r="C319" s="4"/>
      <c r="D319" s="98">
        <v>11004</v>
      </c>
    </row>
    <row r="320" spans="2:4">
      <c r="B320" s="4" t="s">
        <v>115</v>
      </c>
      <c r="C320" s="4"/>
      <c r="D320" s="98">
        <v>23009</v>
      </c>
    </row>
    <row r="321" spans="2:4">
      <c r="B321" s="4" t="s">
        <v>291</v>
      </c>
      <c r="C321" s="4"/>
      <c r="D321" s="98">
        <v>7051</v>
      </c>
    </row>
    <row r="322" spans="2:4">
      <c r="B322" s="4" t="s">
        <v>458</v>
      </c>
      <c r="C322" s="4"/>
      <c r="D322" s="98">
        <v>23006</v>
      </c>
    </row>
    <row r="323" spans="2:4">
      <c r="B323" s="4" t="s">
        <v>214</v>
      </c>
      <c r="C323" s="4"/>
      <c r="D323" s="98">
        <v>4004</v>
      </c>
    </row>
    <row r="324" spans="2:4">
      <c r="B324" s="4" t="s">
        <v>395</v>
      </c>
      <c r="C324" s="4"/>
      <c r="D324" s="98">
        <v>17005</v>
      </c>
    </row>
    <row r="325" spans="2:4">
      <c r="B325" s="4" t="s">
        <v>220</v>
      </c>
      <c r="C325" s="4"/>
      <c r="D325" s="98">
        <v>5003</v>
      </c>
    </row>
    <row r="326" spans="2:4">
      <c r="B326" s="4" t="s">
        <v>131</v>
      </c>
      <c r="C326" s="4"/>
      <c r="D326" s="98">
        <v>1011</v>
      </c>
    </row>
    <row r="327" spans="2:4">
      <c r="B327" s="4" t="s">
        <v>335</v>
      </c>
      <c r="C327" s="4"/>
      <c r="D327" s="98">
        <v>10009</v>
      </c>
    </row>
    <row r="328" spans="2:4">
      <c r="B328" s="4" t="s">
        <v>392</v>
      </c>
      <c r="C328" s="4"/>
      <c r="D328" s="98">
        <v>17002</v>
      </c>
    </row>
    <row r="329" spans="2:4">
      <c r="B329" s="4" t="s">
        <v>263</v>
      </c>
      <c r="C329" s="4"/>
      <c r="D329" s="98">
        <v>7021</v>
      </c>
    </row>
    <row r="330" spans="2:4">
      <c r="B330" s="4" t="s">
        <v>109</v>
      </c>
      <c r="C330" s="4"/>
      <c r="D330" s="98">
        <v>17007</v>
      </c>
    </row>
    <row r="331" spans="2:4">
      <c r="B331" s="4" t="s">
        <v>124</v>
      </c>
      <c r="C331" s="4"/>
      <c r="D331" s="98">
        <v>1004</v>
      </c>
    </row>
    <row r="332" spans="2:4">
      <c r="B332" s="4" t="s">
        <v>155</v>
      </c>
      <c r="C332" s="4"/>
      <c r="D332" s="98">
        <v>1035</v>
      </c>
    </row>
    <row r="333" spans="2:4">
      <c r="B333" s="4" t="s">
        <v>183</v>
      </c>
      <c r="C333" s="4"/>
      <c r="D333" s="98">
        <v>2004</v>
      </c>
    </row>
    <row r="334" spans="2:4">
      <c r="B334" s="4" t="s">
        <v>225</v>
      </c>
      <c r="C334" s="4"/>
      <c r="D334" s="98">
        <v>5008</v>
      </c>
    </row>
    <row r="335" spans="2:4">
      <c r="B335" s="4" t="s">
        <v>391</v>
      </c>
      <c r="C335" s="4"/>
      <c r="D335" s="98">
        <v>17001</v>
      </c>
    </row>
    <row r="336" spans="2:4">
      <c r="B336" s="4" t="s">
        <v>287</v>
      </c>
      <c r="C336" s="4"/>
      <c r="D336" s="98">
        <v>7046</v>
      </c>
    </row>
    <row r="337" spans="2:4">
      <c r="B337" s="4" t="s">
        <v>434</v>
      </c>
      <c r="C337" s="4"/>
      <c r="D337" s="98">
        <v>21009</v>
      </c>
    </row>
    <row r="338" spans="2:4">
      <c r="B338" s="4" t="s">
        <v>480</v>
      </c>
      <c r="C338" s="4"/>
      <c r="D338" s="98">
        <v>26001</v>
      </c>
    </row>
    <row r="339" spans="2:4">
      <c r="B339" s="4" t="s">
        <v>320</v>
      </c>
      <c r="C339" s="4"/>
      <c r="D339" s="98">
        <v>7081</v>
      </c>
    </row>
    <row r="340" spans="2:4">
      <c r="B340" s="4" t="s">
        <v>404</v>
      </c>
      <c r="C340" s="4"/>
      <c r="D340" s="98">
        <v>18009</v>
      </c>
    </row>
    <row r="341" spans="2:4">
      <c r="B341" s="4" t="s">
        <v>218</v>
      </c>
      <c r="C341" s="4"/>
      <c r="D341" s="98">
        <v>4008</v>
      </c>
    </row>
    <row r="342" spans="2:4">
      <c r="B342" s="4" t="s">
        <v>243</v>
      </c>
      <c r="C342" s="4"/>
      <c r="D342" s="98">
        <v>6018</v>
      </c>
    </row>
    <row r="343" spans="2:4">
      <c r="B343" s="4" t="s">
        <v>251</v>
      </c>
      <c r="C343" s="4"/>
      <c r="D343" s="98">
        <v>7007</v>
      </c>
    </row>
    <row r="344" spans="2:4">
      <c r="B344" s="4" t="s">
        <v>412</v>
      </c>
      <c r="C344" s="4"/>
      <c r="D344" s="98">
        <v>19008</v>
      </c>
    </row>
    <row r="345" spans="2:4">
      <c r="B345" s="4" t="s">
        <v>305</v>
      </c>
      <c r="C345" s="4"/>
      <c r="D345" s="98">
        <v>7065</v>
      </c>
    </row>
    <row r="346" spans="2:4">
      <c r="B346" s="4" t="s">
        <v>310</v>
      </c>
      <c r="C346" s="4"/>
      <c r="D346" s="98">
        <v>7070</v>
      </c>
    </row>
    <row r="347" spans="2:4">
      <c r="B347" s="4" t="s">
        <v>156</v>
      </c>
      <c r="C347" s="4"/>
      <c r="D347" s="98">
        <v>1036</v>
      </c>
    </row>
    <row r="348" spans="2:4">
      <c r="B348" s="4" t="s">
        <v>202</v>
      </c>
      <c r="C348" s="4"/>
      <c r="D348" s="98">
        <v>2023</v>
      </c>
    </row>
    <row r="349" spans="2:4">
      <c r="B349" s="4" t="s">
        <v>342</v>
      </c>
      <c r="C349" s="4"/>
      <c r="D349" s="98">
        <v>11006</v>
      </c>
    </row>
    <row r="350" spans="2:4">
      <c r="B350" s="4" t="s">
        <v>436</v>
      </c>
      <c r="C350" s="4"/>
      <c r="D350" s="98">
        <v>21011</v>
      </c>
    </row>
    <row r="351" spans="2:4">
      <c r="B351" s="4" t="s">
        <v>410</v>
      </c>
      <c r="C351" s="4"/>
      <c r="D351" s="98">
        <v>19006</v>
      </c>
    </row>
    <row r="352" spans="2:4">
      <c r="B352" s="4" t="s">
        <v>296</v>
      </c>
      <c r="C352" s="4"/>
      <c r="D352" s="98">
        <v>7056</v>
      </c>
    </row>
    <row r="353" spans="2:4">
      <c r="B353" s="4" t="s">
        <v>484</v>
      </c>
      <c r="C353" s="4"/>
      <c r="D353" s="98">
        <v>26005</v>
      </c>
    </row>
    <row r="354" spans="2:4">
      <c r="B354" s="4" t="s">
        <v>366</v>
      </c>
      <c r="C354" s="4"/>
      <c r="D354" s="98">
        <v>15001</v>
      </c>
    </row>
    <row r="355" spans="2:4">
      <c r="B355" s="4" t="s">
        <v>219</v>
      </c>
      <c r="C355" s="4"/>
      <c r="D355" s="98">
        <v>5002</v>
      </c>
    </row>
    <row r="356" spans="2:4">
      <c r="B356" s="4" t="s">
        <v>247</v>
      </c>
      <c r="C356" s="4"/>
      <c r="D356" s="98">
        <v>7002</v>
      </c>
    </row>
    <row r="357" spans="2:4">
      <c r="B357" s="4" t="s">
        <v>222</v>
      </c>
      <c r="C357" s="4"/>
      <c r="D357" s="98">
        <v>5005</v>
      </c>
    </row>
    <row r="358" spans="2:4">
      <c r="B358" s="4" t="s">
        <v>289</v>
      </c>
      <c r="C358" s="4"/>
      <c r="D358" s="98">
        <v>7048</v>
      </c>
    </row>
    <row r="359" spans="2:4">
      <c r="B359" s="4" t="s">
        <v>377</v>
      </c>
      <c r="C359" s="4"/>
      <c r="D359" s="98">
        <v>15012</v>
      </c>
    </row>
    <row r="360" spans="2:4">
      <c r="B360" s="4" t="s">
        <v>280</v>
      </c>
      <c r="C360" s="4"/>
      <c r="D360" s="98">
        <v>7038</v>
      </c>
    </row>
    <row r="361" spans="2:4">
      <c r="B361" s="4" t="s">
        <v>262</v>
      </c>
      <c r="C361" s="4"/>
      <c r="D361" s="98">
        <v>7020</v>
      </c>
    </row>
    <row r="362" spans="2:4">
      <c r="B362" s="4" t="s">
        <v>387</v>
      </c>
      <c r="C362" s="4"/>
      <c r="D362" s="98">
        <v>16002</v>
      </c>
    </row>
    <row r="363" spans="2:4">
      <c r="B363" s="4" t="s">
        <v>181</v>
      </c>
      <c r="C363" s="4"/>
      <c r="D363" s="98">
        <v>2002</v>
      </c>
    </row>
    <row r="364" spans="2:4">
      <c r="B364" s="4" t="s">
        <v>180</v>
      </c>
      <c r="C364" s="4"/>
      <c r="D364" s="98">
        <v>2001</v>
      </c>
    </row>
    <row r="365" spans="2:4">
      <c r="B365" s="4" t="s">
        <v>308</v>
      </c>
      <c r="C365" s="4"/>
      <c r="D365" s="98">
        <v>7068</v>
      </c>
    </row>
    <row r="366" spans="2:4">
      <c r="B366" s="4" t="s">
        <v>421</v>
      </c>
      <c r="C366" s="4"/>
      <c r="D366" s="98">
        <v>20004</v>
      </c>
    </row>
    <row r="367" spans="2:4">
      <c r="B367" s="4" t="s">
        <v>252</v>
      </c>
      <c r="C367" s="4"/>
      <c r="D367" s="98">
        <v>7008</v>
      </c>
    </row>
    <row r="368" spans="2:4">
      <c r="B368" s="4" t="s">
        <v>114</v>
      </c>
      <c r="C368" s="4"/>
      <c r="D368" s="98">
        <v>22013</v>
      </c>
    </row>
    <row r="369" spans="2:4">
      <c r="B369" s="4" t="s">
        <v>409</v>
      </c>
      <c r="C369" s="4"/>
      <c r="D369" s="98">
        <v>19005</v>
      </c>
    </row>
    <row r="370" spans="2:4">
      <c r="B370" s="4" t="s">
        <v>349</v>
      </c>
      <c r="C370" s="4"/>
      <c r="D370" s="98">
        <v>12002</v>
      </c>
    </row>
    <row r="371" spans="2:4">
      <c r="B371" s="4" t="s">
        <v>187</v>
      </c>
      <c r="C371" s="4"/>
      <c r="D371" s="98">
        <v>2008</v>
      </c>
    </row>
    <row r="372" spans="2:4">
      <c r="B372" s="4" t="s">
        <v>360</v>
      </c>
      <c r="C372" s="4"/>
      <c r="D372" s="98">
        <v>13010</v>
      </c>
    </row>
    <row r="373" spans="2:4">
      <c r="B373" s="4" t="s">
        <v>207</v>
      </c>
      <c r="C373" s="4"/>
      <c r="D373" s="98">
        <v>2028</v>
      </c>
    </row>
    <row r="374" spans="2:4">
      <c r="B374" s="4" t="s">
        <v>106</v>
      </c>
      <c r="C374" s="4"/>
      <c r="D374" s="98">
        <v>14006</v>
      </c>
    </row>
    <row r="375" spans="2:4">
      <c r="B375" s="4" t="s">
        <v>481</v>
      </c>
      <c r="C375" s="4"/>
      <c r="D375" s="98">
        <v>26002</v>
      </c>
    </row>
    <row r="376" spans="2:4">
      <c r="B376" s="4" t="s">
        <v>441</v>
      </c>
      <c r="C376" s="4"/>
      <c r="D376" s="98">
        <v>22001</v>
      </c>
    </row>
    <row r="377" spans="2:4">
      <c r="B377" s="4" t="s">
        <v>226</v>
      </c>
      <c r="C377" s="4"/>
      <c r="D377" s="98">
        <v>5009</v>
      </c>
    </row>
    <row r="378" spans="2:4">
      <c r="B378" s="4" t="s">
        <v>285</v>
      </c>
      <c r="C378" s="4"/>
      <c r="D378" s="98">
        <v>7043</v>
      </c>
    </row>
    <row r="379" spans="2:4">
      <c r="B379" s="4" t="s">
        <v>274</v>
      </c>
      <c r="C379" s="4"/>
      <c r="D379" s="98">
        <v>7032</v>
      </c>
    </row>
    <row r="380" spans="2:4">
      <c r="B380" s="4" t="s">
        <v>406</v>
      </c>
      <c r="C380" s="4"/>
      <c r="D380" s="98">
        <v>19002</v>
      </c>
    </row>
    <row r="381" spans="2:4">
      <c r="B381" s="4" t="s">
        <v>211</v>
      </c>
      <c r="C381" s="4"/>
      <c r="D381" s="98">
        <v>4001</v>
      </c>
    </row>
    <row r="382" spans="2:4">
      <c r="B382" s="4" t="s">
        <v>444</v>
      </c>
      <c r="C382" s="4"/>
      <c r="D382" s="98">
        <v>22004</v>
      </c>
    </row>
    <row r="383" spans="2:4">
      <c r="B383" s="4" t="s">
        <v>316</v>
      </c>
      <c r="C383" s="4"/>
      <c r="D383" s="98">
        <v>7076</v>
      </c>
    </row>
    <row r="384" spans="2:4">
      <c r="B384" s="4" t="s">
        <v>368</v>
      </c>
      <c r="C384" s="4"/>
      <c r="D384" s="98">
        <v>15003</v>
      </c>
    </row>
    <row r="385" spans="2:4">
      <c r="B385" s="4" t="s">
        <v>485</v>
      </c>
      <c r="C385" s="4"/>
      <c r="D385" s="98">
        <v>26006</v>
      </c>
    </row>
    <row r="386" spans="2:4">
      <c r="B386" s="4" t="s">
        <v>255</v>
      </c>
      <c r="C386" s="4"/>
      <c r="D386" s="98">
        <v>7013</v>
      </c>
    </row>
    <row r="387" spans="2:4">
      <c r="B387" s="4" t="s">
        <v>315</v>
      </c>
      <c r="C387" s="4"/>
      <c r="D387" s="98">
        <v>7075</v>
      </c>
    </row>
    <row r="388" spans="2:4">
      <c r="B388" s="4" t="s">
        <v>407</v>
      </c>
      <c r="C388" s="4"/>
      <c r="D388" s="98">
        <v>19003</v>
      </c>
    </row>
    <row r="389" spans="2:4">
      <c r="B389" s="4" t="s">
        <v>492</v>
      </c>
      <c r="C389" s="4"/>
      <c r="D389" s="98">
        <v>26014</v>
      </c>
    </row>
    <row r="390" spans="2:4">
      <c r="B390" s="4" t="s">
        <v>235</v>
      </c>
      <c r="C390" s="4"/>
      <c r="D390" s="98">
        <v>6010</v>
      </c>
    </row>
    <row r="391" spans="2:4">
      <c r="B391" s="4" t="s">
        <v>172</v>
      </c>
      <c r="C391" s="4"/>
      <c r="D391" s="98">
        <v>1052</v>
      </c>
    </row>
    <row r="392" spans="2:4">
      <c r="B392" s="4" t="s">
        <v>490</v>
      </c>
      <c r="C392" s="4"/>
      <c r="D392" s="98">
        <v>26011</v>
      </c>
    </row>
    <row r="393" spans="2:4">
      <c r="B393" s="4" t="s">
        <v>217</v>
      </c>
      <c r="C393" s="4"/>
      <c r="D393" s="98">
        <v>4007</v>
      </c>
    </row>
    <row r="394" spans="2:4">
      <c r="B394" s="4" t="s">
        <v>191</v>
      </c>
      <c r="C394" s="4"/>
      <c r="D394" s="98">
        <v>2012</v>
      </c>
    </row>
    <row r="395" spans="2:4">
      <c r="B395" s="4" t="s">
        <v>348</v>
      </c>
      <c r="C395" s="4"/>
      <c r="D395" s="98">
        <v>12001</v>
      </c>
    </row>
    <row r="396" spans="2:4">
      <c r="B396" s="4" t="s">
        <v>859</v>
      </c>
      <c r="D396">
        <v>19014</v>
      </c>
    </row>
  </sheetData>
  <sortState ref="A2:B395">
    <sortCondition ref="A2:A3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Schools</vt:lpstr>
      <vt:lpstr>National</vt:lpstr>
      <vt:lpstr>British</vt:lpstr>
      <vt:lpstr>American</vt:lpstr>
      <vt:lpstr>French</vt:lpstr>
      <vt:lpstr>IB</vt:lpstr>
      <vt:lpstr>German</vt:lpstr>
      <vt:lpstr>Uni- Subcategories</vt:lpstr>
      <vt:lpstr>ddl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Shahd Elashmawy</dc:creator>
  <cp:lastModifiedBy>Pro</cp:lastModifiedBy>
  <dcterms:created xsi:type="dcterms:W3CDTF">2022-05-30T11:51:57Z</dcterms:created>
  <dcterms:modified xsi:type="dcterms:W3CDTF">2022-06-05T15:17:51Z</dcterms:modified>
</cp:coreProperties>
</file>