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Downloads\Ed data\3rd group\3rd group\"/>
    </mc:Choice>
  </mc:AlternateContent>
  <bookViews>
    <workbookView xWindow="12384" yWindow="456" windowWidth="19560" windowHeight="16236" activeTab="1"/>
  </bookViews>
  <sheets>
    <sheet name="Schools" sheetId="1" r:id="rId1"/>
    <sheet name="Unis" sheetId="3" r:id="rId2"/>
    <sheet name="Areas to be added" sheetId="4" r:id="rId3"/>
    <sheet name="ddl" sheetId="2"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<sst xmlns="http://schemas.openxmlformats.org/spreadsheetml/2006/main" count="1544" uniqueCount="1131">
  <si>
    <t>School Type En:</t>
  </si>
  <si>
    <t>School Type Ar:</t>
  </si>
  <si>
    <t>City</t>
  </si>
  <si>
    <t>Area</t>
  </si>
  <si>
    <t>logo</t>
  </si>
  <si>
    <t>name EN</t>
  </si>
  <si>
    <t>name Ar</t>
  </si>
  <si>
    <t>about AR-include contact info</t>
  </si>
  <si>
    <t>about-EN- include contact info</t>
  </si>
  <si>
    <t>Mobile</t>
  </si>
  <si>
    <t>Phone</t>
  </si>
  <si>
    <t>Email</t>
  </si>
  <si>
    <t>Website</t>
  </si>
  <si>
    <t>Facbook</t>
  </si>
  <si>
    <t>branches AR</t>
  </si>
  <si>
    <t>branches EN</t>
  </si>
  <si>
    <t>Grades Ar</t>
  </si>
  <si>
    <t>Grades En</t>
  </si>
  <si>
    <t>Location URL</t>
  </si>
  <si>
    <t>Address</t>
  </si>
  <si>
    <t>Done</t>
  </si>
  <si>
    <t xml:space="preserve">Private School - National </t>
  </si>
  <si>
    <t>مدرسة خاصة - نظام حكومي</t>
  </si>
  <si>
    <t>Cairo</t>
  </si>
  <si>
    <t>Maadi</t>
  </si>
  <si>
    <t>yes</t>
  </si>
  <si>
    <t>Suez</t>
  </si>
  <si>
    <t>Ataka District</t>
  </si>
  <si>
    <t>Private School - National</t>
  </si>
  <si>
    <t>Alexandria</t>
  </si>
  <si>
    <t>Abees</t>
  </si>
  <si>
    <t>Abdeen</t>
  </si>
  <si>
    <t>Nasr City</t>
  </si>
  <si>
    <t xml:space="preserve">ELS.jpg </t>
  </si>
  <si>
    <t>المدرسة المصرية للغات</t>
  </si>
  <si>
    <t>NASRCITY-ELSIANS@ELS-EGYPT.COM</t>
  </si>
  <si>
    <t>els-egypt.com</t>
  </si>
  <si>
    <t>https://goo.gl/maps/oCiFoY15KaFxCnqX9</t>
  </si>
  <si>
    <t xml:space="preserve"> الحديقة الدولية، مدينة نصر، محافظة القاهرة‬ </t>
  </si>
  <si>
    <t xml:space="preserve">American </t>
  </si>
  <si>
    <t xml:space="preserve">أمريكي  </t>
  </si>
  <si>
    <t>Giza</t>
  </si>
  <si>
    <t>6th of October</t>
  </si>
  <si>
    <t>EAIS.jpg</t>
  </si>
  <si>
    <t>OCTOBERELSIANS@ELS-EGYPT.COM</t>
  </si>
  <si>
    <t>https://www.facebook.com/OctoberELS/</t>
  </si>
  <si>
    <t>https://goo.gl/maps/av64oTZPNcTzHtUdA</t>
  </si>
  <si>
    <t xml:space="preserve"> المدرسة، قسم أول 6 أكتوبر، الجيزة </t>
  </si>
  <si>
    <t>British</t>
  </si>
  <si>
    <t>بريطاني</t>
  </si>
  <si>
    <t>EBIS.jpg</t>
  </si>
  <si>
    <t xml:space="preserve">British </t>
  </si>
  <si>
    <t>ALEX-ELSIANS@ELS-EGYPT.COM</t>
  </si>
  <si>
    <t>https://www.facebook.com/EBISAlexandria/</t>
  </si>
  <si>
    <t>https://goo.gl/maps/iv7wdVLrYC6wRbEK9</t>
  </si>
  <si>
    <t>1, Alexandria, Abees ,Block 10,Division</t>
  </si>
  <si>
    <t>3rd Settlement</t>
  </si>
  <si>
    <t>27592275 | 27592276</t>
  </si>
  <si>
    <t>EAIS@ELS-EGYPT.COM</t>
  </si>
  <si>
    <t>https://www.facebook.com/EAISEG/</t>
  </si>
  <si>
    <t>https://goo.gl/maps/xoPVuHE6iGZZLXp48</t>
  </si>
  <si>
    <t xml:space="preserve">   قسم ثالث القاهره الجديده، محافظة القاهرة‬ </t>
  </si>
  <si>
    <t>01227343587 | 01222330122</t>
  </si>
  <si>
    <t xml:space="preserve">27610289 | 27610282 | 27610290 </t>
  </si>
  <si>
    <t>EBIS@ELS-EGYPT.COM</t>
  </si>
  <si>
    <t>https://www.facebook.com/EBIS-Egypt-British-International-School-12613416727/</t>
  </si>
  <si>
    <t>https://goo.gl/maps/K5ykNFTFvkftuaGc8</t>
  </si>
  <si>
    <t xml:space="preserve">yes </t>
  </si>
  <si>
    <t>27592270 | 27592271</t>
  </si>
  <si>
    <t>ELSIANS@ELS-EGYPT.COM</t>
  </si>
  <si>
    <t>https://goo.gl/maps/SaeoQvEzc9V91sEh7</t>
  </si>
  <si>
    <t xml:space="preserve"> قسم ثالث القاهره الجديده، محافظة القاهرة‬ </t>
  </si>
  <si>
    <t>Al Sharqia</t>
  </si>
  <si>
    <t>Zakazik</t>
  </si>
  <si>
    <t>Haram</t>
  </si>
  <si>
    <t>Faisal</t>
  </si>
  <si>
    <t>Dar Al Salam</t>
  </si>
  <si>
    <t>Omraneya</t>
  </si>
  <si>
    <t>Faiyum</t>
  </si>
  <si>
    <t>Basateen</t>
  </si>
  <si>
    <t>Helwan</t>
  </si>
  <si>
    <t>Al Zeitoun</t>
  </si>
  <si>
    <t>Al Salam City</t>
  </si>
  <si>
    <t>Zahraa ElMaadi</t>
  </si>
  <si>
    <t>Hadayek Al Qobah</t>
  </si>
  <si>
    <t>El Herafieen</t>
  </si>
  <si>
    <t>Beni Suef</t>
  </si>
  <si>
    <t>Bani Souaif</t>
  </si>
  <si>
    <t>Helmiet Elzaitoun</t>
  </si>
  <si>
    <t>Ain Shams</t>
  </si>
  <si>
    <t>Qalyubia</t>
  </si>
  <si>
    <t>El Oboor</t>
  </si>
  <si>
    <t>Abu Keer</t>
  </si>
  <si>
    <t>Abaseya</t>
  </si>
  <si>
    <t>Hadayeq El Ahram</t>
  </si>
  <si>
    <t>Red Sea</t>
  </si>
  <si>
    <t>Hurghada</t>
  </si>
  <si>
    <t>American</t>
  </si>
  <si>
    <t xml:space="preserve"> أمريكي  </t>
  </si>
  <si>
    <t>El oboor</t>
  </si>
  <si>
    <t>thebesamerican.png</t>
  </si>
  <si>
    <t>Integrated Thebes American College In Cairo</t>
  </si>
  <si>
    <t>كلية طيبة الأمريكية المتكاملة بالقاهرة</t>
  </si>
  <si>
    <t xml:space="preserve">20224772315 | 20224772312  | 20224772311  </t>
  </si>
  <si>
    <t>contact@ithebesamerican.com</t>
  </si>
  <si>
    <t>https://www.ithebesamerican.com/</t>
  </si>
  <si>
    <t>https://www.facebook.com/ThebesInternationalSchools/</t>
  </si>
  <si>
    <t>https://goo.gl/maps/wJr8vJovDStZD8vz7</t>
  </si>
  <si>
    <t xml:space="preserve"> جمعية احمد عرابى، العبور، محافظة القاهرة‬ </t>
  </si>
  <si>
    <t>Thebes Advanced School</t>
  </si>
  <si>
    <t>مدرسة طيبة المتقدمة</t>
  </si>
  <si>
    <t xml:space="preserve">Egyptian Language School </t>
  </si>
  <si>
    <t>Egyptian American International School</t>
  </si>
  <si>
    <t xml:space="preserve">Egyptian British International School </t>
  </si>
  <si>
    <t>https://thebesadvanced.com/</t>
  </si>
  <si>
    <t>ThebesAdvanced.jpg</t>
  </si>
  <si>
    <t>20224772311 |202 24772312 | 202 24772315</t>
  </si>
  <si>
    <t>contact@ithebes.com</t>
  </si>
  <si>
    <t>https://www.facebook.com/ThebesAdv/</t>
  </si>
  <si>
    <t>https://goo.gl/maps/4C1c2Swcf4arQM9F7</t>
  </si>
  <si>
    <t>‘The school creates a calm and nurturing environment in which pupils are consistently supported to achieve their maximum academic potential’. TAS is housed in the spacious education wing of Thebes International School. We use 4 classrooms ( fully equipped ), a large playroom, library, music room, separate gym building , Mosque , 2 swimming pools ,Art Island, Horse-back riding area, Football field , Multipurpose sports field (Tennis, volley, handball), Croquet Pitch, A theater and 2 playgrounds, all providing an excellent program facility. Class size ranges from 20 –25 students led by a Head Teacher and a Teaching Assistant. The daily schedule includes a variety of well-planned activities focusing on the group needs of the children. Art Workshops, Montessori, Mind activities, in addition to German ( starting from year 4 ) and Chinese ( starting from year 2 )are part of a typical day. Emphasis is placed on learning by doing, and children are continually involved in first-hand experiences.</t>
  </si>
  <si>
    <t>"تخلق المدرسة بيئة هادئة وراعية يتم فيها دعم التلاميذ باستمرار لتحقيق أقصى إمكاناتهم الأكاديمية". يقع TAS في الجناح التعليمي الواسع لمدرسة طيبة الدولية. نستخدم 4 فصول دراسية (مجهزة بالكامل) وغرفة ألعاب كبيرة ومكتبة وغرفة موسيقى ومبنى صالة ألعاب رياضية منفصل ومسجد ومسبحين وجزيرة فنية ومنطقة ركوب الخيل وملعب كرة قدم وملعب رياضي متعدد الأغراض (تنس وكرة الطائرة وكرة اليد) ، ملعب كروكيت ، مسرح وملعبين ، توفر جميعها مرفق برنامج ممتاز. يتراوح حجم الفصل بين 20-25 طالبًا بقيادة مدير المدرسة ومساعد التدريس. يتضمن الجدول اليومي مجموعة متنوعة من الأنشطة المخطط لها جيدًا والتي تركز على احتياجات المجموعة للأطفال. تعتبر ورش العمل الفنية ، ومونتيسوري ، وأنشطة العقل ، بالإضافة إلى اللغة الألمانية (بدءًا من السنة 4) والصينية (بدءًا من العام 2) جزءًا من يوم عادي. يتم التركيز على التعلم بالممارسة ، ويشارك الأطفال باستمرار في التجارب المباشرة.</t>
  </si>
  <si>
    <t>Cairo British School (CBS)</t>
  </si>
  <si>
    <t>المدرسة البريطانية المصرية</t>
  </si>
  <si>
    <t>https://cairobritishschool.com/</t>
  </si>
  <si>
    <t>https://www.facebook.com/CairoBritishSchool/</t>
  </si>
  <si>
    <t>cbs.jpg</t>
  </si>
  <si>
    <t>https://goo.gl/maps/PnKEYDorxjK8USJ57</t>
  </si>
  <si>
    <t>contact@cairobritishschool.com</t>
  </si>
  <si>
    <t>1001685321 | 01005446667</t>
  </si>
  <si>
    <t>20224772311  | 20224772312  | 20224772315</t>
  </si>
  <si>
    <t>Al-Farouk Islamic Language School</t>
  </si>
  <si>
    <t>مدرسة الفاروق الإسلامية للغات</t>
  </si>
  <si>
    <t>http://www.alfaroukschool.net/Home/Default.aspx</t>
  </si>
  <si>
    <t>https://www.facebook.com/AlFaroukOfficial/</t>
  </si>
  <si>
    <t>farouk.jpg</t>
  </si>
  <si>
    <t>https://goo.gl/maps/P8VTzGE6YPghh8Y29</t>
  </si>
  <si>
    <t xml:space="preserve"> ش الشيخ علي عبد الرازق، النزهة الجديدة، قسم النزهة، محافظة القاهرة‬ </t>
  </si>
  <si>
    <t>City Name</t>
  </si>
  <si>
    <t>Area Name</t>
  </si>
  <si>
    <t>Al Beheira</t>
  </si>
  <si>
    <t>10th of Ramdan City</t>
  </si>
  <si>
    <t>Al Gharbia</t>
  </si>
  <si>
    <t>15th of May City</t>
  </si>
  <si>
    <t>Al Monufia</t>
  </si>
  <si>
    <t>1st Settlement</t>
  </si>
  <si>
    <t>5th Settlement</t>
  </si>
  <si>
    <t>Aswan</t>
  </si>
  <si>
    <t>Asyut</t>
  </si>
  <si>
    <t>Abdo Basha</t>
  </si>
  <si>
    <t>Damietta</t>
  </si>
  <si>
    <t>El Daqahlia</t>
  </si>
  <si>
    <t>Abnoub</t>
  </si>
  <si>
    <t>Abo Korkas</t>
  </si>
  <si>
    <t>Abo Sultan</t>
  </si>
  <si>
    <t>Ismailia</t>
  </si>
  <si>
    <t>Abou Al Matamer</t>
  </si>
  <si>
    <t>Kafr El-Sheikh</t>
  </si>
  <si>
    <t>Abou Rawash</t>
  </si>
  <si>
    <t>Luxor</t>
  </si>
  <si>
    <t>Abou Teag</t>
  </si>
  <si>
    <t>Marsa Matruh</t>
  </si>
  <si>
    <t>Abu Al Nomros</t>
  </si>
  <si>
    <t>Minya</t>
  </si>
  <si>
    <t>Abu Hammad</t>
  </si>
  <si>
    <t>New Valley</t>
  </si>
  <si>
    <t>Abu Hummus</t>
  </si>
  <si>
    <t>North Sinai</t>
  </si>
  <si>
    <t>Abu Kbeer</t>
  </si>
  <si>
    <t>Port Said</t>
  </si>
  <si>
    <t>Abu Simbel</t>
  </si>
  <si>
    <t>Qena</t>
  </si>
  <si>
    <t>Abu Swer</t>
  </si>
  <si>
    <t>Abu Tesht</t>
  </si>
  <si>
    <t>Sohag</t>
  </si>
  <si>
    <t>Abu Zaabal</t>
  </si>
  <si>
    <t>South Sinai</t>
  </si>
  <si>
    <t>Aga</t>
  </si>
  <si>
    <t>Agouza</t>
  </si>
  <si>
    <t>Ahnaseaa</t>
  </si>
  <si>
    <t>Ain Al Sukhna</t>
  </si>
  <si>
    <t>Akhmem</t>
  </si>
  <si>
    <t>Al Adabya",</t>
  </si>
  <si>
    <t>Al Amriah</t>
  </si>
  <si>
    <t>Al Arish</t>
  </si>
  <si>
    <t>Al Azhar</t>
  </si>
  <si>
    <t>Al Barageel</t>
  </si>
  <si>
    <t>Al Bitash</t>
  </si>
  <si>
    <t>Al Daher</t>
  </si>
  <si>
    <t>Al Delengat</t>
  </si>
  <si>
    <t>Al Fayoum</t>
  </si>
  <si>
    <t>Al Hasiniya</t>
  </si>
  <si>
    <t>Al Ibrahimiya</t>
  </si>
  <si>
    <t>Al Kalaa</t>
  </si>
  <si>
    <t>Al Kasaseen</t>
  </si>
  <si>
    <t>Al Kasr Al Einy</t>
  </si>
  <si>
    <t>Al Khanka</t>
  </si>
  <si>
    <t>Al Kom Al Ahmer</t>
  </si>
  <si>
    <t>Al Mahala Al Kobra</t>
  </si>
  <si>
    <t>Al Mahmoudiyah</t>
  </si>
  <si>
    <t>Al Manashi</t>
  </si>
  <si>
    <t>Al Matareya</t>
  </si>
  <si>
    <t>Al Max</t>
  </si>
  <si>
    <t>Al Moatamadia</t>
  </si>
  <si>
    <t>Al Monib</t>
  </si>
  <si>
    <t>Al Moski</t>
  </si>
  <si>
    <t>Al Nahda Al Amria</t>
  </si>
  <si>
    <t>Al Nobariah</t>
  </si>
  <si>
    <t>Al Qareen</t>
  </si>
  <si>
    <t>Al Rahmaniyah</t>
  </si>
  <si>
    <t>Al Riadh</t>
  </si>
  <si>
    <t>Al Rodah</t>
  </si>
  <si>
    <t>Al Sad Al Aali</t>
  </si>
  <si>
    <t>Al Saf</t>
  </si>
  <si>
    <t>Al Salhiya Al Gedida</t>
  </si>
  <si>
    <t>Al Sarw</t>
  </si>
  <si>
    <t>Al Shareaa Al Gadid</t>
  </si>
  <si>
    <t>Al Soyof</t>
  </si>
  <si>
    <t>Al Wahat</t>
  </si>
  <si>
    <t>Al Waqf</t>
  </si>
  <si>
    <t>Al Zarkah</t>
  </si>
  <si>
    <t>Alex Agricultural Road</t>
  </si>
  <si>
    <t>Almaza</t>
  </si>
  <si>
    <t>Alsanta</t>
  </si>
  <si>
    <t>Amiria</t>
  </si>
  <si>
    <t>Aossim</t>
  </si>
  <si>
    <t>Armant Gharb</t>
  </si>
  <si>
    <t>Armant Sharq</t>
  </si>
  <si>
    <t>Asafra</t>
  </si>
  <si>
    <t>Ashmoon</t>
  </si>
  <si>
    <t>Assuit Elgdeda</t>
  </si>
  <si>
    <t>Atsa</t>
  </si>
  <si>
    <t>Awaied-Ras Souda</t>
  </si>
  <si>
    <t>Awlad Saqr</t>
  </si>
  <si>
    <t>Azarita</t>
  </si>
  <si>
    <t>Badr City</t>
  </si>
  <si>
    <t>Badrashin</t>
  </si>
  <si>
    <t>Bahteem</t>
  </si>
  <si>
    <t>Balteem</t>
  </si>
  <si>
    <t>Bangar EL Sokar</t>
  </si>
  <si>
    <t>Banha</t>
  </si>
  <si>
    <t>Bani Ebed</t>
  </si>
  <si>
    <t>Bani Mazar</t>
  </si>
  <si>
    <t>Bardes</t>
  </si>
  <si>
    <t>Basyoon</t>
  </si>
  <si>
    <t>Bebaa</t>
  </si>
  <si>
    <t>Beherms</t>
  </si>
  <si>
    <t>Bela</t>
  </si>
  <si>
    <t>Belbes</t>
  </si>
  <si>
    <t>Belqas</t>
  </si>
  <si>
    <t>Beny Hossien</t>
  </si>
  <si>
    <t>Berak Alkiaam</t>
  </si>
  <si>
    <t>Berket Al Sabei</t>
  </si>
  <si>
    <t>Bolak Al Dakrour</t>
  </si>
  <si>
    <t>Borg El Arab</t>
  </si>
  <si>
    <t>Borollos</t>
  </si>
  <si>
    <t>City Center</t>
  </si>
  <si>
    <t>Cornish Al Nile</t>
  </si>
  <si>
    <t>Dahab</t>
  </si>
  <si>
    <t>Damanhour</t>
  </si>
  <si>
    <t>Dar Elsalam</t>
  </si>
  <si>
    <t>Darb Negm</t>
  </si>
  <si>
    <t>Dayrout</t>
  </si>
  <si>
    <t>Degla Maadi</t>
  </si>
  <si>
    <t>Dekernes</t>
  </si>
  <si>
    <t>Dermwas</t>
  </si>
  <si>
    <t>Deshna</t>
  </si>
  <si>
    <t>Desouq</t>
  </si>
  <si>
    <t>Dokki</t>
  </si>
  <si>
    <t>Down Town</t>
  </si>
  <si>
    <t>Draw</t>
  </si>
  <si>
    <t>Dronka</t>
  </si>
  <si>
    <t>Ebshoy</t>
  </si>
  <si>
    <t>Edfina</t>
  </si>
  <si>
    <t>Edfo</t>
  </si>
  <si>
    <t>Edko</t>
  </si>
  <si>
    <t>El Aagamen</t>
  </si>
  <si>
    <t>El Alamein</t>
  </si>
  <si>
    <t>El Arbeen District</t>
  </si>
  <si>
    <t>El Badari</t>
  </si>
  <si>
    <t>El Baiadiaa</t>
  </si>
  <si>
    <t>El Boghdady</t>
  </si>
  <si>
    <t>El Borg El Kadem</t>
  </si>
  <si>
    <t>El Dabaa</t>
  </si>
  <si>
    <t>El Fashn</t>
  </si>
  <si>
    <t>El Gamalia</t>
  </si>
  <si>
    <t>El Ghnayem</t>
  </si>
  <si>
    <t>El Ibrahmiya</t>
  </si>
  <si>
    <t>El Kanater EL Khayrya</t>
  </si>
  <si>
    <t>El Karnak</t>
  </si>
  <si>
    <t>El Kawthar</t>
  </si>
  <si>
    <t>El Kharga</t>
  </si>
  <si>
    <t>El Khsos</t>
  </si>
  <si>
    <t>El Klabsha</t>
  </si>
  <si>
    <t>El Korimat</t>
  </si>
  <si>
    <t>El Korna</t>
  </si>
  <si>
    <t>El Korna Elgdida</t>
  </si>
  <si>
    <t>El Mansoura</t>
  </si>
  <si>
    <t>El Manzala</t>
  </si>
  <si>
    <t>EL Marg</t>
  </si>
  <si>
    <t>El Mataria</t>
  </si>
  <si>
    <t>El Meraag</t>
  </si>
  <si>
    <t>El Monshah</t>
  </si>
  <si>
    <t>El Nubariyah</t>
  </si>
  <si>
    <t>El Qalag</t>
  </si>
  <si>
    <t>El Qusya</t>
  </si>
  <si>
    <t>El Redisia</t>
  </si>
  <si>
    <t>El Sbaaia</t>
  </si>
  <si>
    <t>El Shorouk</t>
  </si>
  <si>
    <t>El Sinblaween</t>
  </si>
  <si>
    <t>El Tahrir</t>
  </si>
  <si>
    <t>El Tal El Kebir</t>
  </si>
  <si>
    <t>El Tood</t>
  </si>
  <si>
    <t>El Wastaa</t>
  </si>
  <si>
    <t>El-Agamy</t>
  </si>
  <si>
    <t>El-Mahmoudeya</t>
  </si>
  <si>
    <t>Eladwa</t>
  </si>
  <si>
    <t>Elbalyna</t>
  </si>
  <si>
    <t>Elfath</t>
  </si>
  <si>
    <t>Elganaien District</t>
  </si>
  <si>
    <t>Eljazeera</t>
  </si>
  <si>
    <t>Elsalhia Elgdida</t>
  </si>
  <si>
    <t>Esnaa</t>
  </si>
  <si>
    <t>Etay Al Barud</t>
  </si>
  <si>
    <t>Ezbet El Borg</t>
  </si>
  <si>
    <t>Ezbet El Nakhl</t>
  </si>
  <si>
    <t>Ezbt Elhagana</t>
  </si>
  <si>
    <t>Faqous</t>
  </si>
  <si>
    <t>Fareskor</t>
  </si>
  <si>
    <t>Farshoot</t>
  </si>
  <si>
    <t>Fayed</t>
  </si>
  <si>
    <t>Fooh</t>
  </si>
  <si>
    <t>Fustat</t>
  </si>
  <si>
    <t>Garden City</t>
  </si>
  <si>
    <t>Gerga</t>
  </si>
  <si>
    <t>Gesr Al Suez</t>
  </si>
  <si>
    <t>Ghamrah</t>
  </si>
  <si>
    <t>Ghena</t>
  </si>
  <si>
    <t>Glem</t>
  </si>
  <si>
    <t>Gouna</t>
  </si>
  <si>
    <t>Hadayek Helwan</t>
  </si>
  <si>
    <t>Hadayik ElMaadi</t>
  </si>
  <si>
    <t>Hamool</t>
  </si>
  <si>
    <t>Harania</t>
  </si>
  <si>
    <t>Hawamdya</t>
  </si>
  <si>
    <t>Hehya</t>
  </si>
  <si>
    <t>Heliopolis</t>
  </si>
  <si>
    <t>Helmeya</t>
  </si>
  <si>
    <t>Hosh Issa</t>
  </si>
  <si>
    <t>Imbaba</t>
  </si>
  <si>
    <t>Inshas</t>
  </si>
  <si>
    <t>Izbet Al Nakhl</t>
  </si>
  <si>
    <t>Kafer Abdou</t>
  </si>
  <si>
    <t>Kafr Alziat</t>
  </si>
  <si>
    <t>Kafr Bateekh</t>
  </si>
  <si>
    <t>Kafr El Dawwar</t>
  </si>
  <si>
    <t>Kafr El Sheikh</t>
  </si>
  <si>
    <t>Kafr Saad</t>
  </si>
  <si>
    <t>Kafr Saqr</t>
  </si>
  <si>
    <t>Kafr Shokr</t>
  </si>
  <si>
    <t>Katamiah</t>
  </si>
  <si>
    <t>Kerdasa</t>
  </si>
  <si>
    <t>Khorshid</t>
  </si>
  <si>
    <t>Kit Kat</t>
  </si>
  <si>
    <t>Kofooer Elniel</t>
  </si>
  <si>
    <t>Kom Hamadah</t>
  </si>
  <si>
    <t>Kom Ombo</t>
  </si>
  <si>
    <t>Luran</t>
  </si>
  <si>
    <t>Maamora</t>
  </si>
  <si>
    <t>Madinty</t>
  </si>
  <si>
    <t>Mahalet Demna</t>
  </si>
  <si>
    <t>Mahtet El-Raml</t>
  </si>
  <si>
    <t>Malawi</t>
  </si>
  <si>
    <t>Mandara</t>
  </si>
  <si>
    <t>Manflout</t>
  </si>
  <si>
    <t>Manial</t>
  </si>
  <si>
    <t>Manial Al Rodah</t>
  </si>
  <si>
    <t>Manial Shiha</t>
  </si>
  <si>
    <t>Manqbad</t>
  </si>
  <si>
    <t>Manshaa Abdalla</t>
  </si>
  <si>
    <t>Manshaa Elgamal</t>
  </si>
  <si>
    <t>Mansheyet Naser</t>
  </si>
  <si>
    <t>Manshia</t>
  </si>
  <si>
    <t>Mansoureya</t>
  </si>
  <si>
    <t>Maragha</t>
  </si>
  <si>
    <t>Markaz Naser</t>
  </si>
  <si>
    <t>Marsa Alam</t>
  </si>
  <si>
    <t>Marsa Matrooh</t>
  </si>
  <si>
    <t>Masaken Sheraton</t>
  </si>
  <si>
    <t>Mashtool Al Sooq</t>
  </si>
  <si>
    <t>Matai</t>
  </si>
  <si>
    <t>Matrooh</t>
  </si>
  <si>
    <t>Meet Abughaleb</t>
  </si>
  <si>
    <t>Meet Ghamr</t>
  </si>
  <si>
    <t>Meet Nama</t>
  </si>
  <si>
    <t>Meet Salsel</t>
  </si>
  <si>
    <t>Menit El Nasr</t>
  </si>
  <si>
    <t>Meniya Alqamh</t>
  </si>
  <si>
    <t>Menoof</t>
  </si>
  <si>
    <t>Metobas</t>
  </si>
  <si>
    <t>Mghagha</t>
  </si>
  <si>
    <t>Miami</t>
  </si>
  <si>
    <t>Mirage City</t>
  </si>
  <si>
    <t>Misr El Kadima</t>
  </si>
  <si>
    <t>Mohandessin</t>
  </si>
  <si>
    <t>Moharam Bek</t>
  </si>
  <si>
    <t>Mokattam</t>
  </si>
  <si>
    <t>Mostorod</t>
  </si>
  <si>
    <t>Muntazah</t>
  </si>
  <si>
    <t>Nabroo</t>
  </si>
  <si>
    <t>Naga Hamadi</t>
  </si>
  <si>
    <t>Nahai Elbalad</t>
  </si>
  <si>
    <t>Naqada</t>
  </si>
  <si>
    <t>Naser</t>
  </si>
  <si>
    <t>Nasr Elnoba</t>
  </si>
  <si>
    <t>New Bani Souaif</t>
  </si>
  <si>
    <t>New Cairo</t>
  </si>
  <si>
    <t>New Damietta</t>
  </si>
  <si>
    <t>New El Marg</t>
  </si>
  <si>
    <t>New Fayoum</t>
  </si>
  <si>
    <t>New Maadi</t>
  </si>
  <si>
    <t>New Nozha</t>
  </si>
  <si>
    <t>Neweibaa</t>
  </si>
  <si>
    <t>Nfeesha</t>
  </si>
  <si>
    <t>Om Bayoumi</t>
  </si>
  <si>
    <t>Orabi</t>
  </si>
  <si>
    <t>Port Fouad</t>
  </si>
  <si>
    <t>Qaha</t>
  </si>
  <si>
    <t>Qalyoob</t>
  </si>
  <si>
    <t>Qanayiat</t>
  </si>
  <si>
    <t>Qantara Gharb</t>
  </si>
  <si>
    <t>Qantara Sharq</t>
  </si>
  <si>
    <t>Qeft</t>
  </si>
  <si>
    <t>Qeleen</t>
  </si>
  <si>
    <t>Qism el Giza</t>
  </si>
  <si>
    <t>Qoos</t>
  </si>
  <si>
    <t>Qotoor</t>
  </si>
  <si>
    <t>Qouseir</t>
  </si>
  <si>
    <t>Quesna</t>
  </si>
  <si>
    <t>Ramsis</t>
  </si>
  <si>
    <t>Ras El Bar</t>
  </si>
  <si>
    <t>Ras Ghareb</t>
  </si>
  <si>
    <t>Rashid</t>
  </si>
  <si>
    <t>Rehab City</t>
  </si>
  <si>
    <t>Rod El Farag</t>
  </si>
  <si>
    <t>Roshdy</t>
  </si>
  <si>
    <t>Sadat City</t>
  </si>
  <si>
    <t>Safaga</t>
  </si>
  <si>
    <t>Saft El Labn</t>
  </si>
  <si>
    <t>Sahel Selim</t>
  </si>
  <si>
    <t>Saint Catherine</t>
  </si>
  <si>
    <t>Sakiat Mekki</t>
  </si>
  <si>
    <t>Samaloot</t>
  </si>
  <si>
    <t>Samanood</t>
  </si>
  <si>
    <t>San Al Hagar</t>
  </si>
  <si>
    <t>San Stefano</t>
  </si>
  <si>
    <t>Sanhoor</t>
  </si>
  <si>
    <t>Saqara</t>
  </si>
  <si>
    <t>Saqeel</t>
  </si>
  <si>
    <t>Sayeda Zeinab</t>
  </si>
  <si>
    <t>Sedi Kreir</t>
  </si>
  <si>
    <t>Seedy Salem</t>
  </si>
  <si>
    <t>Serfa</t>
  </si>
  <si>
    <t>Sersenaa</t>
  </si>
  <si>
    <t>Shabramant</t>
  </si>
  <si>
    <t>Sharm Al Sheikh</t>
  </si>
  <si>
    <t>Sheben Alkanater</t>
  </si>
  <si>
    <t>Shebin El Koom</t>
  </si>
  <si>
    <t>Sheikh Zayed</t>
  </si>
  <si>
    <t>Shohada</t>
  </si>
  <si>
    <t>Shoubra</t>
  </si>
  <si>
    <t>Shoubra Alkhema</t>
  </si>
  <si>
    <t>Shrbeen</t>
  </si>
  <si>
    <t>Shubrakhit</t>
  </si>
  <si>
    <t>Sidi Abdel Rahman</t>
  </si>
  <si>
    <t>Sidi Bishr</t>
  </si>
  <si>
    <t>Sidi Gaber</t>
  </si>
  <si>
    <t>Smart Village</t>
  </si>
  <si>
    <t>Smostaa</t>
  </si>
  <si>
    <t>Smouha</t>
  </si>
  <si>
    <t>Sonores</t>
  </si>
  <si>
    <t>South District</t>
  </si>
  <si>
    <t>Sporting</t>
  </si>
  <si>
    <t>Srabioom</t>
  </si>
  <si>
    <t>Stanly</t>
  </si>
  <si>
    <t>Taba</t>
  </si>
  <si>
    <t>Tahta</t>
  </si>
  <si>
    <t>Tala</t>
  </si>
  <si>
    <t>Talkha</t>
  </si>
  <si>
    <t>Tamai El Amdid</t>
  </si>
  <si>
    <t>Tameaa</t>
  </si>
  <si>
    <t>Tanta</t>
  </si>
  <si>
    <t>Tema</t>
  </si>
  <si>
    <t>Tirsa</t>
  </si>
  <si>
    <t>Tookh</t>
  </si>
  <si>
    <t>Toor Sinai</t>
  </si>
  <si>
    <t>Wadi Al Natroun</t>
  </si>
  <si>
    <t>Warraq</t>
  </si>
  <si>
    <t>Youssef Sadek</t>
  </si>
  <si>
    <t>Zamalek</t>
  </si>
  <si>
    <t>Zawya 7amra</t>
  </si>
  <si>
    <t>Zefta</t>
  </si>
  <si>
    <t>Zezenya</t>
  </si>
  <si>
    <t>Zohoor District</t>
  </si>
  <si>
    <t>رؤيتنا
أن نعد جيلا متميزا دينيا وأخلاقيا وعلميا وبدنيا مبتكرا متطورا مواكبا لروح العصر
ومتطلعا لمستقبل أفضل فى ظل اللامركزيه</t>
  </si>
  <si>
    <t xml:space="preserve"> Our vision is Preparing a distinguished generation religiously, ethically scientifically to produce an inventor &amp; evolver
citizen who follows the modern spirit &amp; looks forward to a better future.
</t>
  </si>
  <si>
    <t>elsafa private school</t>
  </si>
  <si>
    <t>مدرسة الصفا الخاصة</t>
  </si>
  <si>
    <t>Port Said School</t>
  </si>
  <si>
    <t xml:space="preserve">Port Said American School </t>
  </si>
  <si>
    <t xml:space="preserve">Port Said British School </t>
  </si>
  <si>
    <t>مدرسة بور سعيد الأمريكية</t>
  </si>
  <si>
    <t xml:space="preserve">مدرسة بور سعيد البريطانية </t>
  </si>
  <si>
    <t>https://www.facebook.com/Advanced.PSAS/</t>
  </si>
  <si>
    <t>https://www.facebook.com/PSBSCIPP/</t>
  </si>
  <si>
    <t xml:space="preserve">مدارسة  بورسعيد اخاصة للغات </t>
  </si>
  <si>
    <t>https://www.facebook.com/Port-Said-Schools-News-555985697789299/</t>
  </si>
  <si>
    <t>port.said.american.school@gmail.com</t>
  </si>
  <si>
    <t>+20 1001996268</t>
  </si>
  <si>
    <t>Port Said American School is a division of the Port Said Language Schools established in 1945. P.S The school campus is a palace situated in the elegant classy area of Zamalek which cast a home-like air upon the school environment. Port Said American School is of an exquisite reputation that was by several prominent educators in Egypt and is accredited by AdvancEd American School Coordinator : Mr. Mohamed Montaser The schools' Principal: Mrs. Faten Fawzy</t>
  </si>
  <si>
    <t>PSAS.jpg</t>
  </si>
  <si>
    <t>https://goo.gl/maps/1uzeVEGGo68iMRdq6</t>
  </si>
  <si>
    <t xml:space="preserve">25 شارع طه حسين، محمد مظهر، الزمالك، محافظة القاهرة‬ </t>
  </si>
  <si>
    <t xml:space="preserve">7 شارع طه حسين، محمد مظهر، الزمالك، محافظة القاهرة‬ </t>
  </si>
  <si>
    <t>https://goo.gl/maps/WRhWF4hmEgDbdhYr8</t>
  </si>
  <si>
    <t>PSBS.jpg</t>
  </si>
  <si>
    <t xml:space="preserve"> بولاق الدكرور، قسم العمرانية، الجيزة </t>
  </si>
  <si>
    <t>https://goo.gl/maps/RviPnRqhYwtjNThS9</t>
  </si>
  <si>
    <t>(03)5190457</t>
  </si>
  <si>
    <t>(010)99982569 | (010)66310007 | (010)17913956</t>
  </si>
  <si>
    <t>https://www.facebook.com/%D9%85%D8%AF%D8%B1%D8%B3%D8%A9-%D8%A7%D9%84%D8%B5%D9%81%D8%A7-%D8%A7%D9%84%D8%AE%D8%A7%D8%B5%D8%A9-244359685610220/</t>
  </si>
  <si>
    <t>safa.jpg</t>
  </si>
  <si>
    <t>PSS.jpg</t>
  </si>
  <si>
    <t>20227361506| 20227352435</t>
  </si>
  <si>
    <t>https://goo.gl/maps/QePBeQdPvt7UAH697</t>
  </si>
  <si>
    <t>The School was founded in 1947 in Zamalek, Cairo under the name of Manor House School by Mr. and Mrs. Bullen. During President Gamal Abd El Nasser's time in power, the school was nationalized and the name was changed to Port Said School.</t>
  </si>
  <si>
    <t>Established 1994.  We prepare our students to be Egypt’s future leaders by facilitating the usage of new technicalities, developing their different abilities by taking part in the process of learning and encouraging them to participate in social work.
Last but not least we arm them with morals and good education to always develop.</t>
  </si>
  <si>
    <t>Established 1996. Our goal is to impart the academic knowledge and life skills that our students need to become critical thinkers and problem solvers to excel academically, and also to instill the values of respect, responsibility and a collective consciousness. We teach for life to allow our students to succeed beyond their schooling and become positive contributors as citizens of their communities at large.</t>
  </si>
  <si>
    <t>Established 2020. We encourage pupils to fulfill their potential yet, continually be challenged. They should value their role as a member of the school community, and foster cooperation and mutual respect in the home-school partnership. In order to do this, pupils should be able to think critically. A successful leader will have developed communicational and organizational skills; they will take responsibility for their own decisions while being a cooperative and trustworthy team player. EBIS aims that each pupil should be self-disciplined and motivated for any situation that arises, they should show perseverance and automatically self-reflect to evaluate the outcome.</t>
  </si>
  <si>
    <t>Established 2016. We teach for life to bring up positive 21st century citizens able to succeed beyond schooling, capable of facing different life challenges and preparing them to be Egypt’s future leaders. We are after a high quality education in a safe and ethical atmosphere. This is guaranteed through providing a highly motivated enthusiastic staff as well as developing our students’ critical thinking and problem solving skills; supported by our good channels with parents through a clear open door policy.</t>
  </si>
  <si>
    <t>Established 2016. Our goal is to impart the academic knowledge and life skills that our students need to become critical thinkers and problem solvers to excel academically and also to instill the values of respect, responsibility and a collective consciousness. We teach for life to allow our students to succeed beyond their schooling and become positive contributors as citizens of their communities at large.</t>
  </si>
  <si>
    <t>Established 2016. EBIS is a center of excellence in learning &amp; living. We instill in pupils’ high aspirations, a desire to learn and ambition to achieve in a safe supportive learning environment. We equip them with the skills needed to take on challenges and opportunities of the rapidly changing world. The school enriches pupils with essential values based on both the British and the Egyptian cultures. Our work is based on collaboration between qualified staff, involved families and community.</t>
  </si>
  <si>
    <t>Established 1996.We teach for life to bring up positive 21st century citizens able to succeed beyond schooling, capable of facing different life challenges and preparing them to be Egypt’s future leaders. We are after a high quality education in a safe and ethical atmosphere. This is guaranteed through providing a highly motivated enthusiastic staff as well as developing our students’ critical thinking and problem solving skills; supported by our good channels with parents through a clear open door policy.</t>
  </si>
  <si>
    <t>Established 1996. EBIS is a center of excellence in learning &amp; living. We instill in pupils lifelong love of learning which will empower them to achieve their aspirations. The school will enrich pupils with essential values based on both The British and the Egyptian cultures. Our work is based on collaboration between qualified staff, involved families and community members.</t>
  </si>
  <si>
    <t>تأسست عام 1994. نقوم بإعداد طلابنا ليكونوا قادة المستقبل في مصر من خلال تسهيل استخدام التقنيات الجديدة وتطوير قدراتهم المختلفة من خلال المشاركة في عملية التعلم وتشجيعهم على المشاركة في العمل الاجتماعي._x000D_
أخيرًا وليس آخرًا ، نسلحهم بالأخلاق والتعليم الجيد للتطور دائمًا .</t>
  </si>
  <si>
    <t>تأسست عام 1996 ، نقوم بالتدريس مدى الحياة لتنشئة مواطنين إيجابيين في القرن الحادي والعشرين قادرين على النجاح بعد التعليم ، وقادرين على مواجهة تحديات الحياة المختلفة وإعدادهم ليكونوا قادة المستقبل في مصر. نحن بعد تعليم عالي الجودة في جو آمن وأخلاقي. يتم ضمان ذلك من خلال توفير طاقم عمل متحمس ومتحمس للغاية وكذلك تطوير مهارات التفكير النقدي وحل المشكلات لدى طلابنا ؛ مدعومة بقنواتنا الجيدة مع أولياء الأمور من خلال سياسة الباب المفتوح الواضحة.</t>
  </si>
  <si>
    <t>تأسست عام 2016. نحن ندرس مدى الحياة لتنشئة مواطنين إيجابيين في القرن الحادي والعشرين قادرين على النجاح بعد التعليم ، وقادرين على مواجهة تحديات الحياة المختلفة وإعدادهم ليكونوا قادة المستقبل في مصر. نحن بعد تعليم عالي الجودة في جو آمن وأخلاقي. يتم ضمان ذلك من خلال توفير طاقم عمل متحمس ومتحمس للغاية وكذلك تطوير مهارات التفكير النقدي وحل المشكلات لدى طلابنا ؛ مدعومة بقنواتنا الجيدة مع أولياء الأمور من خلال سياسة الباب المفتوح الواضحة.</t>
  </si>
  <si>
    <t>تأسست عام 1996. هدفنا هو نقل المعرفة الأكاديمية والمهارات الحياتية التي يحتاجها طلابنا ليصبحوا مفكرين نقديين ومحللين للمشكلات للتميز أكاديميًا ، وكذلك لغرس قيم الاحترام والمسؤولية والوعي الجماعي. نحن ندرس مدى الحياة للسماح لطلابنا بالنجاح بعد تعليمهم وأن يصبحوا مساهمين إيجابيين كمواطنين في مجتمعاتهم ككل.</t>
  </si>
  <si>
    <t>تأسست عام 2016. هدفنا هو نقل المعرفة الأكاديمية والمهارات الحياتية التي يحتاجها طلابنا ليصبحوا مفكرين نقديين ومحللين للمشكلات للتفوق أكاديميًا وأيضًا لغرس قيم الاحترام والمسؤولية والوعي الجماعي. نحن ندرس مدى الحياة للسماح لطلابنا بالنجاح بعد تعليمهم وأن يصبحوا مساهمين إيجابيين كمواطنين في مجتمعاتهم ككل.</t>
  </si>
  <si>
    <t>تأسست عام 2020. نشجع التلاميذ على تحقيق إمكاناتهم مع الاستمرار في التحدي. يجب أن يقدروا دورهم كأعضاء في مجتمع المدرسة ، وأن يعززوا التعاون والاحترام المتبادل في الشراكة بين المنزل والمدرسة. للقيام بذلك ، يجب أن يكون التلاميذ قادرين على التفكير النقدي. يكون القائد الناجح قد طور مهارات تواصلية وتنظيمية ؛ سيتحملون المسؤولية عن قراراتهم أثناء كونهم لاعبًا تعاونيًا وجديرًا بالثقة. يهدف EBIS إلى أن يكون كل تلميذ منضبطًا ذاتيًا ومتحفزًا لأي موقف ينشأ ، ويجب عليهم إظهار المثابرة والتفكير الذاتي تلقائيًا لتقييم النتيجة.</t>
  </si>
  <si>
    <t>تأسست عام 2016. EBIS هو مركز امتياز في التعلم والمعيشة. نحن نغرس في طموحات التلاميذ العالية ، الرغبة في التعلم والطموح للتحقيق في بيئة تعليمية داعمة آمنة. نحن نجهزهم بالمهارات اللازمة لمواجهة تحديات وفرص العالم سريع التغير. تثري المدرسة الطلاب بالقيم الأساسية القائمة على الثقافتين البريطانية والمصرية. يعتمد عملنا على التعاون بين الموظفين المؤهلين والأسر المشاركة والمجتمع.</t>
  </si>
  <si>
    <t>تأسست عام 1996. EBIS هو مركز امتياز في التعلم والمعيشة. نحن نغرس في التلاميذ حب التعلم مدى الحياة والذي سيمكنهم من تحقيق تطلعاتهم. ستثري المدرسة الطلاب بالقيم الأساسية القائمة على الثقافتين البريطانية والمصرية. يعتمد عملنا على التعاون بين الموظفين المؤهلين والأسر المشاركة وأفراد المجتمع.</t>
  </si>
  <si>
    <t xml:space="preserve">المدرسة المصرية البريطانية الدولية </t>
  </si>
  <si>
    <t>المدرسة المصرية الامريكية الدولية</t>
  </si>
  <si>
    <t>ITACC opened its doors in 1997 as an American sub-division of Thebes International Schools, which was originally established in 1984. ITACC was a pioneer in the American educational system in Egypt. The American division was established to meet the growing demand for the American philosophy of education in the greater Cairo area. Since its inception, ITACC has vastly flourished and continues to graduate students who move onto top Egyptian and foreign universities. ITACC is accredited through Cognia based in USA, and we continue to receive high accolades in our accreditation results. ITACC is located in the center of the Cairo governate, which allows for easy access from all city and suburb residential areas.</t>
  </si>
  <si>
    <t>افتتح ITACC أبوابه في عام 1997 باعتباره قسمًا فرعيًا أمريكيًا لمدارس طيبة الدولية ، والتي تأسست في الأصل عام 1984. وكان ITACC رائدًا في النظام التعليمي الأمريكي في مصر. تم إنشاء القسم الأمريكي لتلبية الطلب المتزايد على فلسفة التعليم الأمريكية في منطقة القاهرة الكبرى. منذ إنشائها ، ازدهرت ITACC بشكل كبير ولا تزال تخرج الطلاب الذين ينتقلون إلى أفضل الجامعات المصرية والأجنبية. تم اعتماد ITACC من خلال Cognia ومقرها في الولايات المتحدة الأمريكية ، وما زلنا نحصل على شهادات تقدير عالية في نتائج الاعتماد لدينا. يقع ITACC في وسط محافظة القاهرة ، مما يتيح سهولة الوصول من جميع المناطق السكنية في المدينة وضواحيها.</t>
  </si>
  <si>
    <t>Cairo British School is an independent British Curriculum school which offers a well-rounded education, enabling students to take their places as contributing members of society in both the Egyptian and international contexts.
Students begin at the Foundation Stage and progress through the Primary and Middle School sections to the High School where they sit the IGCSE and A-level examinations set by the Cambridge, Oxford and Pearson Edexcel boards.
Teachers are engaged and equipped to offer quality education throughout.
In the foundation and primary sections, the class teachers are foreigners who have an excellent command of the English language, both spoken and written.
This ensures students learn to speak English clearly and to write it accurately.</t>
  </si>
  <si>
    <t xml:space="preserve">
المدرسة البريطانية بالقاهرة هي مدرسة مناهج بريطانية مستقلة تقدم تعليمًا جيدًا ، مما يمكّن الطلاب من أخذ أماكنهم كأعضاء مساهمين في المجتمع في كل من السياقات المصرية والدولية.
يبدأ الطلاب في المرحلة التأسيسية ويتقدمون من خلال أقسام المدارس الابتدائية والمتوسطة إلى المدرسة الثانوية حيث يخضعون لامتحاناتIGCSE والمستوى A التي تحددها مجالس Cambridge و  Oxford و Pearson و Edexcel
المعلمون ملتزمون ومجهزون لتقديم تعليم جيد طوال الوقت.
في القسم التأسيسي والأساسي ، مدرسو الفصل هم أجانب يجيدون اللغة الإنجليزية تحدثًا وكتابة.
هذا يضمن للطلاب تعلم التحدث باللغة الإنجليزية بشكل واضح وكتابتها بدقة.</t>
  </si>
  <si>
    <t>Port Said School, was founded in 1945 by the British educator Ms. Poulin. In 1991, a protocol was signed with the Cambridge board and edexcel board through the British Council in Egypt . Consequently; the Ministry of Education authorized the school to offer the IGCSE. Curriculum. Port Said British Schools started by providing the students with a variety of subjects in O level, AS and A level. n 2005, Port Said School started the exceptional system of education , the Pre-IG section which offers the British curriculum starting year 7 and this is considered as an alternative to the prepatory stage. Students at this age are allowed to sit for the diagnostic checkpoint test in grade 8 and the core test in grade 9 .
Fulfilling the desire of the students and parents and completing the educational system, in 2011, the school launched its CIPPP certificate key stages 1 and 2 (from KG1 to year 6) which is equivalent to the national KG and primary stages.</t>
  </si>
  <si>
    <t>University Type:</t>
  </si>
  <si>
    <t>about AR</t>
  </si>
  <si>
    <t>about-EN</t>
  </si>
  <si>
    <t>Faculties: Faculties names Ar</t>
  </si>
  <si>
    <t>Faculties: Faculties names EN</t>
  </si>
  <si>
    <t>Private University</t>
  </si>
  <si>
    <t>Public University</t>
  </si>
  <si>
    <t>German University in Cairo (GUC)</t>
  </si>
  <si>
    <t>الجامعة الالمانية</t>
  </si>
  <si>
    <t>Helwan University</t>
  </si>
  <si>
    <t>جامعة حلوان</t>
  </si>
  <si>
    <t>International Academy For Engineering &amp; Media Science - IAEMS</t>
  </si>
  <si>
    <t>الاكاديمية الدولية للهندسة وعلوم الاعلام (IAEMS)</t>
  </si>
  <si>
    <t>International Maritime Science Academy - IMS Academy</t>
  </si>
  <si>
    <t>الاكاديمية الدولية للعلوم البحرية ( IMS )</t>
  </si>
  <si>
    <t>Menoufia University</t>
  </si>
  <si>
    <t>جامعة المنوفية</t>
  </si>
  <si>
    <t>Misr International University</t>
  </si>
  <si>
    <t>جامعة مصر الدولية</t>
  </si>
  <si>
    <t>Misr University For Science And Technology</t>
  </si>
  <si>
    <t>جامعة مصر للعلوم والتكنولوجيا</t>
  </si>
  <si>
    <t>Modern Academy</t>
  </si>
  <si>
    <t>الاكاديمية الحديثة</t>
  </si>
  <si>
    <t>Modern Academy for Engineering</t>
  </si>
  <si>
    <t>الاكاديمية الحديثة للهندسة</t>
  </si>
  <si>
    <t>Modern University for Technology &amp; Information</t>
  </si>
  <si>
    <t>الجامعة الحديثة للتكنولوجيا والمعلومات MTI</t>
  </si>
  <si>
    <t>MSA university</t>
  </si>
  <si>
    <t>جامعة اكتوبر للعلوم الحديثة</t>
  </si>
  <si>
    <t>New Cairo Technological University</t>
  </si>
  <si>
    <t>جامعة القاهرة الجديدة التكنولوجية</t>
  </si>
  <si>
    <t>New Giza University</t>
  </si>
  <si>
    <t>جامعة نيو جيزة</t>
  </si>
  <si>
    <t>Nile University</t>
  </si>
  <si>
    <t>جامعة النيل</t>
  </si>
  <si>
    <t>Pharos University in Alexandria</t>
  </si>
  <si>
    <t>جامعة فاروس بالإسكندرية</t>
  </si>
  <si>
    <t>Sohag University</t>
  </si>
  <si>
    <t>جامعة سوهاج</t>
  </si>
  <si>
    <t>Tanta University</t>
  </si>
  <si>
    <t>جامعة طنطا</t>
  </si>
  <si>
    <t>الجامعة الأمريكية بالقاهرة</t>
  </si>
  <si>
    <t>The Egyptian Chinese University ( ECU )</t>
  </si>
  <si>
    <t>الجامعة المصرية الصينية</t>
  </si>
  <si>
    <t>Victoria College</t>
  </si>
  <si>
    <t>ڤكتوريا كوليدچ</t>
  </si>
  <si>
    <t xml:space="preserve">Private University </t>
  </si>
  <si>
    <t>https://goo.gl/maps/3yn6FLqTwAbcz1DMA</t>
  </si>
  <si>
    <t>Faculty of Law | Faculty of Media Engineering and Technology | Faculty of Information Engineering and Technology | Faculty of Engineering and Materials Science | Faculty of Pharmacy and Biotechnology | Faculty of Management technology | Faculty of Applied Sciences and Arts | Faculty of Postgraduate Studies and Scientific Research</t>
  </si>
  <si>
    <t>كلية الحقوق| كلية هندسة وتكنولوجيا الإعلام | كلية هندسة وتكنولوجيا المعلومات | كلية الهندسة وعلوم المواد |  كلية الصيدلة والتكنولوجيا الحيوية | كلية تكنولوجيا الإدارة | كلية العلوم التطبيقية والفنون | كلية الدراسات العليا والبحث العلمي</t>
  </si>
  <si>
    <t>http://www.guc.edu.eg/</t>
  </si>
  <si>
    <t xml:space="preserve"> Al tagamoa, Gamal Abdel Nasser, New Cairo 3, Cairo Governorate</t>
  </si>
  <si>
    <t>التجمع الثالث القاهرة الجديدة  جمال عبد الناصر، قسم ثالث القاهره الجديده، محافظة القاهرة‬</t>
  </si>
  <si>
    <t>https://www.facebook.com/GUC.Official/</t>
  </si>
  <si>
    <t>16482 | 20227589990 | 20227589998</t>
  </si>
  <si>
    <t>Building a leading centre of excellence in teaching and research that will effectively contribute to the general welfare nationally and internationally and endeavour the scientific, technical, economic and cultural cooperation between Egypt and Germany.</t>
  </si>
  <si>
    <t>بناء مركز رائد للتميز في التدريس والبحث من شأنه أن يساهم بشكل فعال في الرفاهية العامة على الصعيدين الوطني والدولي ويسعى إلى التعاون العلمي والتقني والاقتصادي والثقافي بين مصر وألمانيا.</t>
  </si>
  <si>
    <t>guc.jpg</t>
  </si>
  <si>
    <t>helwan.png</t>
  </si>
  <si>
    <t>sohag.png</t>
  </si>
  <si>
    <t>Helwan University is a public university based in Helwan, Egypt, which is part of Greater Cairo. It comprises 21 faculties as well as 50 research centers and productive units which connect the university with the problems of the Egyptian society</t>
  </si>
  <si>
    <t>جامعة حلوان هي جامعة عامة مقرها في حلوان ، مصر ، وهي جزء من القاهرة الكبرى. تضم 21 كلية بالإضافة إلى 50 مركزًا بحثيًا ووحدة إنتاجية تربط الجامعة بمشكلات المجتمع المصري</t>
  </si>
  <si>
    <t>http://www.helwan.edu.eg/?page_id=34878&amp;lang=en</t>
  </si>
  <si>
    <t>https://www.facebook.com/helwan.edu.eg1/</t>
  </si>
  <si>
    <t>28162061 | 28162062</t>
  </si>
  <si>
    <t>President@helwan.edu.eg</t>
  </si>
  <si>
    <t>https://goo.gl/maps/vHBTHPE2fYaacATSA</t>
  </si>
  <si>
    <t xml:space="preserve"> السكة الحديد الغربية، المساكن الإقتصادية، قسم حلوان، محافظة القاهرة‬ </t>
  </si>
  <si>
    <t xml:space="preserve"> Al Sikka Al Hadid Al Gharbeya, Al Masaken Al Iqtisadeyah, Helwan, Cairo Governorate </t>
  </si>
  <si>
    <t xml:space="preserve">كلية الحقوق| كلية الحاسابات و الذكاء الاصطناعي | كلية الفنون الجميلة | كلية الفنون الجميلة | كلية التربية الرياضية بنات | كلية العلوم| كلية السياحة و الفنادق | كلية التمريض | كلية الخدمة الاجتماعية|كلية الاقتصاد المنزلي| كلية التربية الرياضية بنين | كلية التربية | كلية التكنولوجيا والتعليم|المعهد القومي للملكية الفكرية| كلية الاداب | كلية الهندسة بالمطرية|كلية التربية الموسيقية | كاية الطب|كلية الصيدلة |كلية الدراسات العليا و البحوث البينية |كلية الهندسة بحلوان </t>
  </si>
  <si>
    <t>Faculty of Arts | Faculty of Nursing | Faculty of law | Faculty of Physical Education for Men | Faculty of Computers and Artificial Intelligence | Faculty of Fine Arts | Faculty of Engineering - Matarya | Faculty of Industrial Education| Faculty of Physical Education For Girls | Faculty of Education | Faculty of Postgraduate Studies | Faculty of Tourism &amp; Hotel Management | Faculty of Medicine | Faculty of Pharmacy | Faculty of Applied Art | Faculty of Art Education |Faculty of Engineering - Helwan | National Institute of Intellectual Property | Faculty of Commerce and Business Administration | Faculty of Home Economics | Faculty of Science  | Faculty of Social Work  | Faculty of Music Education</t>
  </si>
  <si>
    <t>https://iams.edu.eg/uni/</t>
  </si>
  <si>
    <t>https://www.facebook.com/IAEMS/</t>
  </si>
  <si>
    <t>20 1028922296</t>
  </si>
  <si>
    <t>info@iams.edu.eg</t>
  </si>
  <si>
    <t>https://goo.gl/maps/yky8eaqrqNHo4oRo6</t>
  </si>
  <si>
    <t>Oasis Rd 6th OF OCTOBER، Giza Governorate</t>
  </si>
  <si>
    <t>داخل هذا المناخ المتكامل الذي يوفر للدارسين في الأكاديمية كافة وسائل اكتساب الخبرة الإعلامية والتدريبية في هذا المجال ومتابعة الجديد في تكنولوجيا الإعلام أولاً بأول، ولتمد الأكاديمية المدينة والإعلام المصري دائماً، بكوادر متميزة ومدربة تدريباً عملياً في كافة المجالات الإعلامية، من خلال ورشة عمل مفتوحة، هي كافة استوديوهات ومناطق التصوير المفتوحة بالمدينة، ومراكز الخدمات الفنية بها .. يتدربون فيها على أيدي صناع الدراما والمنوعات في بيئات حقيقية، من المسلسلات والبرامج والأفلام .</t>
  </si>
  <si>
    <t>38555380|38555302</t>
  </si>
  <si>
    <t xml:space="preserve">شعبة علوم الإعلام | شعبة إدارة الأعمال | شعبة هندسة الإعلام.
</t>
  </si>
  <si>
    <t>iaems.jpg</t>
  </si>
  <si>
    <t>The integrated climate provided equips the academy’s students with all means of gaining media and training experience in this field, as well as  following up on new developments in media technology in the aim of  providing the academy, as well as the Egyptian media, with distinguished and practically trained cadres in all media fields, through  open workshops. Students are training by experts in the field, across a vairty of media including series, programs and films.</t>
  </si>
  <si>
    <t>https://goo.gl/maps/JRRvDsU3GoeXuDBo9</t>
  </si>
  <si>
    <t>ims2.jpg</t>
  </si>
  <si>
    <t>info@ims-academy.net</t>
  </si>
  <si>
    <t>طريق الواحات, مدينة ٦ أكتوبر ، الجيزة.28 Z/A Taksseem Magaweesh, Beside Al Azraa Church,
Hurghada, Egypt.</t>
  </si>
  <si>
    <t xml:space="preserve">Faculty of Media Engineering  | Faculty of Business Administration  | Faculty of Media Sciences </t>
  </si>
  <si>
    <t>Marine Engineering  | Marine Navigation| Marine Electrical Engineering | Transportation and Logistics | Transformational Engineering</t>
  </si>
  <si>
    <t>We are the International Maritime Science, It has been founded on may 2012 and it's purpose is to deliver maritime science and to train on our academy and establish other educational instiutions</t>
  </si>
  <si>
    <t>https://www.ims-academy.net/index.php</t>
  </si>
  <si>
    <t>VictoriaCollege.jpg</t>
  </si>
  <si>
    <t>https://www.facebook.com/ecu.edu.eg/</t>
  </si>
  <si>
    <t>https://www.ecu.edu.eg/</t>
  </si>
  <si>
    <t> info@ecu.edu.eg.</t>
  </si>
  <si>
    <t xml:space="preserve">14 أبو غزالة، منشية التحرير، قسم عين شمس، محافظة القاهرة‬ </t>
  </si>
  <si>
    <t xml:space="preserve">14 Abou Ghazalh, Mansheya El-Tahrir, Ain Shams, Cairo Governorate </t>
  </si>
  <si>
    <t>https://goo.gl/maps/rEPDwKLgTYiSckhJA</t>
  </si>
  <si>
    <t>The Egyptian Chinese University (ECU) is an integrated project that copes with the knowledge era of the third millennium. ECU introduces higher quality educational services in modern and advanced scientific fields, research, experimental development and innovation. ECU represents an advanced model of technological and productive Universities, with graduates capable of competing on both domestic and regional levels. The graduates of ECU are equipped with skills and professional background that are adapted to modern labor markets in the knowledge era. ECU stands for a comprehensive higher educational system that strongly supports socioeconomic sustainable development.</t>
  </si>
  <si>
    <t>ECU.png</t>
  </si>
  <si>
    <t>Faculty of Engineering and Technology | Faculty of Economics and International Trade | Faculty of Physical Therapy | Faculty of Pharmacy and Drug Technology</t>
  </si>
  <si>
    <t>https://www.facebook.com/aucegypt/</t>
  </si>
  <si>
    <t>https://www.aucegypt.edu/home</t>
  </si>
  <si>
    <t>auc.png</t>
  </si>
  <si>
    <t xml:space="preserve">Founded in 1919, The American University in Cairo is a leading English-language, U.S.-accredited institution of higher education. A crossroads for the world’s cultures and a vibrant forum for reasoned argument and spirited debate, AUC is the center of the intellectual, social and cultural life of the Arab world. Its diverse community of students, faculty, alumni, trustees and generous supporters represents more than 60 countries. 
The University offers 40 undergraduate, 52 master’s and two PhD programs rooted in a liberal arts education that encourages students to think critically and find creative solutions to the challenges facing our region and the world. It also offers globally recognized professional, competency-based education in English to meet the needs of the dynamic Egyptian and broader regional economies.
AUC has the largest English-language academic library collection in Egypt, three modern theaters and 13 cross-disciplinary research centers. The University’s modern, 260-acre New Cairo campus constitutes a visionary investment in the future of Cairo, Egypt and the region — a state-of-the-art facility for advanced research, innovative teaching, lifelong learning and civic engagement. 
Chartered and accredited in the United States and Egypt, AUC is an independent, not-for-profit, equal-opportunity institution.  
</t>
  </si>
  <si>
    <t>https://www.menofia.edu.eg/Home/en</t>
  </si>
  <si>
    <t>monufia.jpg</t>
  </si>
  <si>
    <t>Menofia University (MU) was founded in 1976. It started with four faculties consisting of nearly 9500 students, 214 staff members and 372 assisting members. It has steadily and remarkably developed to be one of the largest universities in Egypt.Today the University includes 22 faculties &amp; institutes with about 80000 students and  3500 teaching  staff members .
 The University has two campuses. The main campus is located in the city of Shebin EL-koum, the capital of Menofia Governorate, which is 75 Km from Cairo.
The University’s other branch has been recently established in accordance with the presidentialdecree No 267, for the year 2006. It is located in Sadat City, 60 Km from Shebin EL-koum, and 90 Km from Cairo.</t>
  </si>
  <si>
    <t>https://www.facebook.com/MenofiaUniv/</t>
  </si>
  <si>
    <t xml:space="preserve">Faculty of Agriculture | Faculty of Engineering | Faculty of Electronic Engineering |  Faculty of Education | Faculty of Science | Faculty of Commerce | Faculty of Medicine | Faculty of Art | Faculty of Law |Faculty of Home Economics | Faculty of Nursing | Faculty of Specific Education  | Faculty of Computers and Information | Faculty of Mass Communication | Faculty of Physical Education | Faculty of Applied Medical Science | Faculty of Education for Early Childhood | Faculty of Pharmacy | Faculty of Veterinary Medicine </t>
  </si>
  <si>
    <t xml:space="preserve">جمال عبد الناصر، قسم شبين الكوم، المنوفية </t>
  </si>
  <si>
    <t>https://goo.gl/maps/ieYz4DjNEH2dXKox7</t>
  </si>
  <si>
    <t xml:space="preserve">Gamal Abd El-Nasir, Qism Shebeen El-Kom, Shibin el Kom, Menofia Governorate </t>
  </si>
  <si>
    <t>menofia@menofia.edu.eg</t>
  </si>
  <si>
    <t>2048 2224216 | 2048 2224155 | 2048 2224347</t>
  </si>
  <si>
    <t>تأسست جامعة المنوفية (MU) في عام 1976. وقد بدأت بأربع كليات تتكون من حوالي 9500 طالب وطالبة و 214 عضو هيئة تدريس و 372 عضوًا مساعدًا. لقد تطورت بشكل مطرد وملحوظ لتصبح واحدة من أكبر الجامعات في مصر ، وتضم الجامعة اليوم 22 كلية ومعهد مع حوالي 80000 طالب و 3500 عضو هيئة تدريس.
 للجامعة حرمين جامعيين. يقع الحرم الرئيسي في مدينة شبين الكوم عاصمة محافظة المنوفية والتي تبعد 75 كم عن القاهرة.
تم إنشاء الفرع الآخر للجامعة مؤخرًا وفقًا للقرار الجمهوري رقم 267 لعام 2006. ويقع في مدينة السادات على بعد 60 كم من شبين الكوم و 90 كم من القاهرة.</t>
  </si>
  <si>
    <t>done</t>
  </si>
  <si>
    <t>https://www.facebook.com/MIU-Misr-International-University-105671315052089</t>
  </si>
  <si>
    <t>el oboor</t>
  </si>
  <si>
    <t>miu.jpg</t>
  </si>
  <si>
    <t>Misr International University in Cairo (MIU) was established in accordance with the presidential decree no. 246 of the year 1996 with the purpose of developing an academic institution that would directly and honestly address the practical realities of the 21st century.
MIU is committed to qualify creative, industrious &amp; innovative graduates in different disciplines, capable of disseminating &amp; applying the acquired knowledge &amp; skills to contribute to the sustainable development, domestically &amp; internationally, through synthesizing distinctive educational programs &amp; applied scientific research along with enhancing the capabilities of human capital.</t>
  </si>
  <si>
    <t>تأسست جامعة مصر الدولية بالقاهرة (MIU) بموجب المرسوم الجمهوري رقم. 246 لعام 1996 بهدف تطوير مؤسسة أكاديمية تعالج بشكل مباشر وصادق الحقائق العملية للقرن الحادي والعشرين.
تلتزم جامعة MIU بتأهيل الخريجين المبدعين والكادحين والمبتكرين في مختلف التخصصات ، القادرين على نشر وتطبيق المعرفة والمهارات المكتسبة للمساهمة في التنمية المستدامة محليًا ودوليًا ، من خلال توليف برامج تعليمية مميزة وبحث علمي تطبيقي جنبًا إلى جنب مع تعزيز القدرات من رأس المال البشري.</t>
  </si>
  <si>
    <t>0122 855 3772</t>
  </si>
  <si>
    <t>miu@miuegypt.edu.eg</t>
  </si>
  <si>
    <t>https://www.miuegypt.edu.eg/</t>
  </si>
  <si>
    <t>https://goo.gl/maps/88AywbL74CTgQyHV7</t>
  </si>
  <si>
    <t>KM 28 Cairo – Ismailia Road Ahmed Orabi District, Cairo – Egypt</t>
  </si>
  <si>
    <t xml:space="preserve">كيلو 28 ,طريق مصر اسماعيلية الصحراوي , حي احمد عرابي , القاهرة </t>
  </si>
  <si>
    <t xml:space="preserve">محور 26 يوليو، قسم أول 6 أكتوبر، الجيزة </t>
  </si>
  <si>
    <t>https://goo.gl/maps/Ja5DAnfm6WzbtG8j9</t>
  </si>
  <si>
    <t xml:space="preserve">26th of July Corridor, First 6th of October, Giza Governorate </t>
  </si>
  <si>
    <t xml:space="preserve">Faculty of Applied Health Science Technology | Faculty of Archaeology and Tourist Guidance | Faculty of Biotechnology | Faculty of Business Administration, Economics and Information System | Faculty of Engineering | Faculty of Foregin Languages and Translation | Faculty of Information Technology and Artificial Intelligence | Faculty of Medicine | Faculty of Nursing  |  Faculty of Media and Mass Communication | Faculty of Pharmaceutical Sciences and Drug Manufacturing | Faculty of Physical Therapy | Faculty of Oral and Dental Surgery | Faculty of special Education </t>
  </si>
  <si>
    <t>Must.png</t>
  </si>
  <si>
    <t>Misr University for Science &amp; Technology (MUST) is the first private university established in Egypt with nearly 20,000+ students. Since 1996, MUST has been recognized for effectiveness and notability of its academic programs as well as the success of its sustainability efforts. Must is well known for its dedication to excellence.
MUST is a nationally recognized technological university administrating a remarkable process of education and securing a highly-ranked research and scholarships in various fields. </t>
  </si>
  <si>
    <t> info@must.edu.eg</t>
  </si>
  <si>
    <t>16878 | 202 38247455 | 20238247456 | 20238247457</t>
  </si>
  <si>
    <t>https://must.edu.eg/</t>
  </si>
  <si>
    <t>https://www.facebook.com/mustuni/</t>
  </si>
  <si>
    <t>Tanta.jpg</t>
  </si>
  <si>
    <t>جامعة طنطا هي جامعة مصرية مقرها مدينة طنطا بمحافظة الغربية ، استقلت كجامعة عام 1972، بعد أن كانت فرعًا لجامعة الإسكندرية منذ إنشائها بموجب القرار الجمهوري رقم 1468 لسنة 1962، وهو القرار الذي نص على إنشاء كلية الطب بطنطا. ويبلغ عدد كليات الجامعة حالياً 14 كلية ومعهداً فنياً و هى كليات الطب البشري- العلوم - التربية - التجارة – الصيدلة - طب الأسنان - الآداب - الحقوق –التمريض - الهندسة - الزراعـة - التربية الرياضية – التربية النوعية - كلية الحاسبات و المعلومات ، بالإضافة الى المعهد الفني للتمريض و37 وحدة ذات طابع خاص.</t>
  </si>
  <si>
    <t>Tanta University is an Egyptian university based in the city of Tanta in Gharbia Governorate. It gained its independence as a university in 1972,  after it had been a branch of the University of Alexandria since its establishment in accordance with Republican Decree No. 1468 of 1962, which stipulated the establishment of the Faculty of Medicine in Tanta. The university currently has 14 colleges and technical institutes, which are the colleges of human medicine, science, education, commerce, pharmacy, dentistry, arts, law, nursing, engineering, agriculture, physical education, special education, computer and information college, in addition to the Nursing Institute and 37 units of a special nature.</t>
  </si>
  <si>
    <t> tanta_portal@unv.tanta.edu.eg</t>
  </si>
  <si>
    <t>https://tanta.edu.eg/</t>
  </si>
  <si>
    <t>https://www.facebook.com/TantaUniversity.Official/</t>
  </si>
  <si>
    <t xml:space="preserve"> الجيش، طنطا (قسم 2)، مركز طنطا، الغربية </t>
  </si>
  <si>
    <t>https://goo.gl/maps/emNbzPH6xppC18Ja6</t>
  </si>
  <si>
    <t>كلية التجارة | كلية الاداب | كلية الحقوق | كلية التربية| كلية التربية الرياضية | كلية التربية النوعية | كلية العلوم | كلية الهندسة | كلية الزراعة | كلية الحاسبات و المعلومات | كلية الطب | كلية االصيدلة| كلية طب الاسنان | كلية التمريض | المعد الفني للتمريض</t>
  </si>
  <si>
    <t>https://g.page/ictp-sohag?share</t>
  </si>
  <si>
    <t>president@sohag.edu.eg</t>
  </si>
  <si>
    <t xml:space="preserve">كلية العلوم | كلية التربية | كلية الاداب | كلية التجارة | كلية الحاسابات و الذكائ الاصطناعي | كلية الطب| كلية الزراعة| كلية التكنولوجيا والتعليم الصناعي | كلية التمريض| كلية الهندسة  |كلية الطب البيطري | كلية التربية الرياضية | كلية الصيدلة | كلية الالسن | كلية الحقوق | كلية الاثار | كلية التربية النوعية </t>
  </si>
  <si>
    <t xml:space="preserve">Faculty of Science  | Faculty of Education | Faculty of Arts | Faculty of Commerce| Faculty of Medicine | Faculty of Agriculture | Facult of Industrial of Education   | Faculty of Nursing  | Faculty of Engineering | Faculty of Physical Education |  Faculty of Veterinary Medicine | Faculty of Pharmacy | Faculty of Law | Faculty of Archaeology | Faculty of Computers and Artificial Intelligence | Faculty of ٍSpecific  Education | Faculty of Al-Alsun </t>
  </si>
  <si>
    <t> Egypt - Sohag Governorate - Nasser City - Sohag University Street</t>
  </si>
  <si>
    <t>https://www.facebook.com/sohag.university/</t>
  </si>
  <si>
    <t>https://www.sohag-univ.edu.eg/ar/</t>
  </si>
  <si>
    <t>تتوزع كليات الجامعة علي موقعين، الموقع القديم في شرق محافظة سوهاج بمساحة 30 فدان تقريبًا، ويضم (الإدارة المركزية، كلية العلوم، كلية الطب البشري، كلية التمريض، كلية الصيدلة، المعهد الفني للتمريض، المستشفيات الجامعية ).
والموقع الجديد بمدينة سوهاج الجديدة والتي تبعد عن الجامعة القديمة حوالي 11 كم، بمساحة 1000فدان( 750فدان للمباني و 250فدان للمزارع)، ويضم ( كلية التجارة، كلية التربية، كلية الآداب، كلية الزراعة، كلية الهندسة، كلية الطب البيطري، كلية التربية الرياضية، كلية الحقوق، كلية الألسن، كلية الحاسبات والذكاء الأصطناعي، ومركز المؤتمرات (قاعة قناة السويس الجديدة).
وتقوم  الجامعة بدور مهم  منذ إنشائها عام 2006 م في دعم مسيرة التنمية والمشاركة في القضايا القومية بكل ما تملكه من قدرات بشرية وتقنية وخبرات مختلفة، وذلك من خلال إسهامات مراكزها و وحداتها ذات الطابع الخاص في خدمة المجتمع وتنمية البيئة، بما تقدمه .من خدمات في المجالات المختلفة.</t>
  </si>
  <si>
    <t>The faculties of the university are distributed over two campuses, the old one in the east of Sohag governorate with an area of ​​approximately 30 acres, and it includes (Central Administration, Faculty of Science, Faculty of Human Medicine, Faculty of Nursing, Faculty of Pharmacy, Technical Institute of Nursing, university hospitals).
And the new one in the new city of Sohag, which is about 11 km away from the old university, with an area of ​​1,000 acres (750 acres for buildings and 250 acres for farms), and it includes (Faculty of Commerce, Faculty of Education, College of Arts, College of Agriculture, Faculty of Engineering, College of Veterinary Medicine, College of Physical Education, College of Law, Faculty of Al-Alsun, Faculty of Computers and Artificial Intelligence, and the Conference Center (New Suez Canal Hall).
The university has played an important role since its establishment in 2006 in supporting the development process and participating in national issues with all its human and technical capabilities and various experiences, through the contributions of its centers and units of a special nature in community service and </t>
  </si>
  <si>
    <t>Sinai University - Arish</t>
  </si>
  <si>
    <t xml:space="preserve">Sinai University - Kantara </t>
  </si>
  <si>
    <t>https://goo.gl/maps/67mk5Fw6hDbqyoQ29</t>
  </si>
  <si>
    <t>https://goo.gl/maps/KyFHPGhJZY8oiZNG7</t>
  </si>
  <si>
    <t>جامعة سيناء - العريش</t>
  </si>
  <si>
    <t xml:space="preserve">جامعة سيناء - القنطرة </t>
  </si>
  <si>
    <t>https://www.su.edu.eg/index.php/arish-homepage/</t>
  </si>
  <si>
    <t>https://www.su.edu.eg/index.php/kantra-homepage/</t>
  </si>
  <si>
    <t>Info@su.edu.eg | Admission@su.edu.eg</t>
  </si>
  <si>
    <t xml:space="preserve">Faculty of Pharmacy | Faculty of Dentistry | Faculty of Mass Communication | Faculty of Engineering | Faculty of Information Technology | Faculty of Business Administration | Faculty of Phyical Therapy </t>
  </si>
  <si>
    <t xml:space="preserve">Faculty of Pharmacy | Faculty of Dentistry | Faculty of Mass Communication | Faculty of Engineering | Faculty of Information Technology | Faculty of Business Administration </t>
  </si>
  <si>
    <t>https://www.facebook.com/sinaiunieg/</t>
  </si>
  <si>
    <t xml:space="preserve">Sinai University aspirations is to act on the conglomeration between practical learning experience and the student's college journey which we always tend to make it unforgettable and intriguing. We intend to provide our students with the best educational practical experience from the beginning to end with the best sophisticated, smart equipment's to deliver glowing well educated graaduates. </t>
  </si>
  <si>
    <t>SU.jpg</t>
  </si>
  <si>
    <t xml:space="preserve">  عزبة النزهة، قسم سيدى جابر، الإسكندرية </t>
  </si>
  <si>
    <t>https://goo.gl/maps/BvWkdiWG59v2npeD8</t>
  </si>
  <si>
    <t xml:space="preserve"> Ezbet El-Nozha, Sidi Gaber, Alexandria Governorate </t>
  </si>
  <si>
    <t>PUA.jpg</t>
  </si>
  <si>
    <t>https://www.pua.edu.eg/</t>
  </si>
  <si>
    <t>info@pua.edu.eg</t>
  </si>
  <si>
    <t>(203) 3877700</t>
  </si>
  <si>
    <t>Pharos University is the first Egyptian private university in Alexandria. It was established by Presidential Decree No. 252, 2006 and Presidential Decree No. 302, 2009.The university’s certificates are all accredited by the Supreme Council of Egyptian Universities and the Ministry of Higher Education.</t>
  </si>
  <si>
    <t>https://www.facebook.com/pua.edu.eg/</t>
  </si>
  <si>
    <t>Faculty of Pharmacy | Faculty of Dentistry | Faculty of Engineering | Faculty of Financial and Administrative Sciences | Faculty of Languages and Translation | Faculty of Legal Studies and International Relations| Faculty of Arts &amp; Design | Faculty of Tourism and Hotel Management | Faculty of Mass Communication | Faculty of Physical Therapy | Faculty of Applied Health Sciences Technology| Faculty of Computer Science and Artificial Intelligence</t>
  </si>
  <si>
    <t>https://goo.gl/maps/JT2XRcBw7DMuyRev8</t>
  </si>
  <si>
    <t xml:space="preserve">26th of July Corridor, Sheikh Zayed City, Giza Governorate </t>
  </si>
  <si>
    <t xml:space="preserve">محور 26 يوليو، قسم الشيخ زايد، الجيزة </t>
  </si>
  <si>
    <t>https://www.facebook.com/NileUniversity/</t>
  </si>
  <si>
    <t>https://nu.edu.eg/index.php</t>
  </si>
  <si>
    <t>admission@nu.edu.eg</t>
  </si>
  <si>
    <t>Founded in 1999, NU's mission is to  contribute to the development of cultural values and to technology-driven economics in Egypt and the region through the pursuit of education, research, innovation and entrepreneurship at the highest levels of excellence</t>
  </si>
  <si>
    <t>nu.png</t>
  </si>
  <si>
    <t>ngu.jpg</t>
  </si>
  <si>
    <t xml:space="preserve">قسم أول 6 أكتوبر، الجيزة </t>
  </si>
  <si>
    <t>https://goo.gl/maps/4jEfikhuNpS4z2HD7</t>
  </si>
  <si>
    <t>Faculty of Engineering and Applied Sciences | Faculty of Business Administration | Faculty of Information Technology and Computer Science | Faculty of Biotechnology | Faculty of Management of Technology</t>
  </si>
  <si>
    <t xml:space="preserve">Faculty of Medicine | Faculty of Dentisry | Faculty of Pharmacy | Faculty of Business &amp; Finance | Faculty of Economics &amp; Politics | Faculty of Information Technology | Faculty of Engineering </t>
  </si>
  <si>
    <t xml:space="preserve">First 6th of October, Giza Governorate </t>
  </si>
  <si>
    <t>https://www.facebook.com/NEWGIZAegy/</t>
  </si>
  <si>
    <t>https://ngu.edu.eg/</t>
  </si>
  <si>
    <t>Newgiza University (NGU) is a multidisciplinary private university in Cairo, Egypt. Located on the legendary Giza Plateau, mere minutes from the Great Pyramids, NGU delivers a world-class university education to students locally, regionally, and internationally.</t>
  </si>
  <si>
    <t>تقوم جامعة الجيزة الجديدة باستكشاف وإعادة تعريف للممكن وذلك عبر تحدي المألوف في أنحاء الحرم الجامعي، هكذا ينشأ التآزر بين الثقافة والوعى الدولي متماشياً مع مفاهيم الإبداع والجرأة.
من المهم لنا أن نوفر للخريجين الفرصة لخلق مصائرهم الخاصة، وتعزيز مناخ من المرونة والأصالة والتفكير غير المحدود، وبالتالي تعزيز قدراتهم على التفوق محليا ودوليا.</t>
  </si>
  <si>
    <t xml:space="preserve">El Qantara El Sharqiya, Ismailia Governorate 
El Arish 3, North Sinai Governorate 
</t>
  </si>
  <si>
    <t xml:space="preserve">قسم القنطرة شرق، الإسماعيلية 
قسم ثالث العريش، شمال سيناء </t>
  </si>
  <si>
    <t>nct.png</t>
  </si>
  <si>
    <t>90 st. The 5th Settlement, Cairo</t>
  </si>
  <si>
    <t>شارع التسعين, القاهرة الجديدة, القاهرة</t>
  </si>
  <si>
    <t>info@nctu.edu.eg</t>
  </si>
  <si>
    <t>https://nctu.edu.eg/en/home/</t>
  </si>
  <si>
    <t>https://www.facebook.com/nctu.edu.eg/</t>
  </si>
  <si>
    <t>College of Industry and Energy Technology</t>
  </si>
  <si>
    <t>The University's mission is to provide distinguished technological education through scientific and practical programs of high quality in university education and graduate studies and qualifying graduates with a distinct level of knowledge and technological innovation capable of competition, teamwork and innovation and achieving quality assurance and academic accreditation according to internationally approved standards and contribute effectively to meeting the needs of society and the local labor market And regional and international production of research and creative scientific and technological studies.</t>
  </si>
  <si>
    <t>https://goo.gl/maps/zuVShSpk15pRfQce7</t>
  </si>
  <si>
    <t>https://www.facebook.com/MSAUniversityOfficial/</t>
  </si>
  <si>
    <t>MSAUniversityOfficial.jpg</t>
  </si>
  <si>
    <t>26 July Mehwar Road intersection with Wahat Road, 6th October City. Egypt.</t>
  </si>
  <si>
    <t>تقاطع محور 26 يوليو مع طريق الواحات ، 6 أكتوبر، الجيزة</t>
  </si>
  <si>
    <t>https://goo.gl/maps/6XsbyfgbRBiXgeNu8</t>
  </si>
  <si>
    <t>October University for Modern Sciences and Arts is located in Cairo, Egypt. It was founded in 1996 by Dr. Nawal El-Degwi, a pioneer of the Egyptian private education. The university is accredited by the Egyptian and British ministry of education and a graduate student can study in Britain without any equivalence</t>
  </si>
  <si>
    <t> 38371113 | 38371115 |  38371516 | 16672</t>
  </si>
  <si>
    <t>info@msa.edu.eg | admission@msa.edu.eg</t>
  </si>
  <si>
    <t>https://msa.edu.eg/msauniversity/</t>
  </si>
  <si>
    <t xml:space="preserve">Faculty of Arts  &amp; Design | Faculty of Biotechnology | Faculty of Computer Science | Faculty of Dentistry |Faculty of Engineering | Faculty of Languages | Faculty of Management Sciences | Faculty of Mass Communication | Faculty of Pharmacy | Faculty of Physical Therapy </t>
  </si>
  <si>
    <t>Mti.png</t>
  </si>
  <si>
    <t>https://goo.gl/maps/ZLfed2Kf6fnMF4aN8</t>
  </si>
  <si>
    <t xml:space="preserve">المستشار محمد مصطفى، الأباجية، قسم المقطم، محافظة القاهرة‬ </t>
  </si>
  <si>
    <t xml:space="preserve">El-Moustashar Mohammed Mostafa, Al Abageyah, El Mokattam, Cairo Governorate </t>
  </si>
  <si>
    <t>https://www.mti.edu.eg/</t>
  </si>
  <si>
    <t>https://www.facebook.com/MTI.University.Official/</t>
  </si>
  <si>
    <t>M.T.I is an Egyptian private University located in new Maadi area in Cairo. M.T.I, is founded by the presidential decree 430, of an Egyptian private University located in new Maadi area in Cairo, of the year 2004. This University is established under the patronage of the ex-president of Romania H.E. /Ion Lliescu M.T.I. University provides a world- class institution of higher technological and Professional education, specializing in teaching and research programs in selected areas of importance to the community and to the nation, with power to award appropriate degrees. We seek an institution that fosters dynamic and creative thinking and learning, and constantly incorporating new developments of knowledge in all major fields using advanced educational facilities. Our mission is to prepare our students for life challenges they will meet in the new century and beyond</t>
  </si>
  <si>
    <t> Info@mti.edu.eg</t>
  </si>
  <si>
    <t>Faculty of Computers and Artificial Intelligence | Faculty of Engineering | Faculty of Mass Communication | Faculty of Pharmacy | Faculty of Management | Faculty of Dentistry |  Faculty of Nursing | Faculty of Physical Therapy | Faculty of Medicine</t>
  </si>
  <si>
    <t>الجامعة المصرية الصينية (ECU) مشروع متكامل يتواكب مع عصر المعرفة في الألفية الثالثة. تقدم ECU خدمات تعليمية عالية الجودة في المجالات العلمية الحديثة والمتقدمة والبحث والتطوير التجريبي والابتكار. تمثل ECU نموذجًا متقدمًا للجامعات التكنولوجية والإنتاجية ، مع خريجيها القادرين على المنافسة على المستويين المحلي والإقليمي. تم تجهيز خريجي ECU بالمهارات والخلفية المهنية التي تتكيف مع أسواق العمل الحديثة في عصر المعرفة. ECU تعني نظام تعليم عالٍ شامل يدعم بقوة التنمية الاجتماعية والاقتصادية المستدامة.</t>
  </si>
  <si>
    <t>كلية الهندسة والتكنولوجيا | كلية الاقتصاد والتجارة الدولية | كلية العلاج الطبيعي | كلية الصيدلة وتكنولوجيا الدواء</t>
  </si>
  <si>
    <t>تأسست الجامعة الأمريكية في القاهرة عام 1919 ، وهي مؤسسة تعليم عالي رائدة باللغة الإنجليزية ومعتمدة من الولايات المتحدة. ملتقى طرق لثقافات العالم ومنتدى حيوي للنقاش المنطقي والنقاش الحماسي ، الجامعة الأمريكية بالقاهرة هي مركز الحياة الفكرية والاجتماعية والثقافية في العالم العربي. يمثل مجتمعها المتنوع من الطلاب وأعضاء هيئة التدريس والخريجين والأمناء والداعمين السخيين أكثر من 60 دولة.
تقدم الجامعة 40 برنامجًا جامعيًا و 52 برنامج ماجستير واثنين من برامج الدكتوراه متجذرة في تعليم الفنون الحرة الذي يشجع الطلاب على التفكير النقدي وإيجاد حلول إبداعية للتحديات التي تواجه منطقتنا والعالم. كما يقدم تعليمًا احترافيًا معترفًا به عالميًا وقائمًا على الكفاءة باللغة الإنجليزية لتلبية احتياجات الاقتصادات المصرية والإقليمية الديناميكية.
تمتلك الجامعة الأمريكية بالقاهرة أكبر مجموعة مكتبات أكاديمية باللغة الإنجليزية في مصر ، وثلاثة مسارح حديثة و 13 مركزًا بحثيًا متعدد التخصصات. يشكل حرم الجامعة الحديث في القاهرة الجديدة ، والذي تبلغ مساحته 260 فدانًا ، استثمارًا ذا رؤية في مستقبل القاهرة ومصر والمنطقة - وهو منشأة حديثة للبحث المتقدم والتعليم المبتكر والتعلم مدى الحياة والمشاركة المدنية.
معتمدة ومعتمدة في الولايات المتحدة ومصر ، الجامعة الأمريكية بالقاهرة هي مؤسسة مستقلة غير هادفة للربح وتكافؤ الفرص.</t>
  </si>
  <si>
    <t xml:space="preserve">19346 | 20226351964 | 20226351974 | 20226352648
</t>
  </si>
  <si>
    <t>enrolauc@aucegypt.edu </t>
  </si>
  <si>
    <t xml:space="preserve">The American University in Cairo </t>
  </si>
  <si>
    <t xml:space="preserve">113 القصر العيني، الدواوين، عابدين، محافظة القاهرة‬ </t>
  </si>
  <si>
    <t xml:space="preserve">113 Al Kasr Al Aini, Ad Dawawin, Abdeen, Cairo Governorate </t>
  </si>
  <si>
    <t>كلية الشئون الدولية والسياسات العامة | كلية العلوم والهندسة | كلية إدارة الأعمال | كلية التعليم المستمر | كلية العلوم الإنسانية والاجتماعية</t>
  </si>
  <si>
    <t xml:space="preserve">School of Global Affairs and Public Policy | School of Sciences and Engineering  | School of Business | School of Continuing Education | School of Humanities and Social Sciences </t>
  </si>
  <si>
    <t>https://goo.gl/maps/H588YKSExzN14pM7A</t>
  </si>
  <si>
    <r>
      <t> </t>
    </r>
    <r>
      <rPr>
        <u/>
        <sz val="9"/>
        <color rgb="FF546B8E"/>
        <rFont val="Arial"/>
        <family val="2"/>
      </rPr>
      <t>التسعين الجنوبي , التجمع الخامس, القاهرة الجديدة</t>
    </r>
  </si>
  <si>
    <t xml:space="preserve">South 90th Street,   New Cairo </t>
  </si>
  <si>
    <t>https://goo.gl/maps/62bBjzmW3awKmHGp6</t>
  </si>
  <si>
    <t xml:space="preserve">Faculty of Commerce | Faculty of Arts | Faculty of Law | Faculty of Education | Faculty of Physical Education | Faculty of Specific Education | Faculty of Science | Faculty of Engineering | Faculty of Agriculture | Faculty of Computers and Information | Faculty of Medicine | Faculty of Pharmacy | Faculty of Dentistry | Faculty of Nursing | Technical Institute of Nursing </t>
  </si>
  <si>
    <t xml:space="preserve">جمهورية مصر العربية - محافظة سوهاج - مدينة تاصر - شارع جامعة سوهاج </t>
  </si>
  <si>
    <t>تتمثل تطلعات جامعة سيناء في العمل على التكتل بين تجربة التعلم العملي ورحلة الطالب الجامعية التي نميل دائمًا إلى جعلها لا تُنسى ومثيرة للاهتمام. نعتزم تزويد طلابنا بأفضل تجربة عملية تعليمية من البداية إلى النهاية مع أفضل المعدات الذكية المتطورة لتقديم الخريجين المتعلمين جيدًا.</t>
  </si>
  <si>
    <t>جامعة فاروس هي أول جامعة مصرية خاصة في الإسكندرية. تأسست بموجب المرسوم الجمهوري رقم 252 لسنة 2006 والقرار الجمهوري رقم 302 لسنة 2009 ، وجميع شهادات الجامعة معتمدة من المجلس الأعلى للجامعات المصرية ووزارة التعليم العالي.</t>
  </si>
  <si>
    <t>كلية الصيدلة | كلية طب الاسنان | كلية الهندسة | كلية العلوم المالية والإدارية | كلية اللغات والترجمة | كلية الدراسات القانونية والعلاقات الدولية | كلية الفنون والتصميم | كلية السياحة وإدارة الفنادق | كلية الإعلام | كلية العلاج الطبيعي | كلية تكنولوجيا العلوم الصحية التطبيقية | كلية علوم الحاسب والذكاء الاصطناعي</t>
  </si>
  <si>
    <t>تأسست NU في 1999 ، وتتمثل مهمة NU في المساهمة في تطوير القيم الثقافية والاقتصاد القائم على التكنولوجيا في مصر والمنطقة من خلال السعي وراء التعليم والبحث والابتكار وريادة الأعمال على أعلى مستويات التميز</t>
  </si>
  <si>
    <t>كلية الهندسة والعلوم التطبيقية | كلية إدارة الأعمال | كلية تكنولوجيا المعلومات وعلوم الحاسب | كلية التكنولوجيا الحيوية | كلية إدارة التكنولوجيا</t>
  </si>
  <si>
    <t>كلية الطب | كلية طب الاسنان | كلية الصيدلة | كلية الأعمال و المالية  | كلية الاقتصاد والسياسة | كلية تكنولوجيا المعلومات | كلية الهندسة</t>
  </si>
  <si>
    <t>كلية الصيدلة | كلية طب الاسنان | كلية الإعلام | كلية الهندسة | كلية تكنولوجيا المعلومات | كلية إدارة الأعمال | كلية العلاج الطبيعي</t>
  </si>
  <si>
    <t>كلية الصيدلة | كلية طب الاسنان | كلية الإعلام | كلية الهندسة | كلية تكنولوجيا المعلومات | كلية إدارة الأعمال</t>
  </si>
  <si>
    <t>enrollment@ngu.edu.eg</t>
  </si>
  <si>
    <t>مهمة الجامعة تقديم تعليم تكنولوجي متميز من خلال برامج علمية وعملية ذات جودة عالية في التعليم الجامعي والدراسات العليا وتأهيل الخريجين بمستوى متميز من المعرفة والابتكار التكنولوجي القادر على المنافسة والعمل الجماعي والابتكار وتحقيق ضمان الجودة والاعتماد الأكاديمي وفق بالمعايير المعتمدة دوليا والمساهمة بشكل فعال في تلبية احتياجات المجتمع وسوق العمل المحلي والإنتاج الإقليمي والدولي للبحوث والدراسات العلمية والتكنولوجية الإبداعية.</t>
  </si>
  <si>
    <t>تقع جامعة أكتوبر للعلوم الحديثة والآداب في القاهرة ، مصر. تأسست عام 1996 من قبل الدكتورة نوال الدجوي ، من رواد التعليم المصري الخاص. الجامعة معتمدة من وزارتي التعليم المصرية والبريطانية ويمكن لطالب الدراسات العليا الدراسة في بريطانيا دون أي معادلة</t>
  </si>
  <si>
    <t>كلية الصناعة وتكنولوجيا الطاقة</t>
  </si>
  <si>
    <t>كلية الفنون والتصميم | كلية التكنولوجيا الحيوية | كلية علوم الحاسب | كلية طب الاسنان | كلية الهندسة | كلية اللغات | كلية العلوم الادارية | كلية الإعلام | كلية الصيدلة | كلية العلاج الطبيعي</t>
  </si>
  <si>
    <t>كلية الحاسبات والذكاء الاصطناعي | كلية الهندسة | كلية الإعلام | كلية الصيدلة | كلية الإدارة | كلية طب الاسنان | كلية التمريض | كلية العلاج الطبيعي | كلية الطب</t>
  </si>
  <si>
    <t>M.T.I هي جامعة مصرية خاصة تقع في منطقة المعادي الجديدة في القاهرة. تأسست M.T.I بموجب المرسوم الرئاسي 430 ، لجامعة مصرية خاصة تقع في منطقة المعادي الجديدة بالقاهرة ، لعام 2004. تم إنشاء هذه الجامعة تحت رعاية رئيس رومانيا السابق ف. / أيون ليسكو إم تي آي توفر الجامعة مؤسسة عالمية المستوى للتعليم العالي التكنولوجي والمهني ، متخصصة في برامج التدريس والبحث في مجالات مختارة ذات أهمية للمجتمع والأمة ، مع القدرة على منح الدرجات المناسبة. نسعى إلى مؤسسة تعزز التفكير والتعلم الديناميكي والإبداعي ، وتدرج باستمرار التطورات الجديدة للمعرفة في جميع المجالات الرئيسية باستخدام مرافق تعليمية متطورة. مهمتنا هي إعداد طلابنا لتحديات الحياة التي سيواجهونها في القرن الجديد وما بعده</t>
  </si>
  <si>
    <t>ModernAcademyForEngineering.png</t>
  </si>
  <si>
    <t xml:space="preserve">The Modern Academy for Engineering and Technology was founded in Nov. 2000 following the approval of the Ministry of Higher Education (decree No. 2003 dated 25/10/2000). The Modern Academy for Engineering and Technology programs are annually evaluated by the Ministry of Higher Education. The high performance of the theoretical and practical educational aspects delivered by the academy staff are evaluated according to the quality assurance standards of the Ministry of Higher Education. It showed that it excels those standards. The graduate of the modern Academy for Engineering and Technology is certified as an engineer, equivalent to national university engineers, according to the accreditation decision of his Excellency the Minister of Higher Education and Chairman of the Committees of the Egyptian Supreme Council for Universities No. 122, dated November 10, 2003.
</t>
  </si>
  <si>
    <t>تأسست الأكاديمية الحديثة للهندسة والتكنولوجيا في نوفمبر 2000 بعد موافقة وزارة التعليم العالي (المرسوم رقم 2003 بتاريخ 25/10/2000). يتم تقييم برامج الأكاديمية الحديثة للهندسة والتكنولوجيا سنويًا من قبل وزارة التعليم العالي. يتم تقييم الأداء العالي للجوانب التعليمية النظرية والعملية التي يقدمها موظفو الأكاديمية وفقًا لمعايير ضمان الجودة بوزارة التعليم العالي. لقد أظهر أنه يتفوق على تلك المعايير. يتم اعتماد خريج الأكاديمية الحديثة للهندسة والتكنولوجيا كمهندس معادل لمهندسي الجامعات الوطنية وفقاً لقرار الاعتماد الصادر من معالي وزير التعليم العالي ورئيس لجان المجلس الأعلى للجامعات المصرية رقم 122 ، بتاريخ 10 نوفمبر 2003.</t>
  </si>
  <si>
    <t>info@eng.modern-academy.edu.eg</t>
  </si>
  <si>
    <t>http://eng.modern-academy.edu.eg/</t>
  </si>
  <si>
    <t>https://www.facebook.com/Modern.Academy.edu/</t>
  </si>
  <si>
    <t xml:space="preserve">الهضبة الوسطى , المقطم </t>
  </si>
  <si>
    <t xml:space="preserve"> El-Hadaba El-Wosta, El Mokattam</t>
  </si>
  <si>
    <t>https://goo.gl/maps/1ztAD4jEyWwavx7f8</t>
  </si>
  <si>
    <t>Faculty of Engineering</t>
  </si>
  <si>
    <t xml:space="preserve">كلية الهندسة </t>
  </si>
  <si>
    <t>The Modern Academy for Computer Science and Management Technology is committed to preparing specialized cadres in the fields of computer science, information technology, management information systems, accounting, business administration and economics to supply the local and Arab community with qualified human cadres and provided with the theoretical and applied foundations necessary for the labor market in the aforementioned disciplines. The Academy keeps abreast of scientific and technological developments with its research activities and contributes to community service and the development of the environment in its surroundings, and this is done in a framework of commitment to the recognized ethical and scientific values.</t>
  </si>
  <si>
    <t>https://www.modern-academy.edu.eg/</t>
  </si>
  <si>
    <t>ModernAcademyMaadi.png</t>
  </si>
  <si>
    <t>https://goo.gl/maps/BrCT9C6x31inqsDs8</t>
  </si>
  <si>
    <t>جامعة مصر للعلوم والتكنولوجيا (MUST) هي أول جامعة خاصة تأسست في مصر مع ما يقرب من 20000 طالب وطالبة. منذ عام 1996 ، تم الاعتراف بـ MUST لفعالية برامجها الأكاديمية وأهميتها بالإضافة إلى نجاح جهود الاستدامة. Must معروف جيدًا بتفانيه في التميز.</t>
  </si>
  <si>
    <t>MUST هي جامعة تكنولوجية معترف بها وطنياً تدير عملية تعليم رائعة وتأمين أبحاث ومنح دراسية رفيعة المستوى في مختلف المجالات.</t>
  </si>
  <si>
    <t>كلية تكنولوجيا العلوم الصحية التطبيقية | كلية الآثار والإرشاد السياحي | كلية التكنولوجيا الحيوية | كلية إدارة الأعمال والاقتصاد ونظم المعلومات | كلية الهندسة | كلية اللغات الأجنبية والترجمة | كلية تكنولوجيا المعلومات والذكاء الاصطناعي | كلية الطب | كلية التمريض | كلية الإعلام والإعلام | كلية العلوم الصيدلانية وتصنيع الأدوية | كلية العلاج الطبيعي | كلية طب وجراحة الفم والاسنان | كلية التربية الخاصة| كلية تكنولوجيا العلوم الصحية التطبيقية | كلية الآثار والإرشاد السياحي | كلية التكنولوجيا الحيوية | كلية إدارة الأعمال والاقتصاد ونظم المعلومات | كلية الهندسة | كلية اللغات الأجنبية والترجمة | كلية تقنية المعلومات والذكاء الاصطناعي | كلية الطب | كلية التمريض | كلية الإعلام والإعلام | كلية العلوم الصيدلانية وتصنيع الأدوية | كلية العلاج الطبيعي | كلية طب وجراحة الفم والاسنان | كلية التربية الخاصة</t>
  </si>
  <si>
    <t>https://www.facebook.com/Mam.official9/</t>
  </si>
  <si>
    <t>19049 | 20227024219 | 20227029850 | 20227036231 | 20225182528</t>
  </si>
  <si>
    <r>
      <t>info@</t>
    </r>
    <r>
      <rPr>
        <b/>
        <sz val="8"/>
        <color rgb="FF5F6368"/>
        <rFont val="Arial"/>
        <family val="2"/>
      </rPr>
      <t>modern</t>
    </r>
    <r>
      <rPr>
        <sz val="8"/>
        <color rgb="FF4D5156"/>
        <rFont val="Arial"/>
        <family val="2"/>
      </rPr>
      <t>-</t>
    </r>
    <r>
      <rPr>
        <b/>
        <sz val="8"/>
        <color rgb="FF5F6368"/>
        <rFont val="Arial"/>
        <family val="2"/>
      </rPr>
      <t>academy</t>
    </r>
    <r>
      <rPr>
        <sz val="8"/>
        <color rgb="FF4D5156"/>
        <rFont val="Arial"/>
        <family val="2"/>
      </rPr>
      <t>.edu.eg</t>
    </r>
  </si>
  <si>
    <t xml:space="preserve">كلية الألسن والإعلام | كلية إدارة الأعمال والتجارة الدولية | كلية علوم الحاسب | كلية طب الفم والاسنان | كلية الصيدلة | كلية العلوم الهندسية والآداب </t>
  </si>
  <si>
    <t xml:space="preserve">Faculty of Al-Alsun and Mass Communication | Faculty of Business Administration and International Trade | Faculty of Computer Science | Faculty of Oral and Dental Medicine | Faculty of Pharmacy | Faculty of Engineering Sciences &amp; Arts </t>
  </si>
  <si>
    <t>نحن العلوم البحرية الدولية ، تأسست في مايو 2012 والغرض منها هو تقديم العلوم البحرية والتدريب في أكاديميتنا وإنشاء مؤسسات تعليمية أخرى</t>
  </si>
  <si>
    <t>01016850850| 01004227633 | 01097357363 |   01004227633</t>
  </si>
  <si>
    <t>13 المتحف الزراعي، الدقي، قسم الدقي، الجيزة 
.</t>
  </si>
  <si>
    <t>13 El Matehaf Al Zeraei Street, Dokki.</t>
  </si>
  <si>
    <t>الهندسة البحرية | الملاحة البحرية | الهندسة الكهربائية البحرية | النقل والخدمات اللوجستية | الهندسة التحويلية</t>
  </si>
  <si>
    <t xml:space="preserve">54 الميثاق، السيوف بحري، قسم أول المنتزة، الإسكندرية </t>
  </si>
  <si>
    <t>https://goo.gl/maps/WwS4Tu6KyLpbSjr4A</t>
  </si>
  <si>
    <t xml:space="preserve">54 Al Mesak, As Soyouf Bahri, Montaza 1, Alexandria Governorate </t>
  </si>
  <si>
    <t>Private School - National | British | American</t>
  </si>
  <si>
    <t xml:space="preserve">مدرسة خاصة - نظام حكومي | بريطاني | أمريكي  </t>
  </si>
  <si>
    <t>At Victoria College Alexandria, We believe all our students have the potential to become leaders. We believe that learning occurs beyond the classroom. This is why we offer a variety of educational field trips, learning activities and practical experiments so that our students receive hands-on training which will assist in the process of life-long learning. Kindly, take a few moments to browse our website and contact any of our administrators for further information.</t>
  </si>
  <si>
    <t>في كلية فيكتوريا بالإسكندرية ، نعتقد أن جميع طلابنا لديهم القدرة على أن يصبحوا قادة. نعتقد أن التعلم يحدث خارج حجرة الدراسة. هذا هو السبب في أننا نقدم مجموعة متنوعة من الرحلات الميدانية التعليمية وأنشطة التعلم والتجارب العملية حتى يتلقى طلابنا تدريبًا عمليًا سيساعد في عملية التعلم مدى الحياة. يرجى تخصيص بضع لحظات لتصفح موقعنا على الإنترنت والاتصال بأي من مسؤولينا للحصول على مزيد من المعلومات.</t>
  </si>
  <si>
    <t>تأسست مدرسة بورسعيد عام 1945 من قبل المعلمة البريطانية السيدة بولين. في عام 1991 ، تم توقيع بروتوكول مع مجلس إدارة كامبردج ومجلس إدكسل من خلال المجلس الثقافي البريطاني في مصر. بالتالي؛ أذنت وزارة التربية والتعليم للمدرسة بتقديم شهادة الثانوية العامة الدولية (IGCSE). منهاج دراسي. بدأت مدارس بورسعيد البريطانية بتزويد الطلاب بمجموعة متنوعة من المواد في المستوى O و AS و A. في عام 2005 ، بدأت مدرسة بورسعيد نظام التعليم الاستثنائي ، قسم Pre-IG الذي يقدم المنهج البريطاني ابتداءً من الصف السابع ، ويعتبر هذا بديلاً عن المرحلة الإعدادية. يُسمح للطلاب في هذا العمر بالجلوس للاختبار التشخيصي في الصف الثامن والاختبار الأساسي في الصف التاسع. تلبيةً لرغبة الطلاب وأولياء الأمور واستكمال النظام التعليمي ، أطلقت المدرسة في عام 2011 شهادة CIPPP للمراحل الرئيسية 1 و 2 (من KG1 إلى الصف 6) والتي تعادل رياض الأطفال والمراحل الابتدائية الوطنية.</t>
  </si>
  <si>
    <t>مدرسة بورسعيد الأمريكية هي قسم من مدارس بورسعيد للغات تأسست عام 1945. ملاحظة: حرم المدرسة عبارة عن قصر يقع في منطقة الزمالك الأنيقة الأنيقة والتي تلقي جوًا يشبه المنزل على البيئة المدرسية. تتمتع مدرسة بورسعيد الأمريكية بسمعة رائعة من قبل العديد من المعلمين البارزين في مصر ومعتمدة من قبل AdvancEd American School منسق: السيد محمد منتصر مدير المدرسة: السيدة فاتن فوزي</t>
  </si>
  <si>
    <t>تأسست المدرسة في عام 1947 في الزمالك ، القاهرة تحت اسم مدرسة مانور هاوس من قبل السيد والسيدة بولن. خلال فترة حكم الرئيس جمال عبد الناصر ، تم تأميم المدرسة وتغيير الاسم إلى مدرسة بورسعيد.</t>
  </si>
  <si>
    <t> 03 3581167</t>
  </si>
  <si>
    <t>v_c_alex@hotmail.com</t>
  </si>
  <si>
    <t>https://www.facebook.com/%D9%85%D8%AF%D8%B1%D8%B3%D8%A9-%D9%81%D9%8A%D9%83%D8%AA%D9%88%D8%B1%D9%8A%D8%A7-%D9%83%D9%88%D9%84%D9%8A%D8%AF%D8%AC-552026211545375/</t>
  </si>
  <si>
    <t>https://www.victoria-alex.college/#</t>
  </si>
  <si>
    <t>كلية الزراعة |كلية الهندسة بشبين االكوم | كلية الهندسة الالكترونية بمنوف | كلية التربية| كلية العلوم| كلية الذكاء الاصطناعي| كلية التجارة| كلية الطب| كلية الاداب| كلية الحقوق | كلية الاقتصاد المنزلي | كلية التمريض | كلية التربية النوعية| كلية الحاسابات و المعلومات | كلية الاعلام | كلية التربية الرياضية | كلية تكنولوجيا العلوم الصحية | كلية الطب البيطري</t>
  </si>
  <si>
    <t>6th of Oct Uni.png</t>
  </si>
  <si>
    <t>6 October University</t>
  </si>
  <si>
    <t>جامعة 6 اكتوبر</t>
  </si>
  <si>
    <t>جامعة 6 أكتوبر هي أول جامعة خاصة في جمهورية مصر العربية. أسست الجامعة عام 1996. والجامعة عضو في اتحاد الجامعات العربية ورابطة الجامعات الأفريقية. تضم الجامعة ثلاثة عشر كلية، مستشفى جامعة، وفندقين للطلاب والطالبات</t>
  </si>
  <si>
    <t>6 October University is the first private university in Egypt, founded in 1996. The university includes thirteen faculty, hospital, and students dorms .</t>
  </si>
  <si>
    <t xml:space="preserve">16704 | (+202)38355275 || (+202)38355276 </t>
  </si>
  <si>
    <t xml:space="preserve">adminoct@o6u.edu.eg || President-office@o6u.edu.eg </t>
  </si>
  <si>
    <t>http://www.o6u.edu.eg/</t>
  </si>
  <si>
    <t>https://www.facebook.com/o6u.eg</t>
  </si>
  <si>
    <t xml:space="preserve">المحور المركزي، الجيزة </t>
  </si>
  <si>
    <t>Al Mehwar Al Markazi, Giza Governorate</t>
  </si>
  <si>
    <t>كلية الطب | كلية طب الأسنان | كلية الصيدلة | كلية العلاج الطبيعي | تكنولوجيا العلوم الصحية التطبيقية | كلية التمريض | نظم المعلومات وعلوم الحساب | كلية الفنون تطبيقية | كلية الاعلام | كلية الاقتصاد والإدارة | كلية اللغات والترجمة | كلية التربية | كلية سياحة وفنادق | الدراسات العليا</t>
  </si>
  <si>
    <t>Faculty of Medicine  | Faculty of Dentistry | Faculty of Pharmacy | Physical Therapy | Applied Health Sciences Technology| Faculty of Nursing | Engineering  Info. Systems &amp; Comp. Science | Faculty of Applied Arts | Media &amp; Mass Comm | Economics &amp; Management | Languages &amp; Translation | Education | Tourism and Hotels | Postgraduate Studies</t>
  </si>
  <si>
    <t>https://goo.gl/maps/MKYVYSieDuSSjHZ4A</t>
  </si>
  <si>
    <t>ACU.jpeg</t>
  </si>
  <si>
    <t>Ahram Canadian University</t>
  </si>
  <si>
    <t>جامعة الاهرام الكندية</t>
  </si>
  <si>
    <r>
      <t>Ahram Canadian University</t>
    </r>
    <r>
      <rPr>
        <sz val="12"/>
        <color rgb="FF292929"/>
        <rFont val="Arial"/>
        <family val="2"/>
      </rPr>
      <t> - higher education institution in Egypt. One of the attractions of the capital of Egypt is the main campus of Ahram Canadian University. Ahram Canadian University is a prestigious educational institution that is very respected in Egypt, every year it manages to enter the ranks of the top 50 universities of the country.</t>
    </r>
  </si>
  <si>
    <t>19228 | 02 38333078</t>
  </si>
  <si>
    <t>المنطقة الصناعية الرابعة، مجمع البنوك، مدينة ٦ أكتوبر ، الجيزة</t>
  </si>
  <si>
    <t>https://goo.gl/maps/47FE665x9pKeYJ1s9</t>
  </si>
  <si>
    <t>Ain Shams Uni.png</t>
  </si>
  <si>
    <t>Ain Shams University</t>
  </si>
  <si>
    <t>جامعة عين شمس</t>
  </si>
  <si>
    <t>جامعة عين شمس تعتبر أقدم ثالث جامعة مصرية، تأسست في يوليو 1950 م</t>
  </si>
  <si>
    <t>Ain Shams University is known as the 3rd to take place university in Egypt, founded in 1960.</t>
  </si>
  <si>
    <t>(+202)26831231 | (+202) 26831417 | (+202) 26831474</t>
  </si>
  <si>
    <t>hos.ainshams@hos.asu.edu.eg</t>
  </si>
  <si>
    <t>https://www.asu.edu.eg</t>
  </si>
  <si>
    <t>https://www.facebook.com/AinShams.University.EG</t>
  </si>
  <si>
    <t>الخليفة المأمون، كوبري القبة، الوايلى، محافظة القاهرة‬</t>
  </si>
  <si>
    <t>El-Khalifa El-Maamoun, El-Qobba Bridge, El Weili, Cairo Governorate</t>
  </si>
  <si>
    <t>كلية الطب | كلية العلوم| كلية الصيدلة| كلية الهندسة كلية الحاسبات والمعلومات  | كلية طب الأسنان | كلية التجارة | كلية الألسن | كلية التربية | كلية الحقوق | كلية الزراعة | كلية التربية النوعية | كلية البنات | كلية الأداب | كلية تمريض | كلية الدراسات العليا للطفولة | كلية الدراسات والبحوث البيئية | كلية الآثار | كلية الشئون والأعمال الدولية "تحت" الإنشاء | معهد البحوث الزراعية في المناطق القاحلة</t>
  </si>
  <si>
    <t>Faculty of Medicine | Faculty of Science | Faculty of Pharmacy | Faculty of Engineering |Faculty of Computer &amp; Information Sciences | Faculty of Dentistry | Faculty of Business | Faculty of Al-Alsun | Faculty of Education | Faculty of Law | Faculty of Agriculture | Faculty of Specific Education | Faculty of Women | Faculty of Arts | Faculty of Nursing | Faculty of Postgraduate Childhood Studies | Faculty of Environment Studies &amp; Research | Faculty of Archaeology | Global Affairs &amp; International Business "under construction" | Arid Land Agricultural Research Institute</t>
  </si>
  <si>
    <t>https://goo.gl/maps/uZGYLhoiZ3BccLUJ6</t>
  </si>
  <si>
    <t>Al Ibrahimiyah</t>
  </si>
  <si>
    <t>جامعة الإسكندرية.png</t>
  </si>
  <si>
    <t>Alexandria University</t>
  </si>
  <si>
    <t>جامعة الاسكندرية</t>
  </si>
  <si>
    <t>جامعة الإسكندرية هى مؤسسة وطنية ,تعليمية , بحثية متقدمة ومتكاملة  تسعى لتقديم ونشر المعرفة، وتؤكد الجامعة دائما على أهمية بناء الانسان العصري، وتجديد ثقافة المجتمع ليحتل مكانته الرائدة فى كل القطاعات.</t>
  </si>
  <si>
    <t>03 5921676 |592167703</t>
  </si>
  <si>
    <t>president@alexu.edu.eg</t>
  </si>
  <si>
    <t>https://alexu.edu.eg/index.php/ar/</t>
  </si>
  <si>
    <t>كلية الهندسة | كلية الطب | كلية الحاسبات والذكاء الاصطناعي | كلية الصيدلة | كلية الزراعة | كلية العلوم | كلية الاقتصاد والعلوم السياسية | كلية الصيدلة | كلية الزراعة | كلية العلوم | كلية الاقتصاد والعلوم السياسية | كلية الاعلام | كلية الآثار | كلية الآداب | كلية التجارة | كلية التربية النوعية | كلية التمريض | كلية الحقوق | كلية العلاج الطبيعي | كلية طب الأسنان | كلية الطب البيطري | كلية دار العلوم | كلية التربية للطفولة المبكرة | كلية التخطيط الإقليمي والعمراني | كلية الدراسات الأفريقية العليا | كلية الدراسات العليا للتربية | المعهد القومي لعلوم الليزر | مركز التعليم المفتوح | مركز جامعة القاهرة للغة والثقافة العربية | مركز الحساب العلمي | كلية الدراسات العليا للنانو تكنولوجي</t>
  </si>
  <si>
    <t>El Sherouk</t>
  </si>
  <si>
    <t>arab.png</t>
  </si>
  <si>
    <t>Arab Open University</t>
  </si>
  <si>
    <t>الجامعة العربية المفتوحة</t>
  </si>
  <si>
    <t>The AOU-Egypt is unique in granting graduates a dual degree: one from the Open University (OU) in the UK and the other from the AOU. The degree offered from the AOU is accredited by the Ministry of Higher Education, and validated by the Supreme Council of Egyptian Universities; thereby equivalent to those offered by the Egyptian universities.</t>
  </si>
  <si>
    <t> 19268 | +(20) 26890500</t>
  </si>
  <si>
    <t>info@aou.edu.eg</t>
  </si>
  <si>
    <t>https://www.aou.edu.eg/Pages/default.aspx</t>
  </si>
  <si>
    <t>Faculty of Business | Faculty of Computer &amp; Information Sciences | Faculty of Language | Media &amp; Mass Comm | Faculty of Education</t>
  </si>
  <si>
    <t>LOGO-BUC-01.png</t>
  </si>
  <si>
    <t>Badr University in Cairo</t>
  </si>
  <si>
    <t>جامعة بدر بالقاهرة</t>
  </si>
  <si>
    <t>19592 | +2 02 286 504 00</t>
  </si>
  <si>
    <t>info@buc.edu.eg</t>
  </si>
  <si>
    <t>https://buc.edu.eg/</t>
  </si>
  <si>
    <t>Al Qalyubiya</t>
  </si>
  <si>
    <t>benha.png</t>
  </si>
  <si>
    <t>Benha University</t>
  </si>
  <si>
    <t>جامعة بنها</t>
  </si>
  <si>
    <t>0133231011</t>
  </si>
  <si>
    <t>info@bu.edu.eg</t>
  </si>
  <si>
    <t>https://bu.edu.eg/en/</t>
  </si>
  <si>
    <t>https://www.facebook.com/BenhaUniversity</t>
  </si>
  <si>
    <t>Faculty of Engineering | Faculty of Computer &amp; Artificial Intelligence | Faculty of Science | Faculty of Agriculture | Faculty of Applied Arts | Faculty of Commerce | Faculty of Education | Faculty of Specific Education | Faculty of Physical Education | Faculty of Law | Faculty of Arts | Faculty of Medicine | Faculty of Veterinary |Faculty of Nursing</t>
  </si>
  <si>
    <t>bni suef.png</t>
  </si>
  <si>
    <t>Beni Suef University</t>
  </si>
  <si>
    <t>جامعة بنى سويف</t>
  </si>
  <si>
    <t> (+082)2356845082 | 2356845</t>
  </si>
  <si>
    <t>info@bsu.edu.eg</t>
  </si>
  <si>
    <t>https://www.bsu.edu.eg/</t>
  </si>
  <si>
    <t>bue.png</t>
  </si>
  <si>
    <t>British University (BUE)</t>
  </si>
  <si>
    <t>الجامعة البريطانية (BUE)</t>
  </si>
  <si>
    <t>info@bue.edu.eg</t>
  </si>
  <si>
    <t>https://www.bue.edu.eg/</t>
  </si>
  <si>
    <t>Faculty of Engineering | Faculty of Dentistry | Faculty of Business, Accounting, Economics and Political Science | Faculty of Law | Faculty of Pharmacy | Faculty of Informatics &amp; Computer Science | Faculty of Communication and Mass Media</t>
  </si>
  <si>
    <t>5adc6651cd84b77c271a5951817ab871.png</t>
  </si>
  <si>
    <t>Cairo University</t>
  </si>
  <si>
    <t>جامعة القاهرة</t>
  </si>
  <si>
    <t>6410 | 6414 | 35729172 | 02 35676105</t>
  </si>
  <si>
    <t>https://cu.edu.eg/Home</t>
  </si>
  <si>
    <t>https://www.facebook.com/cu.edu.eg</t>
  </si>
  <si>
    <t>١ شارع الجامعة ، الجيزة، مصر</t>
  </si>
  <si>
    <t> 1 Gamaa Street, Giza, Egypt</t>
  </si>
  <si>
    <t>Faculty of Engineering | Faculty of Medicine | Faculty of Computers &amp; Artificial Intelligence | Faculty of Pharmacy | Faculty of Agriculture | Faculty of Science | Faculty of Economics &amp; Political Science | Faculty of Mass Communication | Faculty of Archaeology | Faculty of Arts | Faculty of Commerce | Faculty of Specific Education | Faculty of Nursing | Faculty of Law | Faculty of Physical Therapy | Faculty of Oral &amp; Dental Medicine | Faculty of Veterinary Medicine | Faculty of Dar El-Ulum | Faculty of Education For Early Childhood | Faculty of Graduate Studies for Statistical Research | Faculty of African Postgraduate Studies | National Center Institute | Faculty of Regional &amp; Urban Planning  | Faculty of Graduate Studies For Education | National Institute of Laser Enhanced Sciences (NILES)  | Center of Open Education  | Cairo University Center for Languages &amp; Arabic Culture | Faculty of Nanotechnology for Postgraduates Studies</t>
  </si>
  <si>
    <t>https://goo.gl/maps/kHJD3rfgw8ErUaSf7</t>
  </si>
  <si>
    <t>cic.png</t>
  </si>
  <si>
    <t>Canadian International College - CIC</t>
  </si>
  <si>
    <t>الكلية الكندية الدولية</t>
  </si>
  <si>
    <t>Admission@cic-cairo.com</t>
  </si>
  <si>
    <t>https://www.cic-cairo.edu.eg/</t>
  </si>
  <si>
    <t>https://www.facebook.com/ciccairo/</t>
  </si>
  <si>
    <t>Faculty of Engineering | Media &amp; Mass Comm | Faculty of Business |  Faculty of Business Technology | Faculty of Computer &amp; Information Sciences</t>
  </si>
  <si>
    <t>othaef-mhndsyn-maamar-baljamaa-almsry-alrosy-621d139494028.png</t>
  </si>
  <si>
    <t>Egyptian-Russian University (ERU)</t>
  </si>
  <si>
    <t>الجامعة المصرية الروسية</t>
  </si>
  <si>
    <t>The Egyptian Russian University (ERU) is a private Egyptian university founded in 2006 to become the first private university in the Middle East that operates in cooperation with world-class Russian universities</t>
  </si>
  <si>
    <t>01050630681 | 01050630682 | 01050630683</t>
  </si>
  <si>
    <t>(+2) 02 2860-9114 | 2860-9115</t>
  </si>
  <si>
    <t>https://www.eru.edu.eg/</t>
  </si>
  <si>
    <t>https://www.facebook.com/eru.university</t>
  </si>
  <si>
    <t>Faculty of Engineering, Faculty of Pharmacy, Faculty of Oral and Dental Medicine, and the Faculty of Management, Professional Technology and Computers.</t>
  </si>
  <si>
    <t>eslsca.png</t>
  </si>
  <si>
    <t>ESLSCA University Egypt</t>
  </si>
  <si>
    <t>جامعة ESLSCA مصر</t>
  </si>
  <si>
    <t>  19298</t>
  </si>
  <si>
    <t>admission@eslsca.edu.eg </t>
  </si>
  <si>
    <t>https://eslsca.edu.eg/</t>
  </si>
  <si>
    <t>Faculty of Business Administration | School of Computing &amp; digital Tech | School of Visual Arts &amp; Creativity Management | School of Executive Education</t>
  </si>
  <si>
    <t>01111115844</t>
  </si>
  <si>
    <t>(+203) 5828862 / 3</t>
  </si>
  <si>
    <t>+201026133132 </t>
  </si>
  <si>
    <t>download.png</t>
  </si>
  <si>
    <t>Future Academy</t>
  </si>
  <si>
    <t>أكاديمية المستقبل</t>
  </si>
  <si>
    <t>تأسست الاكاديمية عام 1993 وحصلت على الترخيص بموجب قرار 1471 بتاريخ 13/11/1993 وهى تسعى منذ تأسيسها لاعداد الطالب اعدادا علميا وخلقيا ليكون قادرا على تحمل المسئولية.</t>
  </si>
  <si>
    <t>01274066668 | 01221732300</t>
  </si>
  <si>
    <t>futureacademy@fa-hists.edu.eg</t>
  </si>
  <si>
    <t>https://www.futureacademyegypt.com/ar/home</t>
  </si>
  <si>
    <t>Faculty of Computer Science | Faculty Management Business Information Systems |Faculty of Business Administration | Faculty of Accounting</t>
  </si>
  <si>
    <t>FUTUE.PNG</t>
  </si>
  <si>
    <t>Future University In Egypt</t>
  </si>
  <si>
    <t>جامعة المستقبل في مصر</t>
  </si>
  <si>
    <t> 16383 | +202 26186100</t>
  </si>
  <si>
    <t>https://www.fue.edu.eg/</t>
  </si>
  <si>
    <t>https://www.facebook.com/FutureUniversityinEgypt/</t>
  </si>
  <si>
    <t>Faculty of Pharmacy | Faculty of Oral &amp; Dental Medicine | Faculty of Engineering &amp; Technology | Faculty of Economics &amp; Political Science | Faculty of Computers &amp; Information Technology | Faculty of Commerce &amp; Business Administration | English Language Department</t>
  </si>
  <si>
    <t>Al Galala</t>
  </si>
  <si>
    <t>galala.png</t>
  </si>
  <si>
    <t>Galala University</t>
  </si>
  <si>
    <t>جامعة الجلالة</t>
  </si>
  <si>
    <t>0102 297 5465</t>
  </si>
  <si>
    <t>info@gu.edu.eg</t>
  </si>
  <si>
    <t>https://www.gu.edu.eg/ar/</t>
  </si>
  <si>
    <t>https://www.facebook.com/Galalaofficial/</t>
  </si>
  <si>
    <t>Social &amp; Human Sciences | Administrative Sciences | Engineering | Computer Engineering | Computer Science | Architecture Engineering | Basic Sciences | Medicine | Dentistry | Pharmacy | Physical Therapy | Applied Health Sciences Technology | Nursing Sciences</t>
  </si>
  <si>
    <t>New Administrative Capital</t>
  </si>
  <si>
    <t>giu.png</t>
  </si>
  <si>
    <t>German International University (GIU)</t>
  </si>
  <si>
    <t>الجامعة الألمانية الدولية (GIU)</t>
  </si>
  <si>
    <t>The German International University (GIU) offers industry-focused and future-oriented Bachelor's and Master's Degrees</t>
  </si>
  <si>
    <t>01273604747</t>
  </si>
  <si>
    <t>info@giu-uni.de</t>
  </si>
  <si>
    <t>https://giu-uni.de/</t>
  </si>
  <si>
    <t>https://www.facebook.com/GIU.Official.Page/</t>
  </si>
  <si>
    <t>السويس</t>
  </si>
  <si>
    <t>الجلالة</t>
  </si>
  <si>
    <t>القاهرة</t>
  </si>
  <si>
    <t>العاصمة البإدارية الجديدة</t>
  </si>
  <si>
    <t>القليوبية</t>
  </si>
  <si>
    <t>بنها</t>
  </si>
  <si>
    <t>جامعة الأهران الكندية هي واحدة من أفضل المؤوسسات التعليمية في مصر. تهتم الجامعة أن تظل من أفضل ٥٠ جامعة في مصر كل عام.</t>
  </si>
  <si>
    <t>Alexandria University iwas established 1942. The slogan of Alexandria University Contains the Lighthouse of Alexandria which is a huge building on the island of Pharos at the entrance of the eastern port of Alexandria, constructed in the era of Ptolemy II at about 280 BC.</t>
  </si>
  <si>
    <t>تسعى رسالة الجامعة العربية المفتوحة منذ إنشائها في عام ٢٠٠٢ الى​ تطوير ونشر المعرفة، وبناء الخبرات وفقًا لمعايير الجودة العالمية، دون التقيّد بحواجز زمنية أو جغرافية، من أجل المساهمة في تهيئة القوى العاملة الأنسب لاحتياجات التنمية، وبناء مجتمع العلم والمعرفة في الدول العربية.</t>
  </si>
  <si>
    <t>تأسست جامعة بدر في عام ٢٠١٤م ، لتصبح واحدة من أكبر الجامعات خاصة في مصر والأسرع نموًا لتقديم البرامج والدرجات المختلفة المعتمدة من المجلس الأعلى المصري.</t>
  </si>
  <si>
    <t>BUC was established in 2014, to become one of the largest private universities in Egypt and the fastest-growing to offer various programs and degrees that are accredited by the Egyptian Supreme Council.</t>
  </si>
  <si>
    <t>Benha University aims to be a leading example for the Egypt's universities in education, scientific research, social and university life, and reaching to international competition in some fields.</t>
  </si>
  <si>
    <t>تهدف جامعة بنها إلى أن تكون نموذجًا رائدًا للجامعات المصرية في التعليم والبحث العلمي والحياة الاجتماعية والجامعية والوصول إلى المنافسة الدولية في بعض التخصصات.</t>
  </si>
  <si>
    <t>في عام 1981 ، تم بناء الجامعة كفرع من جامعة القاهرة، هي التي شيدت جامعة بني سويف بموجب المرسوم الجمهوري n.84 عام 2005 وتصبح مستقلة عن جامعة مرموقة من القاهرة.</t>
  </si>
  <si>
    <t>In 1981, the university was Established as a branch of Cairo University, but in 2005 Beni Suef University becomes independent from the prestigious university of Cairo.</t>
  </si>
  <si>
    <t>The British University in Egypt is a model that has proved success in achieving the international quality standards in higher education and scientific research compatible with Egypt.</t>
  </si>
  <si>
    <t>الجامعة البريطانية في مصر نموذج أثبت نجاحه في تحقيق معايير الجودة العالمية في التعليم العالي والبحث العلمي المتوافق مع مصر.</t>
  </si>
  <si>
    <t>Cairo University is the first university founded in Egypt, was established in 1908, was called at that time the Egyptian University. Its main campus is in Giza, immediately across the Nile from Cairo.</t>
  </si>
  <si>
    <t>جامعة القاهرة هي أول جامعة تأسست في مصر ، تأسست عام ١٩٠٨م، كانت تسمى في ذلك الوقت الجامعة المصرية. يقع حرمها الرئيسي في الجيزة ، مباشرة أمام النيل بالقاهرة.</t>
  </si>
  <si>
    <t>CIC is the only higher institute in Egypt that offers Canadian bachelor degrees. Accredited from the Supreme Council of Universities in Egypt and Cape Breton University in Canada. The university offers summer internships and job opportunities in different international companies.</t>
  </si>
  <si>
    <t xml:space="preserve">  المعهد العالي الوحيد في مصر الذي يمنح درجة البكالوريوس الكندية، و مُعتمدة من المجلس الأعلى للجامعات في مصر وجامعة كيب بريتون في كندا. تقدم الجامعة دورات تدريبية صيفية وفرص عمل في شركات دولية مختلفة</t>
  </si>
  <si>
    <t>كلية إدارة الأعمال | كلية دراسات الحاسوب | كلية اللغات | كلية الإعلام والاتصال الجماهيري | التصميم الجغرافي وتكنولوجيا الوسائط المعتمدة | كلية التربية</t>
  </si>
  <si>
    <t>Pharmacy |  Medicine | Engineering &amp; Technology | Dentistry | Physical Therapy | Linguistics &amp; Translation | Nursing | Business &amp; Economics | Filmmaking &amp; Performing Arts | Applied Arts | Veterinary Medicine | Biotechnology | Allied Health Sciences | Law | Political Sciences, Humanities &amp; Social Sciences</t>
  </si>
  <si>
    <t>كلية الصيدلة | كلية الطب | كلية الهندسة والتكنولوجيا | كلية طب الأسنان | كلية العلاج الطبيعي |كلية اللغويات والترجمة |كلية التمريض | كلية إدارة الأعمال والاقتصاد | كلية صناعة الأفلام والفنون المسرحية | كلية الفنون التطبيقية | كلية الطب البيطري | كلية التكنولوجيا الحيوية | كاية العلوم الصحية المتحالفة | كلية الحقوق | كلية العلوم السياسية والعلوم الإنسانية والاجتماعية</t>
  </si>
  <si>
    <t>كلية إدارة الأعمال | كلية الحاسبات والتقنية الرقمية | كلية الفنون البصرية وإدارة الإبداع | كلية التربية التنفيذية</t>
  </si>
  <si>
    <t>كلية الهندسة | كلية طب الاسنان | كلية إدارة الأعمال والمحاسبة والاقتصاد والعلوم السياسية | كلية الحقوق | كلية الصيدلة | كلية المعلوماتية وعلوم الحاسب | كلية الإعلام</t>
  </si>
  <si>
    <t>كلية الهندسة | كلية الحاسبات والذكاء الاصطناعي | كلية العلوم | كلية الزراعة | كلية الفنون التطبيقية | كلية التجارة | كلية التربية | كلية التربية النوعية | كلية التربية الرياضية | كلية الحقوق | كلية الآداب | كلية الطب | كلية الطب البيطري | كلية التمريض</t>
  </si>
  <si>
    <t>كلية الهندسة | كلية الإعلام والاتصال الجماهيري | كلية إدارة الأعمال | كلية تكنولوجيا الأعمال | كلية حاسبات ومعلومات</t>
  </si>
  <si>
    <t>كلية الهندسة ، كلية الصيدلة ، كلية طب الفم والأسنان ، وكلية الإدارة والتكنولوجيا المهنية والحاسوب.</t>
  </si>
  <si>
    <t>كلية إدارة الأعمال | كلية الحقوق| كلية الطب البيطري | كلية الآداب | كلية العلوم | كلية التربية| كلية الصيدلة | كلية الطب | كلية التمريض |كلية التربية البدنية و الرياضية | كلية الهندسة | كلية التعليم الصناعي| ومعهد التمريض| كلية علوم الحاسب الآلي | كلية طب الأسنان | كلية الإعلام | كلية الاقتصاد | كلية الزراعة |كلية العلوم الصحية | كلية العلاج الطبيعي | كلية العلوم الاجتماعية | كلية الفنون التطبيقية| كلية رياض الأطفال.</t>
  </si>
  <si>
    <t>Faculty of Business Administration | Faculty of Law| Faculty of Veterinary | Faculty of Arts | Faculty of Sciences | Faculty of Education| Faculty of Pharmacy | Faculty of Medicine | Faculty of Nursing | Faculty of Physical Education and Sports | Faculty of Engineering | Faculty of Industrial Education | Faculty of Nursing| Faculty of Computer Science | Faculty of Dentistry | Faculty of Media | Faculty of Economics | Faculty of Agriculture | Faculty of Health Sciences | Faculty of Physiotherapy | Faculty of Social Sciences | Faculty of Applied Arts| Faculty of Education For Early Childhood</t>
  </si>
  <si>
    <t>Faculty of Engineering | Faculty of Medicine | Faculty of Computing and Artificial Intelligence | Faculty of Pharmacy | Faculty of Agriculture | Faculty of Sciences | Faculty of Economics and Political Science | Faculty of Pharmacy | Faculty of Media | Faculty of Archeology | Faculty of Arts | Faculty of Commerce | Faculty of Specific Education | Faculty of Nursing | Faculty of Law | Faculty of Physiotherapy | Faculty of Dentistry | Faculty of Veterinary | Faculty of Dar Al Uloom | Faculty of Education for Early Childhood | Faculty of Regional and Urban Planning | Graduate School of African Studies | Graduate School of Education | National Institute of Laser Sciences | Open Learning Center | Cairo University Center for Arabic Language and Culture | Scientific Computation Center | Graduate School of Nanotechnology</t>
  </si>
  <si>
    <t>كلية حاسبات ومعلومات | كلية إدارة نظم المعلومات التجارية | كلية إدارة الأعمال | كلية المحاسبة</t>
  </si>
  <si>
    <t>كلية الصيدلة | كلية طب الفم والأسنان | كلية الهندسة والتكنولوجيا | كلية الاقتصاد والعلوم السياسية | كلية الحاسبات وتقنية المعلومات | كلية التجارة وإدارة الأعمال | قسم اللغة الإنجليزية</t>
  </si>
  <si>
    <t>كية العلوم الاجتماعية والإنسانية | كلية العلوم الادارية | كلية الهندسة | كلية هندسة الحاسوب | كلية علوم الحاسب | كلية الهندسة المعمارية | كلية العلوم الأساسية | كلية الطب | كلية طب الأسنان | كلية الصيدلة | كلية العلاج الطبيعي | كلية تكنولوجيا العلوم الصحية التطبيقية | كلية التمريض</t>
  </si>
  <si>
    <t>كلية الهندسة | كلية الحاسبات والمعلومات | كلية إدارة الأعمال | كلية التصميم | كلية التكنولوجيا الحيوية | كلية الهندسة الصيدلانية والتكنولوجيا والهندسة المعمارية.</t>
  </si>
  <si>
    <t>Faculty of Engineering | Faculty of Informatics and Computer Science | Faculty of Business Administration | Faculty of Design | Faculty of Biotechnology | Faculty of Pharmaceutical Engineering and Technology and Architectural Engineering.</t>
  </si>
  <si>
    <t>  كلية علوم الحاسب | كلية إدارة الأعمال | كلية محاسبة | كلية اقتصاد| كلية  نظم المعلومات الإدارية | كلية العلوم الأساسية</t>
  </si>
  <si>
    <t>Faculty of Computer Science | Faculty of Business Administration | Faculty of Accounting | Faculty of Economics | Faculty of Management Information Systems| Faculty of Basic Sciences</t>
  </si>
  <si>
    <t>4th Industrial Zone, Banks Complex، 6th of October City (2), Giza Governorate</t>
  </si>
  <si>
    <t xml:space="preserve">22 طريق الجيش، الأزاريتة والشاطبي، قسم باب شرقي، الإسكندرية </t>
  </si>
  <si>
    <t>22 El-Gaish Rd, Al Azaritah WA Ash Shatebi, Bab Sharqi, Alexandria Governorate</t>
  </si>
  <si>
    <t>https://goo.gl/maps/vMX7F1b2P5w6LasGA</t>
  </si>
  <si>
    <t>No . 20 Al Hay Al 2, El Shorouk, Cairo Governorate</t>
  </si>
  <si>
    <t>20 الحي الثاني، قسم الشروق، محافظة القاهرة‬</t>
  </si>
  <si>
    <t>https://goo.gl/maps/WiBmCaMkND78oUY86</t>
  </si>
  <si>
    <t>https://goo.gl/maps/932LB8PnT6zxSCCP7</t>
  </si>
  <si>
    <t xml:space="preserve">طريق الجامعات، بدر، محافظة القاهرة‬ </t>
  </si>
  <si>
    <t>Universities Road، Badr, Cairo Governorate</t>
  </si>
  <si>
    <t>شارع هاني علي كامل بجوار مستشفي الجامعه، بنها، القليوبية</t>
  </si>
  <si>
    <t>Hany Aly Kamel Street, near University Hospital, Banga, Al Qalyubia</t>
  </si>
  <si>
    <t>https://goo.gl/maps/4Hi21nNyoxfRE8X68</t>
  </si>
  <si>
    <t xml:space="preserve"> قسم بني سويف، مركز بنى سويف، محافظة بني سويف</t>
  </si>
  <si>
    <t>Qism Bani Sweif, Beni Suef, Beni Suef Governorate</t>
  </si>
  <si>
    <t>https://goo.gl/maps/6b8YtXhgKVesEtL46</t>
  </si>
  <si>
    <t>Suez Desert Road El Sherouk City</t>
  </si>
  <si>
    <t>طريق السويس، الشروق</t>
  </si>
  <si>
    <t>https://goo.gl/maps/KFN7qEBy6x5q1wFAA</t>
  </si>
  <si>
    <t>https://goo.gl/maps/GC3DexvQ2k9tkHJV9</t>
  </si>
  <si>
    <t xml:space="preserve"> خالد بن الوليد المنطقه ب، قسم أول القاهرة الجديدة، محافظة القاهرة‬</t>
  </si>
  <si>
    <t>Khaled Bin Waleed Area B, New Cairo1, Cairo</t>
  </si>
  <si>
    <t>Behind El Yasmeen Resort، Continental Gardens, District 12، Giza Governorate</t>
  </si>
  <si>
    <t>خلف منتجع الياسمين ، حدائق الكونتيننتال ، الحي 12 ، محافظة الجيزة</t>
  </si>
  <si>
    <t>https://goo.gl/maps/55suUXawApWVw1rr7</t>
  </si>
  <si>
    <t>شارع الثورة، 51 عبد المنعم حافظ، الماظة، قسم مصر الجديدة، محافظة القاهرة‬</t>
  </si>
  <si>
    <t>Thawra St، 51 Abd El-Moneim Hafez, Almazah, Heliopolis, Cairo Governorate</t>
  </si>
  <si>
    <t>https://goo.gl/maps/mPwLNcpkjZzKrcDN6</t>
  </si>
  <si>
    <t>ميدان الجامعة الروسية مدينة بدر, محافظة القاهرة‬</t>
  </si>
  <si>
    <t>Egyptian Russian University Square, Badr City, Cairo</t>
  </si>
  <si>
    <t>https://goo.gl/maps/xr7R11zF8XT4Mohj7</t>
  </si>
  <si>
    <t xml:space="preserve"> طريق القاهرة - الإسكندرية الصحراوي، الجيزة</t>
  </si>
  <si>
    <t>Cairo - Alexandria Desert Rd, Giza Governorate</t>
  </si>
  <si>
    <t>https://g.page/ESLSCAeg?share</t>
  </si>
  <si>
    <t>6 Al Woroud, Ad Doqi, Dokki, Giza Governorate</t>
  </si>
  <si>
    <t xml:space="preserve">6 شارع الورود، الدقي، قسم الدقي، الجيزة </t>
  </si>
  <si>
    <t>https://goo.gl/maps/qyb4wYkisQymzZ5H6</t>
  </si>
  <si>
    <t xml:space="preserve">91 شارع عبد السلام عارف، سان ستفانو، قسم أول الرمل، الإسكندرية </t>
  </si>
  <si>
    <t>91 Abd El-Salam Aref, San Stefano, El Raml 1, Alexandria Governorate</t>
  </si>
  <si>
    <t>https://goo.gl/maps/Q5Nyj5wzsQYFqjGN7</t>
  </si>
  <si>
    <t xml:space="preserve">32 متفرع من الكوه، الحنفي، قسم السيدة زينب، محافظة القاهرة‬ </t>
  </si>
  <si>
    <t xml:space="preserve">Al Hanafi, El Sayeda Zeinab, Cairo Governorate </t>
  </si>
  <si>
    <t>https://goo.gl/maps/KEDUxeXYpEoTnh18A</t>
  </si>
  <si>
    <t xml:space="preserve">التسعين الجنوبي، قسم أول القاهرة الجديدة، محافظة القاهرة‬ </t>
  </si>
  <si>
    <t>S Teseen, New Cairo 1, Cairo Governorate</t>
  </si>
  <si>
    <t>https://g.page/Future-university-egypt-FUE?share</t>
  </si>
  <si>
    <t>https://goo.gl/maps/6WDhNpHDhtLHkcNm9</t>
  </si>
  <si>
    <t>الجلالة، السويس</t>
  </si>
  <si>
    <t>Al Galala, Suez</t>
  </si>
  <si>
    <t xml:space="preserve">العاصمة الإدارية, الطريق الدائرى الاقليمى، الظهير الصحراوى لمحافظة القاهرة، محافظة القاهرة‬ </t>
  </si>
  <si>
    <t>Administrative Capital, Regional Ring Rd, Cairo Governorate Desert, Cairo Governorate</t>
  </si>
  <si>
    <t>https://g.page/German_International_Uni?share</t>
  </si>
  <si>
    <t>304، البساتين الشرقية، قسم البساتين،، محافظة القاهرة‬</t>
  </si>
  <si>
    <t>304, Basateen Al Sharqya, Cairo</t>
  </si>
  <si>
    <t>كلية الصيدلة | كلية الإعلام | كلية الهندسة | كلية التصميم والفنون الإبداعية | كلية الحاسبات وتكنولوجيا المعلومات | كلية طب الفم والأسنان | كلية إدارة الأعمال | كلية العلاج الطبيعي | كلية اللغات والترجمة</t>
  </si>
  <si>
    <t>Faculty of Pharmacy | Faculty of Media | Faculty of Engineering | Faculty of Design and Creative Arts | Faculty of Computing and Information Technology | Faculty of Oral and Dental Medicine | Faculty of Business Administration | Faculty of Physiotherapy | Faculty of Languages ​​and Translation.</t>
  </si>
  <si>
    <t>الجامعة المصرية الروسية (ERU) هي جامعة مصرية خاصة تأسست عام ٢٠٠٦م لتصبح أول جامعة خاصة في الشرق الأوسط تعمل بالتعاون مع جامعات روسية عالمية المستوى</t>
  </si>
  <si>
    <t>Founded in 1949, ESLSCA has been known for providing a comprehensive academic experience to its students. Over the years we have changed and grown to meet students’ needs, but have never lost sight of our mission: to prepare students for meaningful work and life in an interconnected and constantly changing world. </t>
  </si>
  <si>
    <t>تأسست ESLSCA في عام ١٩٤٩م ، وقد اشتهرت بتقديم تجربة أكاديمية شاملة لطلابها. على مر السنين ، تغيرت ونمت لتلبية احتياجات الطلاب ، ولم تغفل مطلقًا عن مهمتها: إعداد الطلاب للعمل والحياة هادفين في عالم مترابط ومتغير باستمرار.</t>
  </si>
  <si>
    <t>The Academy was established in 1993 and obtained the license under Resolution 1471 dated November 13, 1993, and it aims to prepare the student scientifically and morally to take responsibility.</t>
  </si>
  <si>
    <t>جامعة الجلالة هي جامعة مصرية وطنية غير هادفة للربح تقع في الجلالة في السويس. تضم الجامعة 13 كلية في مجالات دراسية مختلفة. تأسست في أغسطس 2020</t>
  </si>
  <si>
    <t>Galala University is a national, non-profit Egyptian university located in Al Galala in Suez. The university includes 13 faculties in different fields of study. It was established in August 2020.</t>
  </si>
  <si>
    <t>تقدم الجامعة الألمانية الدولية (GIU) درجات البكالوريوس والماجستير التي تركز على الصناعة والاهتمام بالمستقبل</t>
  </si>
  <si>
    <t>جامعة المستقبل بمصر أحد أكثر الجامعات الخاصة الواعدة في مصر. يقع الحرم الجامعي في موقع استراتيجي في قلب القاهرة الجديدة. فعن طريق التميز في عمليات التدريس والبحث والخدمة الأكاديمية المقدمة؛ تسعى جامعة المستقبل بمصر جاهدة في توفير تعليم شامل وعالي الجودة، يُجهز خريجو الجامعة؛ ليكونوا قادة المستقبل.</t>
  </si>
  <si>
    <t>Future University in Egypt is one of the most promising private universities in Egypt. The campus is strategically located in the heart of New Cairo. Through excellence in research processes, the Future University in Egypt strives to provide a comprehensive and high-quality education that prepares university graduates to be future leaders.</t>
  </si>
  <si>
    <t xml:space="preserve"> El Geish، Tanta Qism 2, Tanta, Gharbia Governorate </t>
  </si>
  <si>
    <t xml:space="preserve"> Al Hadiqah Ad Dawleyah, Nasr City, Cairo Governorate </t>
  </si>
  <si>
    <t xml:space="preserve">New Cairo 3, Cairo Governorate </t>
  </si>
  <si>
    <t>https://goo.gl/maps/44jSeDo7p3twfJp37</t>
  </si>
  <si>
    <t xml:space="preserve"> School, First 6th of October, Giza Governorate</t>
  </si>
  <si>
    <t xml:space="preserve">bear Kattameya Heights, New Cairo 3, Cairo Governorate </t>
  </si>
  <si>
    <t>Mohamed Farid Axis، New Cairo 3, Cairo Governorate</t>
  </si>
  <si>
    <t>محور محمد فريد، قسم ثالث القاهره الجديده، محافظة القاهرة‬</t>
  </si>
  <si>
    <t>١، اسكندرية، ابيس</t>
  </si>
  <si>
    <t xml:space="preserve">Gamaiet Ahmed Orabi, Al Obour, Cairo Governorate </t>
  </si>
  <si>
    <t xml:space="preserve"> Gamaiet Ahmed Orabi, Al Obour,Cairo</t>
  </si>
  <si>
    <t>جمعية احمد عرابى، العبور، محافظة القاهرة‬</t>
  </si>
  <si>
    <t xml:space="preserve">22 ش الشيخ علي عبد الرازق، النزهة الجديدة، قسم النزهة، محافظة القاهرة‬ </t>
  </si>
  <si>
    <t xml:space="preserve">22 El-Shaikh Ali Abd El-Razik,New Nozha, El Nozha, Cairo Governorate </t>
  </si>
  <si>
    <t>بولاق الدكرور، قسم العمرانية، الجيزة</t>
  </si>
  <si>
    <t xml:space="preserve"> Boulaq Ad Dakrour, Al Amranya, Giza Governorate</t>
  </si>
  <si>
    <t>7 Taha Hussein, Mohammed Mazhar, Zamalek, Cairo Governorate</t>
  </si>
  <si>
    <t xml:space="preserve">25 Taha Hussein, Mohammed Mazhar, Zamalek, Cairo Governorate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</si>
</sst>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1"/>
      <color theme="1"/>
      <name val="Calibri"/>
      <family val="2"/>
      <scheme val="minor"/>
    </font>
    <font>
      <b/>
      <sz val="11"/>
      <color rgb="FF000000"/>
      <name val="Calibri"/>
      <family val="2"/>
    </font>
    <font>
      <b/>
      <sz val="11"/>
      <color rgb="FF1D1C1D"/>
      <name val="Arial"/>
      <family val="2"/>
    </font>
    <font>
      <b/>
      <sz val="11"/>
      <color rgb="FFFF0000"/>
      <name val="Arial"/>
      <family val="2"/>
    </font>
    <font>
      <sz val="10"/>
      <color rgb="FF000000"/>
      <name val="Calibri"/>
      <family val="2"/>
      <scheme val="minor"/>
    </font>
    <font>
      <sz val="12"/>
      <color theme="1"/>
      <name val="Arial"/>
      <family val="2"/>
    </font>
    <font>
      <sz val="11"/>
      <color rgb="FF000000"/>
      <name val="Calibri"/>
      <family val="2"/>
    </font>
    <font>
      <u/>
      <sz val="10"/>
      <color theme="10"/>
      <name val="Calibri"/>
      <family val="2"/>
      <scheme val="minor"/>
    </font>
    <font>
      <sz val="9"/>
      <color theme="1"/>
      <name val="Segoe UI Historic"/>
      <family val="2"/>
    </font>
    <font>
      <sz val="11"/>
      <color theme="1"/>
      <name val="Cairo"/>
    </font>
    <font>
      <sz val="7"/>
      <color rgb="FF000000"/>
      <name val="Segoe UI"/>
      <family val="2"/>
    </font>
    <font>
      <sz val="10"/>
      <color rgb="FF000000"/>
      <name val="Segoe UI"/>
      <family val="2"/>
    </font>
    <font>
      <sz val="8"/>
      <color theme="1"/>
      <name val="Calibri"/>
      <family val="2"/>
      <scheme val="minor"/>
    </font>
    <font>
      <sz val="8"/>
      <color theme="1"/>
      <name val="Segoe UI"/>
      <family val="2"/>
    </font>
    <font>
      <sz val="10"/>
      <color rgb="FF51545F"/>
      <name val="Calibri"/>
      <family val="2"/>
      <scheme val="minor"/>
    </font>
    <font>
      <sz val="11"/>
      <color theme="1"/>
      <name val="Arial"/>
      <family val="2"/>
    </font>
    <font>
      <sz val="11"/>
      <color rgb="FF000000"/>
      <name val="Arial"/>
      <family val="2"/>
    </font>
    <font>
      <sz val="10"/>
      <color rgb="FF212529"/>
      <name val="OpenSans-Regular"/>
    </font>
    <font>
      <sz val="11"/>
      <color rgb="FF000000"/>
      <name val="OpenSans-Regular"/>
    </font>
    <font>
      <sz val="7"/>
      <color rgb="FF004284"/>
      <name val="Tahoma"/>
      <family val="2"/>
    </font>
    <font>
      <b/>
      <sz val="8"/>
      <color rgb="FF004284"/>
      <name val="Tahoma"/>
      <family val="2"/>
    </font>
    <font>
      <sz val="10"/>
      <color theme="1"/>
      <name val="Arial"/>
      <family val="2"/>
    </font>
    <font>
      <sz val="14"/>
      <color rgb="FF202124"/>
      <name val="Arial"/>
      <family val="2"/>
    </font>
    <font>
      <sz val="10"/>
      <color rgb="FF51545F"/>
      <name val="Arial"/>
      <family val="2"/>
    </font>
    <font>
      <sz val="8"/>
      <color rgb="FF4D5156"/>
      <name val="Arial"/>
      <family val="2"/>
    </font>
    <font>
      <u/>
      <sz val="9"/>
      <color rgb="FF546B8E"/>
      <name val="Arial"/>
      <family val="2"/>
    </font>
    <font>
      <b/>
      <sz val="8"/>
      <color rgb="FF5F6368"/>
      <name val="Arial"/>
      <family val="2"/>
    </font>
    <font>
      <sz val="10"/>
      <color rgb="FF747474"/>
      <name val="Arial"/>
      <family val="2"/>
    </font>
    <font>
      <sz val="10"/>
      <color theme="1"/>
      <name val="Calibri"/>
      <family val="2"/>
      <scheme val="minor"/>
    </font>
    <font>
      <u/>
      <sz val="10"/>
      <color rgb="FF0000FF"/>
      <name val="Arial"/>
      <family val="2"/>
    </font>
    <font>
      <sz val="12"/>
      <color rgb="FF292929"/>
      <name val="Arial"/>
      <family val="2"/>
    </font>
    <font>
      <u/>
      <sz val="11"/>
      <color rgb="FF0000FF"/>
      <name val="System-ui"/>
    </font>
    <font>
      <sz val="11"/>
      <color rgb="FFFF0000"/>
      <name val="Calibri"/>
      <family val="2"/>
      <scheme val="minor"/>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theme="5" tint="0.59999389629810485"/>
        <bgColor rgb="FFFFFFFF"/>
      </patternFill>
    </fill>
    <fill>
      <patternFill patternType="solid">
        <fgColor theme="5" tint="0.39997558519241921"/>
        <bgColor indexed="64"/>
      </patternFill>
    </fill>
    <fill>
      <patternFill patternType="solid">
        <fgColor theme="4" tint="0.39997558519241921"/>
        <bgColor rgb="FFFFFFFF"/>
      </patternFill>
    </fill>
    <fill>
      <patternFill patternType="solid">
        <fgColor theme="9" tint="0.79998168889431442"/>
        <bgColor rgb="FFFFFFFF"/>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rgb="FF000000"/>
      </top>
      <bottom style="medium">
        <color rgb="FF000000"/>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rgb="FF000000"/>
      </right>
      <top style="medium">
        <color rgb="FF000000"/>
      </top>
      <bottom style="medium">
        <color rgb="FF000000"/>
      </bottom>
      <diagonal/>
    </border>
    <border>
      <left style="thin">
        <color indexed="64"/>
      </left>
      <right/>
      <top style="medium">
        <color rgb="FF000000"/>
      </top>
      <bottom/>
      <diagonal/>
    </border>
    <border>
      <left style="thin">
        <color indexed="64"/>
      </left>
      <right style="thin">
        <color indexed="64"/>
      </right>
      <top style="medium">
        <color rgb="FF000000"/>
      </top>
      <bottom style="thin">
        <color indexed="64"/>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1" fillId="0" borderId="0"/>
  </cellStyleXfs>
  <cellXfs count="119">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2" fillId="2" borderId="1" xfId="0" applyFont="1" applyFill="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1" applyBorder="1" applyAlignment="1">
      <alignment horizontal="center" vertical="center"/>
    </xf>
    <xf numFmtId="0" fontId="0" fillId="0" borderId="1" xfId="0" applyFont="1" applyBorder="1" applyAlignment="1">
      <alignment horizontal="center" vertical="center"/>
    </xf>
    <xf numFmtId="0" fontId="7" fillId="0" borderId="2" xfId="0" applyFont="1" applyBorder="1" applyAlignment="1">
      <alignment vertical="center"/>
    </xf>
    <xf numFmtId="0" fontId="7" fillId="0" borderId="3" xfId="0" applyFont="1" applyBorder="1" applyAlignment="1">
      <alignment vertical="center"/>
    </xf>
    <xf numFmtId="0" fontId="0" fillId="0" borderId="0" xfId="0" applyFont="1" applyAlignment="1"/>
    <xf numFmtId="0" fontId="8" fillId="0" borderId="0" xfId="1"/>
    <xf numFmtId="0" fontId="7"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16" fillId="0" borderId="5" xfId="0" applyFont="1" applyBorder="1" applyAlignment="1">
      <alignment horizontal="right"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 fillId="4" borderId="0" xfId="2" applyFill="1"/>
    <xf numFmtId="0" fontId="0" fillId="4" borderId="0" xfId="0" applyFill="1"/>
    <xf numFmtId="0" fontId="1" fillId="0" borderId="0" xfId="2"/>
    <xf numFmtId="0" fontId="1" fillId="0" borderId="0" xfId="2" applyFill="1"/>
    <xf numFmtId="0" fontId="22" fillId="0" borderId="5" xfId="0" applyFont="1" applyBorder="1" applyAlignment="1">
      <alignment horizontal="right" wrapText="1"/>
    </xf>
    <xf numFmtId="0" fontId="16" fillId="0" borderId="0" xfId="0" applyFont="1" applyFill="1" applyBorder="1" applyAlignment="1">
      <alignment wrapText="1"/>
    </xf>
    <xf numFmtId="0" fontId="11" fillId="0" borderId="0" xfId="0" applyFont="1" applyBorder="1" applyAlignment="1"/>
    <xf numFmtId="0" fontId="12" fillId="0" borderId="0" xfId="0" applyFont="1" applyBorder="1" applyAlignment="1">
      <alignment horizontal="left" vertical="center" wrapText="1"/>
    </xf>
    <xf numFmtId="0" fontId="10" fillId="0" borderId="0" xfId="0" applyFont="1" applyBorder="1" applyAlignment="1"/>
    <xf numFmtId="0" fontId="5" fillId="0" borderId="0" xfId="0" applyFont="1" applyBorder="1" applyAlignment="1">
      <alignment horizontal="right" vertical="center" indent="4"/>
    </xf>
    <xf numFmtId="0" fontId="13" fillId="0" borderId="0" xfId="0" applyFont="1" applyBorder="1" applyAlignment="1"/>
    <xf numFmtId="0" fontId="9" fillId="0" borderId="0" xfId="0" applyFont="1" applyBorder="1" applyAlignment="1">
      <alignment vertical="center"/>
    </xf>
    <xf numFmtId="0" fontId="8" fillId="0" borderId="0" xfId="1" applyBorder="1" applyAlignment="1">
      <alignment horizontal="left" vertical="center" wrapText="1"/>
    </xf>
    <xf numFmtId="0" fontId="15" fillId="0" borderId="0" xfId="0" applyFont="1" applyBorder="1" applyAlignment="1"/>
    <xf numFmtId="0" fontId="8" fillId="0" borderId="0" xfId="1" applyBorder="1" applyAlignment="1"/>
    <xf numFmtId="0" fontId="0" fillId="0" borderId="0" xfId="0" applyBorder="1"/>
    <xf numFmtId="0" fontId="8" fillId="0" borderId="0" xfId="1" applyBorder="1"/>
    <xf numFmtId="0" fontId="18" fillId="0" borderId="0" xfId="0" applyFont="1" applyBorder="1" applyAlignment="1">
      <alignment horizontal="left" vertical="center" wrapText="1"/>
    </xf>
    <xf numFmtId="0" fontId="19" fillId="0" borderId="0" xfId="0" applyFont="1" applyBorder="1" applyAlignment="1">
      <alignment wrapText="1"/>
    </xf>
    <xf numFmtId="0" fontId="20" fillId="0" borderId="0" xfId="0" applyFont="1" applyBorder="1"/>
    <xf numFmtId="0" fontId="23" fillId="0" borderId="0" xfId="0" applyFont="1" applyBorder="1" applyAlignment="1">
      <alignment horizontal="left" vertical="center" wrapText="1"/>
    </xf>
    <xf numFmtId="0" fontId="0" fillId="0" borderId="6" xfId="0" applyBorder="1"/>
    <xf numFmtId="0" fontId="8" fillId="0" borderId="6" xfId="1" applyBorder="1"/>
    <xf numFmtId="0" fontId="7" fillId="0" borderId="8" xfId="0" applyFont="1" applyFill="1" applyBorder="1" applyAlignment="1">
      <alignment horizontal="center" vertical="center"/>
    </xf>
    <xf numFmtId="0" fontId="7" fillId="0" borderId="1" xfId="0" applyFont="1" applyFill="1" applyBorder="1" applyAlignment="1">
      <alignment horizontal="center" vertical="center"/>
    </xf>
    <xf numFmtId="0" fontId="16" fillId="0" borderId="9" xfId="0" applyFont="1" applyBorder="1" applyAlignment="1">
      <alignment wrapText="1"/>
    </xf>
    <xf numFmtId="0" fontId="7" fillId="0" borderId="1" xfId="0" applyFont="1" applyFill="1" applyBorder="1" applyAlignment="1">
      <alignment vertical="center"/>
    </xf>
    <xf numFmtId="0" fontId="16" fillId="0" borderId="10" xfId="0" applyFont="1" applyBorder="1" applyAlignment="1">
      <alignment wrapText="1"/>
    </xf>
    <xf numFmtId="0" fontId="7" fillId="0" borderId="12" xfId="0" applyFont="1" applyFill="1" applyBorder="1" applyAlignment="1">
      <alignment horizontal="center" vertical="center"/>
    </xf>
    <xf numFmtId="0" fontId="7" fillId="0" borderId="4" xfId="0" applyFont="1" applyFill="1" applyBorder="1" applyAlignment="1">
      <alignment vertical="center"/>
    </xf>
    <xf numFmtId="0" fontId="5" fillId="0" borderId="13" xfId="0" applyFont="1" applyFill="1" applyBorder="1" applyAlignment="1">
      <alignment horizontal="center" vertical="center"/>
    </xf>
    <xf numFmtId="0" fontId="0" fillId="0" borderId="12" xfId="0" applyBorder="1"/>
    <xf numFmtId="0" fontId="0" fillId="0" borderId="13" xfId="0" applyBorder="1"/>
    <xf numFmtId="0" fontId="0" fillId="0" borderId="7" xfId="0" applyBorder="1"/>
    <xf numFmtId="0" fontId="0" fillId="0" borderId="14" xfId="0" applyBorder="1"/>
    <xf numFmtId="0" fontId="7" fillId="0" borderId="14" xfId="0" applyFont="1" applyFill="1" applyBorder="1" applyAlignment="1">
      <alignment horizontal="center" vertical="center"/>
    </xf>
    <xf numFmtId="0" fontId="0" fillId="0" borderId="15" xfId="0" applyBorder="1"/>
    <xf numFmtId="0" fontId="0" fillId="0" borderId="8" xfId="0" applyBorder="1"/>
    <xf numFmtId="0" fontId="22" fillId="0" borderId="10" xfId="0" applyFont="1" applyBorder="1" applyAlignment="1">
      <alignment wrapText="1"/>
    </xf>
    <xf numFmtId="0" fontId="7" fillId="0" borderId="2" xfId="0" applyFont="1" applyFill="1" applyBorder="1" applyAlignment="1">
      <alignment vertical="center"/>
    </xf>
    <xf numFmtId="0" fontId="7" fillId="0" borderId="14" xfId="0" applyFont="1" applyFill="1" applyBorder="1" applyAlignment="1">
      <alignment vertical="center"/>
    </xf>
    <xf numFmtId="0" fontId="16" fillId="0" borderId="16" xfId="0" applyFont="1" applyBorder="1" applyAlignment="1">
      <alignment wrapText="1"/>
    </xf>
    <xf numFmtId="0" fontId="16" fillId="0" borderId="7" xfId="0" applyFont="1" applyFill="1" applyBorder="1" applyAlignment="1">
      <alignment wrapText="1"/>
    </xf>
    <xf numFmtId="0" fontId="23" fillId="0" borderId="17" xfId="0" applyFont="1" applyBorder="1" applyAlignment="1">
      <alignment horizontal="left" vertical="center" wrapText="1"/>
    </xf>
    <xf numFmtId="0" fontId="16" fillId="0" borderId="18" xfId="0" applyFont="1" applyFill="1" applyBorder="1" applyAlignment="1">
      <alignment wrapText="1"/>
    </xf>
    <xf numFmtId="0" fontId="23" fillId="0" borderId="14" xfId="0" applyFont="1" applyBorder="1" applyAlignment="1">
      <alignment horizontal="left" vertical="center" wrapText="1"/>
    </xf>
    <xf numFmtId="0" fontId="14" fillId="0" borderId="19" xfId="0" applyFont="1" applyBorder="1"/>
    <xf numFmtId="0" fontId="19" fillId="0" borderId="14" xfId="0" applyFont="1" applyBorder="1"/>
    <xf numFmtId="0" fontId="17" fillId="0" borderId="20" xfId="0" applyFont="1" applyBorder="1"/>
    <xf numFmtId="0" fontId="0" fillId="0" borderId="2" xfId="0" applyBorder="1"/>
    <xf numFmtId="0" fontId="8" fillId="0" borderId="7" xfId="1" applyBorder="1"/>
    <xf numFmtId="0" fontId="8" fillId="0" borderId="8" xfId="1" applyBorder="1"/>
    <xf numFmtId="0" fontId="18" fillId="0" borderId="8" xfId="0" applyFont="1" applyBorder="1" applyAlignment="1">
      <alignment horizontal="left" vertical="center" wrapText="1"/>
    </xf>
    <xf numFmtId="0" fontId="21" fillId="0" borderId="1" xfId="0" applyFont="1" applyBorder="1" applyAlignment="1">
      <alignment wrapText="1"/>
    </xf>
    <xf numFmtId="0" fontId="24" fillId="0" borderId="0" xfId="0" applyFont="1" applyAlignment="1">
      <alignment vertical="center" wrapText="1"/>
    </xf>
    <xf numFmtId="0" fontId="0" fillId="0" borderId="8" xfId="0" applyBorder="1" applyAlignment="1">
      <alignment wrapText="1"/>
    </xf>
    <xf numFmtId="0" fontId="0" fillId="0" borderId="14" xfId="0" applyBorder="1" applyAlignment="1">
      <alignment wrapText="1"/>
    </xf>
    <xf numFmtId="0" fontId="2" fillId="2" borderId="21" xfId="0" applyFont="1" applyFill="1" applyBorder="1" applyAlignment="1">
      <alignment horizontal="center"/>
    </xf>
    <xf numFmtId="0" fontId="3" fillId="2" borderId="21" xfId="0" applyFont="1" applyFill="1" applyBorder="1" applyAlignment="1">
      <alignment horizontal="center"/>
    </xf>
    <xf numFmtId="0" fontId="7" fillId="0" borderId="0" xfId="0" applyFont="1"/>
    <xf numFmtId="0" fontId="7" fillId="0" borderId="0" xfId="0" applyFont="1" applyAlignment="1">
      <alignment wrapText="1"/>
    </xf>
    <xf numFmtId="0" fontId="2" fillId="5" borderId="21" xfId="0" applyFont="1" applyFill="1" applyBorder="1" applyAlignment="1">
      <alignment horizontal="left" vertical="top"/>
    </xf>
    <xf numFmtId="0" fontId="7" fillId="0" borderId="0" xfId="0" applyFont="1" applyAlignment="1">
      <alignment horizontal="left"/>
    </xf>
    <xf numFmtId="0" fontId="7" fillId="0" borderId="0" xfId="0" applyFont="1" applyFill="1" applyBorder="1"/>
    <xf numFmtId="0" fontId="7" fillId="6" borderId="0" xfId="0" applyFont="1" applyFill="1"/>
    <xf numFmtId="0" fontId="25" fillId="0" borderId="0" xfId="0" applyFont="1"/>
    <xf numFmtId="0" fontId="6" fillId="0" borderId="0" xfId="0" applyFont="1" applyBorder="1" applyAlignment="1">
      <alignment horizontal="center" vertical="center"/>
    </xf>
    <xf numFmtId="0" fontId="0" fillId="0" borderId="0" xfId="0" applyBorder="1" applyAlignment="1">
      <alignment wrapText="1"/>
    </xf>
    <xf numFmtId="0" fontId="5" fillId="0" borderId="11" xfId="0" applyFont="1" applyFill="1" applyBorder="1" applyAlignment="1">
      <alignment horizontal="center" vertical="center"/>
    </xf>
    <xf numFmtId="0" fontId="28" fillId="0" borderId="0" xfId="0" applyFont="1"/>
    <xf numFmtId="0" fontId="7" fillId="0" borderId="0" xfId="0" applyFont="1" applyAlignment="1">
      <alignment horizontal="center"/>
    </xf>
    <xf numFmtId="0" fontId="29" fillId="0" borderId="0" xfId="0" applyFont="1" applyAlignment="1">
      <alignment horizontal="center"/>
    </xf>
    <xf numFmtId="0" fontId="2" fillId="7" borderId="21" xfId="0" applyFont="1" applyFill="1" applyBorder="1" applyAlignment="1">
      <alignment horizontal="left" vertical="top"/>
    </xf>
    <xf numFmtId="0" fontId="8" fillId="0" borderId="0" xfId="1" applyAlignment="1"/>
    <xf numFmtId="0" fontId="30" fillId="0" borderId="0" xfId="0" applyFont="1"/>
    <xf numFmtId="0" fontId="7" fillId="7" borderId="21" xfId="0" applyFont="1" applyFill="1" applyBorder="1" applyAlignment="1">
      <alignment horizontal="left" vertical="top"/>
    </xf>
    <xf numFmtId="49" fontId="7" fillId="0" borderId="0" xfId="0" applyNumberFormat="1" applyFont="1"/>
    <xf numFmtId="0" fontId="8" fillId="0" borderId="0" xfId="1" applyAlignment="1">
      <alignment horizontal="left" vertical="center" wrapText="1"/>
    </xf>
    <xf numFmtId="0" fontId="2" fillId="8" borderId="21" xfId="0" applyFont="1" applyFill="1" applyBorder="1" applyAlignment="1">
      <alignment horizontal="left" vertical="top"/>
    </xf>
    <xf numFmtId="49" fontId="7" fillId="0" borderId="0" xfId="0" applyNumberFormat="1" applyFont="1" applyAlignment="1">
      <alignment horizontal="left"/>
    </xf>
    <xf numFmtId="0" fontId="33" fillId="0" borderId="0" xfId="0" applyFont="1"/>
    <xf numFmtId="0" fontId="3" fillId="2" borderId="21" xfId="0" applyFont="1" applyFill="1" applyBorder="1" applyAlignment="1">
      <alignment horizontal="center" readingOrder="2"/>
    </xf>
    <xf numFmtId="0" fontId="7" fillId="0" borderId="0" xfId="0" applyFont="1" applyAlignment="1">
      <alignment readingOrder="2"/>
    </xf>
    <xf numFmtId="0" fontId="0" fillId="0" borderId="0" xfId="0" applyAlignment="1">
      <alignment readingOrder="2"/>
    </xf>
    <xf numFmtId="0" fontId="3" fillId="2" borderId="21" xfId="0" applyFont="1" applyFill="1" applyBorder="1" applyAlignment="1">
      <alignment horizontal="center" readingOrder="1"/>
    </xf>
    <xf numFmtId="0" fontId="7" fillId="0" borderId="0" xfId="0" applyFont="1" applyAlignment="1">
      <alignment readingOrder="1"/>
    </xf>
    <xf numFmtId="0" fontId="32" fillId="3" borderId="0" xfId="0" applyFont="1" applyFill="1" applyAlignment="1">
      <alignment horizontal="left" readingOrder="1"/>
    </xf>
    <xf numFmtId="0" fontId="0" fillId="0" borderId="0" xfId="0" applyAlignment="1">
      <alignment readingOrder="1"/>
    </xf>
    <xf numFmtId="0" fontId="7" fillId="0" borderId="0" xfId="0" applyFont="1" applyAlignment="1"/>
    <xf numFmtId="0" fontId="10" fillId="0" borderId="0" xfId="0" applyFont="1" applyFill="1" applyBorder="1" applyAlignment="1"/>
    <xf numFmtId="0" fontId="7" fillId="0" borderId="11" xfId="0" applyFont="1" applyFill="1" applyBorder="1" applyAlignment="1">
      <alignment horizontal="center" vertical="center"/>
    </xf>
    <xf numFmtId="0" fontId="0" fillId="0" borderId="0" xfId="0" applyFill="1" applyBorder="1"/>
    <xf numFmtId="0" fontId="0" fillId="0" borderId="0" xfId="0" applyBorder="1" applyAlignment="1">
      <alignment readingOrder="2"/>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0" fillId="0" borderId="0" xfId="0" applyAlignment="1">
      <alignment horizontal="center" wrapText="1"/>
    </xf>
    <xf numFmtId="0" fontId="0" fillId="0" borderId="0" xfId="0"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18</xdr:row>
      <xdr:rowOff>0</xdr:rowOff>
    </xdr:from>
    <xdr:to>
      <xdr:col>6</xdr:col>
      <xdr:colOff>914400</xdr:colOff>
      <xdr:row>19</xdr:row>
      <xdr:rowOff>50800</xdr:rowOff>
    </xdr:to>
    <xdr:sp macro="" textlink="">
      <xdr:nvSpPr>
        <xdr:cNvPr id="1030" name="Control 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6</xdr:col>
      <xdr:colOff>0</xdr:colOff>
      <xdr:row>18</xdr:row>
      <xdr:rowOff>0</xdr:rowOff>
    </xdr:from>
    <xdr:to>
      <xdr:col>6</xdr:col>
      <xdr:colOff>548640</xdr:colOff>
      <xdr:row>19</xdr:row>
      <xdr:rowOff>30480</xdr:rowOff>
    </xdr:to>
    <xdr:pic>
      <xdr:nvPicPr>
        <xdr:cNvPr id="2" name="Control 6"/>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0180" y="20741640"/>
          <a:ext cx="548640" cy="213360"/>
        </a:xfrm>
        <a:prstGeom prst="rect">
          <a:avLst/>
        </a:prstGeom>
        <a:noFill/>
        <a:ln w="9525">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20</xdr:row>
      <xdr:rowOff>0</xdr:rowOff>
    </xdr:from>
    <xdr:to>
      <xdr:col>13</xdr:col>
      <xdr:colOff>152400</xdr:colOff>
      <xdr:row>20</xdr:row>
      <xdr:rowOff>152400</xdr:rowOff>
    </xdr:to>
    <xdr:pic>
      <xdr:nvPicPr>
        <xdr:cNvPr id="2" name="Picture 1" descr="http://test.gates2host.com/media/mint/icons/16/map.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8340" y="2590038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304800</xdr:colOff>
      <xdr:row>31</xdr:row>
      <xdr:rowOff>106680</xdr:rowOff>
    </xdr:to>
    <xdr:sp macro="" textlink="">
      <xdr:nvSpPr>
        <xdr:cNvPr id="3" name="AutoShape 1" descr="resource://skype_ff_extension-at-jetpack/skype_ff_extension/data/call_skype_logo.png">
          <a:extLst>
            <a:ext uri="{FF2B5EF4-FFF2-40B4-BE49-F238E27FC236}">
              <a16:creationId xmlns:a16="http://schemas.microsoft.com/office/drawing/2014/main" id="{6CCD956F-FC4A-D541-9DC8-D2DD64268E5C}"/>
            </a:ext>
          </a:extLst>
        </xdr:cNvPr>
        <xdr:cNvSpPr>
          <a:spLocks noChangeAspect="1" noChangeArrowheads="1"/>
        </xdr:cNvSpPr>
      </xdr:nvSpPr>
      <xdr:spPr bwMode="auto">
        <a:xfrm>
          <a:off x="46126400" y="15240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20</xdr:row>
      <xdr:rowOff>0</xdr:rowOff>
    </xdr:from>
    <xdr:ext cx="152400" cy="152400"/>
    <xdr:pic>
      <xdr:nvPicPr>
        <xdr:cNvPr id="4" name="Picture 3" descr="http://test.gates2host.com/media/mint/icons/16/map.png">
          <a:extLst>
            <a:ext uri="{FF2B5EF4-FFF2-40B4-BE49-F238E27FC236}">
              <a16:creationId xmlns:a16="http://schemas.microsoft.com/office/drawing/2014/main" id="{D53FAB10-F0CA-7F4F-B85C-493CA95E1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767059" y="3884706"/>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l:01121132286" TargetMode="External"/><Relationship Id="rId13" Type="http://schemas.openxmlformats.org/officeDocument/2006/relationships/hyperlink" Target="https://goo.gl/maps/oCiFoY15KaFxCnqX9" TargetMode="External"/><Relationship Id="rId18" Type="http://schemas.openxmlformats.org/officeDocument/2006/relationships/hyperlink" Target="https://goo.gl/maps/iv7wdVLrYC6wRbEK9" TargetMode="External"/><Relationship Id="rId3" Type="http://schemas.openxmlformats.org/officeDocument/2006/relationships/hyperlink" Target="mailto:contact@ithebesamerican.com" TargetMode="External"/><Relationship Id="rId21" Type="http://schemas.openxmlformats.org/officeDocument/2006/relationships/hyperlink" Target="https://goo.gl/maps/PnKEYDorxjK8USJ57" TargetMode="External"/><Relationship Id="rId7" Type="http://schemas.openxmlformats.org/officeDocument/2006/relationships/hyperlink" Target="https://api.whatsapp.com/send?phone=201001996268&amp;app=facebook&amp;entry_point=page_cta&amp;fbclid=IwAR3yhusNLnhpbEmeIEX5QEh-ZRLCh7pTCfEXAtNUHhydCS4ygLaZVLTXiQI" TargetMode="External"/><Relationship Id="rId12" Type="http://schemas.openxmlformats.org/officeDocument/2006/relationships/hyperlink" Target="mailto:v_c_alex@hotmail.com" TargetMode="External"/><Relationship Id="rId17" Type="http://schemas.openxmlformats.org/officeDocument/2006/relationships/hyperlink" Target="https://goo.gl/maps/av64oTZPNcTzHtUdA" TargetMode="External"/><Relationship Id="rId25" Type="http://schemas.openxmlformats.org/officeDocument/2006/relationships/drawing" Target="../drawings/drawing1.xml"/><Relationship Id="rId2" Type="http://schemas.openxmlformats.org/officeDocument/2006/relationships/hyperlink" Target="https://goo.gl/maps/K5ykNFTFvkftuaGc8" TargetMode="External"/><Relationship Id="rId16" Type="http://schemas.openxmlformats.org/officeDocument/2006/relationships/hyperlink" Target="https://goo.gl/maps/xoPVuHE6iGZZLXp48" TargetMode="External"/><Relationship Id="rId20" Type="http://schemas.openxmlformats.org/officeDocument/2006/relationships/hyperlink" Target="https://goo.gl/maps/4C1c2Swcf4arQM9F7" TargetMode="External"/><Relationship Id="rId1" Type="http://schemas.openxmlformats.org/officeDocument/2006/relationships/hyperlink" Target="mailto:EBIS@ELS-EGYPT.COM" TargetMode="External"/><Relationship Id="rId6" Type="http://schemas.openxmlformats.org/officeDocument/2006/relationships/hyperlink" Target="mailto:port.said.american.school@gmail.com" TargetMode="External"/><Relationship Id="rId11" Type="http://schemas.openxmlformats.org/officeDocument/2006/relationships/hyperlink" Target="https://www.google.com/search?q=victoria+college+alexandria+contact&amp;oq=victoria+college+alexandria+contact&amp;aqs=chrome..69i57j33i160l3.3313j0j7&amp;sourceid=chrome&amp;ie=UTF-8" TargetMode="External"/><Relationship Id="rId24" Type="http://schemas.openxmlformats.org/officeDocument/2006/relationships/printerSettings" Target="../printerSettings/printerSettings1.bin"/><Relationship Id="rId5" Type="http://schemas.openxmlformats.org/officeDocument/2006/relationships/hyperlink" Target="https://goo.gl/maps/P8VTzGE6YPghh8Y29" TargetMode="External"/><Relationship Id="rId15" Type="http://schemas.openxmlformats.org/officeDocument/2006/relationships/hyperlink" Target="https://goo.gl/maps/44jSeDo7p3twfJp37" TargetMode="External"/><Relationship Id="rId23" Type="http://schemas.openxmlformats.org/officeDocument/2006/relationships/hyperlink" Target="https://goo.gl/maps/WRhWF4hmEgDbdhYr8" TargetMode="External"/><Relationship Id="rId10" Type="http://schemas.openxmlformats.org/officeDocument/2006/relationships/hyperlink" Target="https://www.facebook.com/PSBSCIPP/" TargetMode="External"/><Relationship Id="rId19" Type="http://schemas.openxmlformats.org/officeDocument/2006/relationships/hyperlink" Target="https://goo.gl/maps/wJr8vJovDStZD8vz7" TargetMode="External"/><Relationship Id="rId4" Type="http://schemas.openxmlformats.org/officeDocument/2006/relationships/hyperlink" Target="mailto:contact@ithebes.com" TargetMode="External"/><Relationship Id="rId9" Type="http://schemas.openxmlformats.org/officeDocument/2006/relationships/hyperlink" Target="https://goo.gl/maps/QePBeQdPvt7UAH697" TargetMode="External"/><Relationship Id="rId14" Type="http://schemas.openxmlformats.org/officeDocument/2006/relationships/hyperlink" Target="https://goo.gl/maps/SaeoQvEzc9V91sEh7" TargetMode="External"/><Relationship Id="rId22" Type="http://schemas.openxmlformats.org/officeDocument/2006/relationships/hyperlink" Target="https://goo.gl/maps/RviPnRqhYwtjNThS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info@pua.edu.eg" TargetMode="External"/><Relationship Id="rId18" Type="http://schemas.openxmlformats.org/officeDocument/2006/relationships/hyperlink" Target="https://goo.gl/maps/MKYVYSieDuSSjHZ4A" TargetMode="External"/><Relationship Id="rId26" Type="http://schemas.openxmlformats.org/officeDocument/2006/relationships/hyperlink" Target="https://www.bsu.edu.eg/" TargetMode="External"/><Relationship Id="rId39" Type="http://schemas.openxmlformats.org/officeDocument/2006/relationships/hyperlink" Target="https://goo.gl/maps/M2WA9UXhGZmuXsdv6" TargetMode="External"/><Relationship Id="rId21" Type="http://schemas.openxmlformats.org/officeDocument/2006/relationships/hyperlink" Target="mailto:hos.ainshams@hos.asu.edu.eg" TargetMode="External"/><Relationship Id="rId34" Type="http://schemas.openxmlformats.org/officeDocument/2006/relationships/hyperlink" Target="tel:16242" TargetMode="External"/><Relationship Id="rId42" Type="http://schemas.openxmlformats.org/officeDocument/2006/relationships/hyperlink" Target="mailto:admission@eslsca.edu.eg" TargetMode="External"/><Relationship Id="rId47" Type="http://schemas.openxmlformats.org/officeDocument/2006/relationships/hyperlink" Target="https://goo.gl/maps/47FE665x9pKeYJ1s9" TargetMode="External"/><Relationship Id="rId50" Type="http://schemas.openxmlformats.org/officeDocument/2006/relationships/hyperlink" Target="https://goo.gl/maps/932LB8PnT6zxSCCP7" TargetMode="External"/><Relationship Id="rId55" Type="http://schemas.openxmlformats.org/officeDocument/2006/relationships/hyperlink" Target="https://goo.gl/maps/mPwLNcpkjZzKrcDN6" TargetMode="External"/><Relationship Id="rId63" Type="http://schemas.openxmlformats.org/officeDocument/2006/relationships/printerSettings" Target="../printerSettings/printerSettings2.bin"/><Relationship Id="rId7" Type="http://schemas.openxmlformats.org/officeDocument/2006/relationships/hyperlink" Target="https://www.google.com/search?q=miu&amp;oq=miu&amp;aqs=chrome.0.69i59j46i131i433i512j69i59j0i131i433i512j46i131i433i512j0i131i433i512j69i60l2.952j0j9&amp;sourceid=chrome&amp;ie=UTF-8" TargetMode="External"/><Relationship Id="rId2" Type="http://schemas.openxmlformats.org/officeDocument/2006/relationships/hyperlink" Target="mailto:President@helwan.edu.eg" TargetMode="External"/><Relationship Id="rId16" Type="http://schemas.openxmlformats.org/officeDocument/2006/relationships/hyperlink" Target="mailto:info@nctu.edu.eg" TargetMode="External"/><Relationship Id="rId29" Type="http://schemas.openxmlformats.org/officeDocument/2006/relationships/hyperlink" Target="mailto:info@bue.edu.eg" TargetMode="External"/><Relationship Id="rId11" Type="http://schemas.openxmlformats.org/officeDocument/2006/relationships/hyperlink" Target="mailto:Info@su.edu.eg" TargetMode="External"/><Relationship Id="rId24" Type="http://schemas.openxmlformats.org/officeDocument/2006/relationships/hyperlink" Target="mailto:president@alexu.edu.eg" TargetMode="External"/><Relationship Id="rId32" Type="http://schemas.openxmlformats.org/officeDocument/2006/relationships/hyperlink" Target="mailto:admission@cic-cairo.com" TargetMode="External"/><Relationship Id="rId37" Type="http://schemas.openxmlformats.org/officeDocument/2006/relationships/hyperlink" Target="https://goo.gl/maps/DGYPcZFu26qhuxJz7" TargetMode="External"/><Relationship Id="rId40" Type="http://schemas.openxmlformats.org/officeDocument/2006/relationships/hyperlink" Target="tel:+201026133132" TargetMode="External"/><Relationship Id="rId45" Type="http://schemas.openxmlformats.org/officeDocument/2006/relationships/hyperlink" Target="https://buc.edu.eg/" TargetMode="External"/><Relationship Id="rId53" Type="http://schemas.openxmlformats.org/officeDocument/2006/relationships/hyperlink" Target="https://goo.gl/maps/GC3DexvQ2k9tkHJV9" TargetMode="External"/><Relationship Id="rId58" Type="http://schemas.openxmlformats.org/officeDocument/2006/relationships/hyperlink" Target="https://goo.gl/maps/KEDUxeXYpEoTnh18A" TargetMode="External"/><Relationship Id="rId5" Type="http://schemas.openxmlformats.org/officeDocument/2006/relationships/hyperlink" Target="https://www.google.com/search?q=Menoufia+University&amp;oq=meno&amp;aqs=chrome.2.69i57j0i433i512j69i59j0i131i433i512j46i512j69i60l3.3675j0j7&amp;sourceid=chrome&amp;ie=UTF-8" TargetMode="External"/><Relationship Id="rId61" Type="http://schemas.openxmlformats.org/officeDocument/2006/relationships/hyperlink" Target="https://g.page/German_International_Uni?share" TargetMode="External"/><Relationship Id="rId19" Type="http://schemas.openxmlformats.org/officeDocument/2006/relationships/hyperlink" Target="https://www.facebook.com/o6u.eg" TargetMode="External"/><Relationship Id="rId14" Type="http://schemas.openxmlformats.org/officeDocument/2006/relationships/hyperlink" Target="http://portal.mohesr.gov.eg/en-us/Pages/private-universities.aspx" TargetMode="External"/><Relationship Id="rId22" Type="http://schemas.openxmlformats.org/officeDocument/2006/relationships/hyperlink" Target="https://www.asu.edu.eg/" TargetMode="External"/><Relationship Id="rId27" Type="http://schemas.openxmlformats.org/officeDocument/2006/relationships/hyperlink" Target="https://www.bsu.edu.eg/info@bsu.edu.eg" TargetMode="External"/><Relationship Id="rId30" Type="http://schemas.openxmlformats.org/officeDocument/2006/relationships/hyperlink" Target="https://www.bue.edu.eg/faculties-departments/engineering/engineering-postgraduate-studies/" TargetMode="External"/><Relationship Id="rId35" Type="http://schemas.openxmlformats.org/officeDocument/2006/relationships/hyperlink" Target="mailto:futureacademy@fa-hists.edu.eg" TargetMode="External"/><Relationship Id="rId43" Type="http://schemas.openxmlformats.org/officeDocument/2006/relationships/hyperlink" Target="mailto:admission@eslsca.edu.eg" TargetMode="External"/><Relationship Id="rId48" Type="http://schemas.openxmlformats.org/officeDocument/2006/relationships/hyperlink" Target="https://goo.gl/maps/vMX7F1b2P5w6LasGA" TargetMode="External"/><Relationship Id="rId56" Type="http://schemas.openxmlformats.org/officeDocument/2006/relationships/hyperlink" Target="https://goo.gl/maps/qyb4wYkisQymzZ5H6" TargetMode="External"/><Relationship Id="rId64" Type="http://schemas.openxmlformats.org/officeDocument/2006/relationships/drawing" Target="../drawings/drawing2.xml"/><Relationship Id="rId8" Type="http://schemas.openxmlformats.org/officeDocument/2006/relationships/hyperlink" Target="mailto:info@must.edu.eg" TargetMode="External"/><Relationship Id="rId51" Type="http://schemas.openxmlformats.org/officeDocument/2006/relationships/hyperlink" Target="https://goo.gl/maps/4Hi21nNyoxfRE8X68" TargetMode="External"/><Relationship Id="rId3" Type="http://schemas.openxmlformats.org/officeDocument/2006/relationships/hyperlink" Target="https://api.whatsapp.com/send?phone=201028922296&amp;app=facebook&amp;entry_point=page_cta&amp;fbclid=IwAR0Rs_4URgrPHvytfX__P8NiwrM1AvP96JM99PD7TukBbYA34Xa7_IiPW_k" TargetMode="External"/><Relationship Id="rId12" Type="http://schemas.openxmlformats.org/officeDocument/2006/relationships/hyperlink" Target="https://goo.gl/maps/BvWkdiWG59v2npeD8" TargetMode="External"/><Relationship Id="rId17" Type="http://schemas.openxmlformats.org/officeDocument/2006/relationships/hyperlink" Target="mailto:enrollment@ngu.edu.eg" TargetMode="External"/><Relationship Id="rId25" Type="http://schemas.openxmlformats.org/officeDocument/2006/relationships/hyperlink" Target="mailto:info@aou.edu.eg" TargetMode="External"/><Relationship Id="rId33" Type="http://schemas.openxmlformats.org/officeDocument/2006/relationships/hyperlink" Target="tel:16242" TargetMode="External"/><Relationship Id="rId38" Type="http://schemas.openxmlformats.org/officeDocument/2006/relationships/hyperlink" Target="https://goo.gl/maps/hPycYz9omTYhqNsa7" TargetMode="External"/><Relationship Id="rId46" Type="http://schemas.openxmlformats.org/officeDocument/2006/relationships/hyperlink" Target="https://www.ecu.edu.eg/" TargetMode="External"/><Relationship Id="rId59" Type="http://schemas.openxmlformats.org/officeDocument/2006/relationships/hyperlink" Target="https://g.page/Future-university-egypt-FUE?share" TargetMode="External"/><Relationship Id="rId20" Type="http://schemas.openxmlformats.org/officeDocument/2006/relationships/hyperlink" Target="https://www.facebook.com/AinShams.University.EG" TargetMode="External"/><Relationship Id="rId41" Type="http://schemas.openxmlformats.org/officeDocument/2006/relationships/hyperlink" Target="mailto:admission@eslsca.edu.eg" TargetMode="External"/><Relationship Id="rId54" Type="http://schemas.openxmlformats.org/officeDocument/2006/relationships/hyperlink" Target="https://goo.gl/maps/55suUXawApWVw1rr7" TargetMode="External"/><Relationship Id="rId62" Type="http://schemas.openxmlformats.org/officeDocument/2006/relationships/hyperlink" Target="https://goo.gl/maps/BrCT9C6x31inqsDs8" TargetMode="External"/><Relationship Id="rId1" Type="http://schemas.openxmlformats.org/officeDocument/2006/relationships/hyperlink" Target="https://www.google.com/search?q=helwan+university+phone&amp;ei=bqqcYtWIKobbkgWtsJLQAw&amp;ved=0ahUKEwjV9928sJb4AhWGraQKHS2YBDoQ4dUDCA4&amp;uact=5&amp;oq=helwan+university+phone&amp;gs_lcp=Cgdnd3Mtd2l6EAMyBQgAEIAEMgkIABAeEMkDEBYyBggAEB4QFjIICAAQHhAPEBY6BwgAEEcQsAM6BwgAELADEEM6CggAEOQCELADGAE6DAguEMgDELADEEMYAjoPCC4Q1AIQyAMQsAMQQxgCOggILhCABBCxAzoFCC4QgAQ6AggmSgQIQRgASgQIRhgBUIUEWJElYKMoaAFwAXgAgAHrA4gBjRuSAQkwLjIuMy4zLjOYAQCgAQHIAQ_AAQHaAQYIARABGAnaAQYIAhABGAg&amp;sclient=gws-wiz" TargetMode="External"/><Relationship Id="rId6" Type="http://schemas.openxmlformats.org/officeDocument/2006/relationships/hyperlink" Target="mailto:menofia@menofia.edu.eg" TargetMode="External"/><Relationship Id="rId15" Type="http://schemas.openxmlformats.org/officeDocument/2006/relationships/hyperlink" Target="mailto:admission@nu.edu.eg" TargetMode="External"/><Relationship Id="rId23" Type="http://schemas.openxmlformats.org/officeDocument/2006/relationships/hyperlink" Target="https://www.google.com/maps/dir/?api=1&amp;destination=29.935756542925%2C30.88327742971" TargetMode="External"/><Relationship Id="rId28" Type="http://schemas.openxmlformats.org/officeDocument/2006/relationships/hyperlink" Target="tel:+20%2019283" TargetMode="External"/><Relationship Id="rId36" Type="http://schemas.openxmlformats.org/officeDocument/2006/relationships/hyperlink" Target="https://www.google.com/search?q=Galala+University&amp;oq=Galala+University&amp;aqs=chrome..69i57.348j0j9&amp;sourceid=chrome&amp;ie=UTF-8" TargetMode="External"/><Relationship Id="rId49" Type="http://schemas.openxmlformats.org/officeDocument/2006/relationships/hyperlink" Target="https://goo.gl/maps/WiBmCaMkND78oUY86" TargetMode="External"/><Relationship Id="rId57" Type="http://schemas.openxmlformats.org/officeDocument/2006/relationships/hyperlink" Target="https://goo.gl/maps/Q5Nyj5wzsQYFqjGN7" TargetMode="External"/><Relationship Id="rId10" Type="http://schemas.openxmlformats.org/officeDocument/2006/relationships/hyperlink" Target="mailto:tanta_portal@unv.tanta.edu.eg" TargetMode="External"/><Relationship Id="rId31" Type="http://schemas.openxmlformats.org/officeDocument/2006/relationships/hyperlink" Target="mailto:admission@cic-cairo.com" TargetMode="External"/><Relationship Id="rId44" Type="http://schemas.openxmlformats.org/officeDocument/2006/relationships/hyperlink" Target="https://www.aou.edu.eg/Pages/default.aspx" TargetMode="External"/><Relationship Id="rId52" Type="http://schemas.openxmlformats.org/officeDocument/2006/relationships/hyperlink" Target="https://goo.gl/maps/KFN7qEBy6x5q1wFAA" TargetMode="External"/><Relationship Id="rId60" Type="http://schemas.openxmlformats.org/officeDocument/2006/relationships/hyperlink" Target="https://goo.gl/maps/6WDhNpHDhtLHkcNm9" TargetMode="External"/><Relationship Id="rId4" Type="http://schemas.openxmlformats.org/officeDocument/2006/relationships/hyperlink" Target="mailto:info@iams.edu.eg" TargetMode="External"/><Relationship Id="rId9" Type="http://schemas.openxmlformats.org/officeDocument/2006/relationships/hyperlink" Target="tel:010072566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4"/>
  <sheetViews>
    <sheetView topLeftCell="C1" zoomScale="115" zoomScaleNormal="115" workbookViewId="0">
      <selection activeCell="F28" sqref="F28"/>
    </sheetView>
  </sheetViews>
  <sheetFormatPr defaultColWidth="8.77734375" defaultRowHeight="14.4"/>
  <cols>
    <col min="1" max="1" width="37.44140625" customWidth="1"/>
    <col min="2" max="2" width="29.6640625" customWidth="1"/>
    <col min="6" max="6" width="38.6640625" bestFit="1" customWidth="1"/>
    <col min="7" max="7" width="29.109375" bestFit="1" customWidth="1"/>
    <col min="8" max="8" width="59.44140625" customWidth="1"/>
    <col min="9" max="9" width="41.6640625" customWidth="1"/>
    <col min="10" max="10" width="22" bestFit="1" customWidth="1"/>
    <col min="11" max="11" width="12" bestFit="1" customWidth="1"/>
    <col min="13" max="13" width="33.109375" bestFit="1" customWidth="1"/>
    <col min="14" max="14" width="77" bestFit="1" customWidth="1"/>
    <col min="16" max="16" width="15.77734375" bestFit="1" customWidth="1"/>
    <col min="17" max="17" width="12.6640625" bestFit="1" customWidth="1"/>
    <col min="18" max="18" width="13.109375" bestFit="1" customWidth="1"/>
    <col min="19" max="19" width="40.77734375" bestFit="1" customWidth="1"/>
    <col min="20" max="20" width="30.6640625" bestFit="1" customWidth="1"/>
  </cols>
  <sheetData>
    <row r="1" spans="1:21" ht="15.45" customHeight="1">
      <c r="A1" s="1" t="s">
        <v>0</v>
      </c>
      <c r="B1" s="1" t="s">
        <v>1</v>
      </c>
      <c r="C1" s="2" t="s">
        <v>2</v>
      </c>
      <c r="D1" s="2" t="s">
        <v>3</v>
      </c>
      <c r="E1" s="3" t="s">
        <v>4</v>
      </c>
      <c r="F1" s="3" t="s">
        <v>5</v>
      </c>
      <c r="G1" s="3" t="s">
        <v>6</v>
      </c>
      <c r="H1" s="3" t="s">
        <v>7</v>
      </c>
      <c r="I1" s="3" t="s">
        <v>8</v>
      </c>
      <c r="J1" s="3" t="s">
        <v>9</v>
      </c>
      <c r="K1" s="3" t="s">
        <v>10</v>
      </c>
      <c r="L1" s="3" t="s">
        <v>11</v>
      </c>
      <c r="M1" s="3" t="s">
        <v>12</v>
      </c>
      <c r="N1" s="3" t="s">
        <v>13</v>
      </c>
      <c r="O1" s="4" t="s">
        <v>14</v>
      </c>
      <c r="P1" s="4" t="s">
        <v>15</v>
      </c>
      <c r="Q1" s="3" t="s">
        <v>16</v>
      </c>
      <c r="R1" s="3" t="s">
        <v>17</v>
      </c>
      <c r="S1" s="5" t="s">
        <v>18</v>
      </c>
      <c r="T1" s="5" t="s">
        <v>19</v>
      </c>
      <c r="U1" s="5" t="s">
        <v>20</v>
      </c>
    </row>
    <row r="2" spans="1:21" ht="115.2">
      <c r="A2" s="6" t="s">
        <v>28</v>
      </c>
      <c r="B2" s="7" t="s">
        <v>22</v>
      </c>
      <c r="C2" s="8" t="s">
        <v>23</v>
      </c>
      <c r="D2" s="8" t="s">
        <v>32</v>
      </c>
      <c r="E2" s="11" t="s">
        <v>33</v>
      </c>
      <c r="F2" s="114" t="s">
        <v>111</v>
      </c>
      <c r="G2" s="114" t="s">
        <v>34</v>
      </c>
      <c r="H2" s="15" t="s">
        <v>544</v>
      </c>
      <c r="I2" s="15" t="s">
        <v>536</v>
      </c>
      <c r="J2" s="27">
        <v>1227335755</v>
      </c>
      <c r="K2" s="27">
        <v>23848444</v>
      </c>
      <c r="L2" s="28" t="s">
        <v>35</v>
      </c>
      <c r="M2" s="8" t="s">
        <v>36</v>
      </c>
      <c r="N2" s="8"/>
      <c r="O2" s="29" t="s">
        <v>38</v>
      </c>
      <c r="P2" s="8" t="s">
        <v>1114</v>
      </c>
      <c r="Q2" s="10"/>
      <c r="R2" s="10"/>
      <c r="S2" s="9" t="s">
        <v>37</v>
      </c>
      <c r="T2" s="29" t="s">
        <v>38</v>
      </c>
      <c r="U2" s="10" t="s">
        <v>25</v>
      </c>
    </row>
    <row r="3" spans="1:21" ht="60">
      <c r="A3" s="6" t="s">
        <v>21</v>
      </c>
      <c r="B3" s="7" t="s">
        <v>22</v>
      </c>
      <c r="C3" s="8" t="s">
        <v>23</v>
      </c>
      <c r="D3" s="8" t="s">
        <v>56</v>
      </c>
      <c r="E3" s="11" t="s">
        <v>33</v>
      </c>
      <c r="F3" s="115"/>
      <c r="G3" s="115"/>
      <c r="H3" s="8" t="s">
        <v>545</v>
      </c>
      <c r="I3" s="8" t="s">
        <v>542</v>
      </c>
      <c r="J3" s="27">
        <v>1227333955</v>
      </c>
      <c r="K3" s="27" t="s">
        <v>68</v>
      </c>
      <c r="L3" s="28" t="s">
        <v>69</v>
      </c>
      <c r="M3" s="8" t="s">
        <v>36</v>
      </c>
      <c r="N3" s="10"/>
      <c r="O3" s="6" t="s">
        <v>71</v>
      </c>
      <c r="P3" s="8" t="s">
        <v>1115</v>
      </c>
      <c r="Q3" s="10"/>
      <c r="R3" s="10"/>
      <c r="S3" s="9" t="s">
        <v>70</v>
      </c>
      <c r="T3" s="6" t="s">
        <v>71</v>
      </c>
      <c r="U3" s="6" t="s">
        <v>25</v>
      </c>
    </row>
    <row r="4" spans="1:21" ht="75">
      <c r="A4" s="6" t="s">
        <v>21</v>
      </c>
      <c r="B4" s="7" t="s">
        <v>22</v>
      </c>
      <c r="C4" s="8" t="s">
        <v>41</v>
      </c>
      <c r="D4" s="8" t="s">
        <v>42</v>
      </c>
      <c r="E4" s="11" t="s">
        <v>33</v>
      </c>
      <c r="F4" s="116"/>
      <c r="G4" s="116"/>
      <c r="H4" s="8" t="s">
        <v>546</v>
      </c>
      <c r="I4" s="8" t="s">
        <v>539</v>
      </c>
      <c r="J4" s="27">
        <v>1200679212</v>
      </c>
      <c r="K4" s="27">
        <v>38311482</v>
      </c>
      <c r="L4" s="28" t="s">
        <v>44</v>
      </c>
      <c r="M4" s="8" t="s">
        <v>36</v>
      </c>
      <c r="N4" s="8" t="s">
        <v>45</v>
      </c>
      <c r="O4" s="29" t="s">
        <v>47</v>
      </c>
      <c r="P4" s="8" t="s">
        <v>1117</v>
      </c>
      <c r="Q4" s="10"/>
      <c r="R4" s="10"/>
      <c r="S4" s="9" t="s">
        <v>1116</v>
      </c>
      <c r="T4" s="29" t="s">
        <v>47</v>
      </c>
      <c r="U4" s="6" t="s">
        <v>25</v>
      </c>
    </row>
    <row r="5" spans="1:21" ht="60">
      <c r="A5" s="6" t="s">
        <v>39</v>
      </c>
      <c r="B5" s="7" t="s">
        <v>40</v>
      </c>
      <c r="C5" s="8" t="s">
        <v>23</v>
      </c>
      <c r="D5" s="8" t="s">
        <v>56</v>
      </c>
      <c r="E5" s="12" t="s">
        <v>43</v>
      </c>
      <c r="F5" s="114" t="s">
        <v>112</v>
      </c>
      <c r="G5" s="114" t="s">
        <v>553</v>
      </c>
      <c r="H5" s="8" t="s">
        <v>547</v>
      </c>
      <c r="I5" s="8" t="s">
        <v>537</v>
      </c>
      <c r="J5" s="27">
        <v>1283030151</v>
      </c>
      <c r="K5" s="27" t="s">
        <v>57</v>
      </c>
      <c r="L5" s="28" t="s">
        <v>58</v>
      </c>
      <c r="M5" s="8" t="s">
        <v>36</v>
      </c>
      <c r="N5" s="8" t="s">
        <v>59</v>
      </c>
      <c r="O5" s="29" t="s">
        <v>61</v>
      </c>
      <c r="P5" s="8" t="s">
        <v>1118</v>
      </c>
      <c r="Q5" s="10"/>
      <c r="R5" s="10"/>
      <c r="S5" s="9" t="s">
        <v>60</v>
      </c>
      <c r="T5" s="29" t="s">
        <v>61</v>
      </c>
      <c r="U5" s="6" t="s">
        <v>25</v>
      </c>
    </row>
    <row r="6" spans="1:21" ht="75">
      <c r="A6" s="6" t="s">
        <v>39</v>
      </c>
      <c r="B6" s="7" t="s">
        <v>40</v>
      </c>
      <c r="C6" s="8" t="s">
        <v>41</v>
      </c>
      <c r="D6" s="8" t="s">
        <v>42</v>
      </c>
      <c r="E6" s="12" t="s">
        <v>43</v>
      </c>
      <c r="F6" s="116"/>
      <c r="G6" s="116"/>
      <c r="H6" s="8" t="s">
        <v>548</v>
      </c>
      <c r="I6" s="8" t="s">
        <v>540</v>
      </c>
      <c r="J6" s="27">
        <v>1200679212</v>
      </c>
      <c r="K6" s="27">
        <v>38311482</v>
      </c>
      <c r="L6" s="28" t="s">
        <v>44</v>
      </c>
      <c r="M6" s="8" t="s">
        <v>36</v>
      </c>
      <c r="N6" s="8" t="s">
        <v>45</v>
      </c>
      <c r="O6" s="29" t="s">
        <v>47</v>
      </c>
      <c r="P6" s="8" t="s">
        <v>1117</v>
      </c>
      <c r="Q6" s="10"/>
      <c r="R6" s="10"/>
      <c r="S6" s="9" t="s">
        <v>46</v>
      </c>
      <c r="T6" s="29" t="s">
        <v>47</v>
      </c>
      <c r="U6" s="6" t="s">
        <v>25</v>
      </c>
    </row>
    <row r="7" spans="1:21" ht="75">
      <c r="A7" s="6" t="s">
        <v>48</v>
      </c>
      <c r="B7" s="7" t="s">
        <v>49</v>
      </c>
      <c r="C7" s="8" t="s">
        <v>41</v>
      </c>
      <c r="D7" s="8" t="s">
        <v>42</v>
      </c>
      <c r="E7" s="12" t="s">
        <v>50</v>
      </c>
      <c r="F7" s="114" t="s">
        <v>113</v>
      </c>
      <c r="G7" s="115" t="s">
        <v>552</v>
      </c>
      <c r="H7" s="8" t="s">
        <v>550</v>
      </c>
      <c r="I7" s="8" t="s">
        <v>541</v>
      </c>
      <c r="J7" s="27">
        <v>1200679212</v>
      </c>
      <c r="K7" s="27">
        <v>38311482</v>
      </c>
      <c r="L7" s="28" t="s">
        <v>44</v>
      </c>
      <c r="M7" s="8" t="s">
        <v>36</v>
      </c>
      <c r="N7" s="8" t="s">
        <v>45</v>
      </c>
      <c r="O7" s="29" t="s">
        <v>47</v>
      </c>
      <c r="P7" s="8" t="s">
        <v>1117</v>
      </c>
      <c r="Q7" s="10"/>
      <c r="R7" s="10"/>
      <c r="S7" s="10" t="s">
        <v>46</v>
      </c>
      <c r="T7" s="29" t="s">
        <v>47</v>
      </c>
      <c r="U7" s="6" t="s">
        <v>25</v>
      </c>
    </row>
    <row r="8" spans="1:21" ht="15">
      <c r="A8" s="6" t="s">
        <v>51</v>
      </c>
      <c r="B8" s="7" t="s">
        <v>49</v>
      </c>
      <c r="C8" s="8" t="s">
        <v>29</v>
      </c>
      <c r="D8" s="8" t="s">
        <v>30</v>
      </c>
      <c r="E8" s="12" t="s">
        <v>50</v>
      </c>
      <c r="F8" s="115"/>
      <c r="G8" s="115"/>
      <c r="H8" s="8" t="s">
        <v>549</v>
      </c>
      <c r="I8" s="8" t="s">
        <v>538</v>
      </c>
      <c r="J8" s="28">
        <v>1276238759</v>
      </c>
      <c r="K8" s="10"/>
      <c r="L8" s="30" t="s">
        <v>52</v>
      </c>
      <c r="M8" s="8" t="s">
        <v>36</v>
      </c>
      <c r="N8" s="8" t="s">
        <v>53</v>
      </c>
      <c r="O8" s="110" t="s">
        <v>1121</v>
      </c>
      <c r="P8" s="31" t="s">
        <v>55</v>
      </c>
      <c r="Q8" s="10"/>
      <c r="R8" s="10"/>
      <c r="S8" s="9" t="s">
        <v>54</v>
      </c>
      <c r="T8" s="31" t="s">
        <v>55</v>
      </c>
      <c r="U8" s="6" t="s">
        <v>25</v>
      </c>
    </row>
    <row r="9" spans="1:21" ht="55.2">
      <c r="A9" s="6" t="s">
        <v>51</v>
      </c>
      <c r="B9" s="7" t="s">
        <v>49</v>
      </c>
      <c r="C9" s="8" t="s">
        <v>23</v>
      </c>
      <c r="D9" s="8" t="s">
        <v>56</v>
      </c>
      <c r="E9" s="12" t="s">
        <v>50</v>
      </c>
      <c r="F9" s="116"/>
      <c r="G9" s="116"/>
      <c r="H9" s="8" t="s">
        <v>551</v>
      </c>
      <c r="I9" s="8" t="s">
        <v>543</v>
      </c>
      <c r="J9" s="32" t="s">
        <v>62</v>
      </c>
      <c r="K9" s="27" t="s">
        <v>63</v>
      </c>
      <c r="L9" s="33" t="s">
        <v>64</v>
      </c>
      <c r="M9" s="8" t="s">
        <v>36</v>
      </c>
      <c r="N9" s="10" t="s">
        <v>65</v>
      </c>
      <c r="O9" s="29" t="s">
        <v>1120</v>
      </c>
      <c r="P9" s="8" t="s">
        <v>1119</v>
      </c>
      <c r="Q9" s="10"/>
      <c r="R9" s="10"/>
      <c r="S9" s="9" t="s">
        <v>66</v>
      </c>
      <c r="T9" s="29" t="s">
        <v>61</v>
      </c>
      <c r="U9" s="6" t="s">
        <v>67</v>
      </c>
    </row>
    <row r="10" spans="1:21" s="10" customFormat="1" ht="211.8" thickBot="1">
      <c r="A10" s="6" t="s">
        <v>97</v>
      </c>
      <c r="B10" s="6" t="s">
        <v>98</v>
      </c>
      <c r="C10" s="8" t="s">
        <v>23</v>
      </c>
      <c r="D10" s="8" t="s">
        <v>99</v>
      </c>
      <c r="E10" s="8" t="s">
        <v>100</v>
      </c>
      <c r="F10" s="16" t="s">
        <v>101</v>
      </c>
      <c r="G10" s="16" t="s">
        <v>102</v>
      </c>
      <c r="H10" s="8" t="s">
        <v>555</v>
      </c>
      <c r="I10" s="75" t="s">
        <v>554</v>
      </c>
      <c r="J10" s="34">
        <v>1022984211</v>
      </c>
      <c r="K10" s="34" t="s">
        <v>103</v>
      </c>
      <c r="L10" s="35" t="s">
        <v>104</v>
      </c>
      <c r="M10" s="8" t="s">
        <v>105</v>
      </c>
      <c r="N10" s="8" t="s">
        <v>106</v>
      </c>
      <c r="O10" s="34" t="s">
        <v>108</v>
      </c>
      <c r="P10" s="8" t="s">
        <v>1122</v>
      </c>
      <c r="S10" s="9" t="s">
        <v>107</v>
      </c>
      <c r="T10" s="34" t="s">
        <v>108</v>
      </c>
      <c r="U10" s="6" t="s">
        <v>25</v>
      </c>
    </row>
    <row r="11" spans="1:21" ht="15.6" thickBot="1">
      <c r="A11" s="6" t="s">
        <v>21</v>
      </c>
      <c r="B11" s="7" t="s">
        <v>22</v>
      </c>
      <c r="C11" s="45" t="s">
        <v>23</v>
      </c>
      <c r="D11" s="45" t="s">
        <v>99</v>
      </c>
      <c r="E11" s="47" t="s">
        <v>115</v>
      </c>
      <c r="F11" s="48" t="s">
        <v>109</v>
      </c>
      <c r="G11" s="17" t="s">
        <v>110</v>
      </c>
      <c r="H11" s="57" t="s">
        <v>121</v>
      </c>
      <c r="I11" s="69" t="s">
        <v>120</v>
      </c>
      <c r="J11" s="36">
        <v>1008000156</v>
      </c>
      <c r="K11" s="36" t="s">
        <v>116</v>
      </c>
      <c r="L11" s="37" t="s">
        <v>117</v>
      </c>
      <c r="M11" s="36" t="s">
        <v>114</v>
      </c>
      <c r="N11" s="36" t="s">
        <v>118</v>
      </c>
      <c r="O11" s="36" t="s">
        <v>108</v>
      </c>
      <c r="P11" s="111" t="s">
        <v>1123</v>
      </c>
      <c r="Q11" s="36"/>
      <c r="R11" s="36"/>
      <c r="S11" s="37" t="s">
        <v>119</v>
      </c>
      <c r="T11" s="36" t="s">
        <v>108</v>
      </c>
      <c r="U11" s="18" t="s">
        <v>25</v>
      </c>
    </row>
    <row r="12" spans="1:21" ht="259.8" thickBot="1">
      <c r="A12" s="51" t="s">
        <v>51</v>
      </c>
      <c r="B12" s="7" t="s">
        <v>49</v>
      </c>
      <c r="C12" s="44" t="s">
        <v>23</v>
      </c>
      <c r="D12" s="45" t="s">
        <v>99</v>
      </c>
      <c r="E12" s="50" t="s">
        <v>126</v>
      </c>
      <c r="F12" s="48" t="s">
        <v>122</v>
      </c>
      <c r="G12" s="17" t="s">
        <v>123</v>
      </c>
      <c r="H12" s="76" t="s">
        <v>557</v>
      </c>
      <c r="I12" s="76" t="s">
        <v>556</v>
      </c>
      <c r="J12" s="73" t="s">
        <v>129</v>
      </c>
      <c r="K12" s="36" t="s">
        <v>130</v>
      </c>
      <c r="L12" s="38" t="s">
        <v>128</v>
      </c>
      <c r="M12" s="36" t="s">
        <v>124</v>
      </c>
      <c r="N12" s="36" t="s">
        <v>125</v>
      </c>
      <c r="O12" s="36" t="s">
        <v>1124</v>
      </c>
      <c r="P12" s="111" t="s">
        <v>1123</v>
      </c>
      <c r="Q12" s="36"/>
      <c r="R12" s="36"/>
      <c r="S12" s="37" t="s">
        <v>127</v>
      </c>
      <c r="T12" s="36" t="s">
        <v>108</v>
      </c>
      <c r="U12" s="19" t="s">
        <v>25</v>
      </c>
    </row>
    <row r="13" spans="1:21" ht="84" thickBot="1">
      <c r="A13" s="51" t="s">
        <v>28</v>
      </c>
      <c r="B13" s="7" t="s">
        <v>22</v>
      </c>
      <c r="C13" s="45" t="s">
        <v>23</v>
      </c>
      <c r="D13" s="49" t="s">
        <v>346</v>
      </c>
      <c r="E13" s="47" t="s">
        <v>135</v>
      </c>
      <c r="F13" s="46" t="s">
        <v>131</v>
      </c>
      <c r="G13" s="17" t="s">
        <v>132</v>
      </c>
      <c r="H13" s="74" t="s">
        <v>504</v>
      </c>
      <c r="I13" s="39" t="s">
        <v>505</v>
      </c>
      <c r="J13" s="58">
        <v>1558610872</v>
      </c>
      <c r="K13" s="40">
        <v>20226233880</v>
      </c>
      <c r="L13" s="36"/>
      <c r="M13" s="36" t="s">
        <v>133</v>
      </c>
      <c r="N13" s="36" t="s">
        <v>134</v>
      </c>
      <c r="O13" s="36" t="s">
        <v>1125</v>
      </c>
      <c r="P13" s="111" t="s">
        <v>1126</v>
      </c>
      <c r="Q13" s="36"/>
      <c r="R13" s="36"/>
      <c r="S13" s="37" t="s">
        <v>136</v>
      </c>
      <c r="T13" s="36" t="s">
        <v>137</v>
      </c>
      <c r="U13" s="19" t="s">
        <v>25</v>
      </c>
    </row>
    <row r="14" spans="1:21" ht="15.6" thickBot="1">
      <c r="A14" s="19" t="s">
        <v>28</v>
      </c>
      <c r="B14" s="7" t="s">
        <v>22</v>
      </c>
      <c r="C14" s="20" t="s">
        <v>41</v>
      </c>
      <c r="D14" s="57" t="s">
        <v>253</v>
      </c>
      <c r="E14" s="60" t="s">
        <v>531</v>
      </c>
      <c r="F14" s="59" t="s">
        <v>506</v>
      </c>
      <c r="G14" s="25" t="s">
        <v>507</v>
      </c>
      <c r="I14" s="70"/>
      <c r="J14" s="36" t="s">
        <v>529</v>
      </c>
      <c r="K14" s="36" t="s">
        <v>528</v>
      </c>
      <c r="L14" s="36"/>
      <c r="M14" s="36"/>
      <c r="N14" s="36" t="s">
        <v>530</v>
      </c>
      <c r="O14" s="112" t="s">
        <v>1127</v>
      </c>
      <c r="P14" s="111" t="s">
        <v>1128</v>
      </c>
      <c r="Q14" s="36"/>
      <c r="R14" s="36"/>
      <c r="S14" s="37" t="s">
        <v>527</v>
      </c>
      <c r="T14" s="36" t="s">
        <v>526</v>
      </c>
      <c r="U14" s="19" t="s">
        <v>25</v>
      </c>
    </row>
    <row r="15" spans="1:21" ht="15.6" thickBot="1">
      <c r="A15" s="51" t="s">
        <v>21</v>
      </c>
      <c r="B15" s="7" t="s">
        <v>22</v>
      </c>
      <c r="C15" s="56" t="s">
        <v>23</v>
      </c>
      <c r="D15" s="44" t="s">
        <v>499</v>
      </c>
      <c r="E15" s="61" t="s">
        <v>532</v>
      </c>
      <c r="F15" s="62" t="s">
        <v>508</v>
      </c>
      <c r="G15" s="17" t="s">
        <v>515</v>
      </c>
      <c r="H15" t="s">
        <v>854</v>
      </c>
      <c r="I15" s="67" t="s">
        <v>535</v>
      </c>
      <c r="J15" s="58" t="s">
        <v>533</v>
      </c>
      <c r="K15" s="36">
        <v>20227361505</v>
      </c>
      <c r="L15" s="36"/>
      <c r="M15" s="36"/>
      <c r="N15" s="36" t="s">
        <v>516</v>
      </c>
      <c r="O15" s="112" t="s">
        <v>523</v>
      </c>
      <c r="P15" s="111" t="s">
        <v>1129</v>
      </c>
      <c r="Q15" s="36"/>
      <c r="R15" s="36"/>
      <c r="S15" s="37" t="s">
        <v>534</v>
      </c>
      <c r="T15" s="36" t="s">
        <v>523</v>
      </c>
      <c r="U15" s="19" t="s">
        <v>25</v>
      </c>
    </row>
    <row r="16" spans="1:21" ht="17.399999999999999">
      <c r="A16" s="53" t="s">
        <v>97</v>
      </c>
      <c r="B16" s="7" t="s">
        <v>40</v>
      </c>
      <c r="C16" s="55" t="s">
        <v>23</v>
      </c>
      <c r="D16" s="58" t="s">
        <v>499</v>
      </c>
      <c r="E16" s="55" t="s">
        <v>520</v>
      </c>
      <c r="F16" s="65" t="s">
        <v>509</v>
      </c>
      <c r="G16" s="64" t="s">
        <v>511</v>
      </c>
      <c r="H16" t="s">
        <v>853</v>
      </c>
      <c r="I16" s="68" t="s">
        <v>519</v>
      </c>
      <c r="J16" s="72" t="s">
        <v>518</v>
      </c>
      <c r="K16" s="36"/>
      <c r="L16" s="37" t="s">
        <v>517</v>
      </c>
      <c r="M16" s="36"/>
      <c r="N16" s="36" t="s">
        <v>513</v>
      </c>
      <c r="O16" s="36" t="s">
        <v>522</v>
      </c>
      <c r="P16" s="111" t="s">
        <v>1130</v>
      </c>
      <c r="Q16" s="36"/>
      <c r="R16" s="36"/>
      <c r="S16" s="36" t="s">
        <v>521</v>
      </c>
      <c r="T16" s="36" t="s">
        <v>522</v>
      </c>
      <c r="U16" s="19" t="s">
        <v>25</v>
      </c>
    </row>
    <row r="17" spans="1:21" ht="234.45" customHeight="1">
      <c r="A17" s="52" t="s">
        <v>51</v>
      </c>
      <c r="B17" s="7" t="s">
        <v>49</v>
      </c>
      <c r="C17" s="42" t="s">
        <v>23</v>
      </c>
      <c r="D17" s="54" t="s">
        <v>499</v>
      </c>
      <c r="E17" s="54" t="s">
        <v>525</v>
      </c>
      <c r="F17" s="63" t="s">
        <v>510</v>
      </c>
      <c r="G17" s="66" t="s">
        <v>512</v>
      </c>
      <c r="H17" t="s">
        <v>852</v>
      </c>
      <c r="I17" s="77" t="s">
        <v>558</v>
      </c>
      <c r="J17" s="71">
        <v>112113228</v>
      </c>
      <c r="K17" s="42"/>
      <c r="L17" s="42"/>
      <c r="M17" s="42"/>
      <c r="N17" s="43" t="s">
        <v>514</v>
      </c>
      <c r="O17" s="112" t="s">
        <v>523</v>
      </c>
      <c r="P17" s="111" t="s">
        <v>1129</v>
      </c>
      <c r="Q17" s="42"/>
      <c r="R17" s="42"/>
      <c r="S17" s="43" t="s">
        <v>524</v>
      </c>
      <c r="T17" s="42" t="s">
        <v>523</v>
      </c>
      <c r="U17" s="42" t="s">
        <v>25</v>
      </c>
    </row>
    <row r="18" spans="1:21" ht="234.45" customHeight="1">
      <c r="A18" s="89" t="s">
        <v>848</v>
      </c>
      <c r="B18" s="87" t="s">
        <v>849</v>
      </c>
      <c r="C18" s="36" t="s">
        <v>29</v>
      </c>
      <c r="D18" s="36" t="s">
        <v>29</v>
      </c>
      <c r="E18" s="36" t="s">
        <v>649</v>
      </c>
      <c r="F18" s="26" t="s">
        <v>603</v>
      </c>
      <c r="G18" s="41" t="s">
        <v>604</v>
      </c>
      <c r="H18" s="88" t="s">
        <v>851</v>
      </c>
      <c r="I18" s="90" t="s">
        <v>850</v>
      </c>
      <c r="K18" s="14" t="s">
        <v>855</v>
      </c>
      <c r="L18" s="37" t="s">
        <v>856</v>
      </c>
      <c r="M18" s="36" t="s">
        <v>858</v>
      </c>
      <c r="N18" s="37" t="s">
        <v>857</v>
      </c>
      <c r="O18" s="113" t="s">
        <v>845</v>
      </c>
      <c r="P18" s="36" t="s">
        <v>847</v>
      </c>
      <c r="Q18" s="36"/>
      <c r="R18" s="36"/>
      <c r="S18" s="36" t="s">
        <v>846</v>
      </c>
      <c r="T18" s="36" t="s">
        <v>845</v>
      </c>
      <c r="U18" s="19" t="s">
        <v>25</v>
      </c>
    </row>
    <row r="19" spans="1:21">
      <c r="I19" s="90"/>
    </row>
    <row r="20" spans="1:21">
      <c r="I20" s="90"/>
    </row>
    <row r="21" spans="1:21">
      <c r="I21" s="90"/>
    </row>
    <row r="30" spans="1:21">
      <c r="H30" s="117"/>
    </row>
    <row r="31" spans="1:21">
      <c r="H31" s="118"/>
    </row>
    <row r="32" spans="1:21">
      <c r="H32" s="118"/>
    </row>
    <row r="33" spans="8:8">
      <c r="H33" s="118"/>
    </row>
    <row r="34" spans="8:8">
      <c r="H34" s="118"/>
    </row>
  </sheetData>
  <mergeCells count="7">
    <mergeCell ref="G2:G4"/>
    <mergeCell ref="F2:F4"/>
    <mergeCell ref="H30:H34"/>
    <mergeCell ref="F5:F6"/>
    <mergeCell ref="F7:F9"/>
    <mergeCell ref="G7:G9"/>
    <mergeCell ref="G5:G6"/>
  </mergeCells>
  <dataValidations count="1">
    <dataValidation type="list" allowBlank="1" showInputMessage="1" showErrorMessage="1" sqref="U2:U9">
      <formula1>"yes, no"</formula1>
    </dataValidation>
  </dataValidations>
  <hyperlinks>
    <hyperlink ref="L9" r:id="rId1"/>
    <hyperlink ref="S9" r:id="rId2"/>
    <hyperlink ref="L10" r:id="rId3"/>
    <hyperlink ref="L11" r:id="rId4"/>
    <hyperlink ref="S13" r:id="rId5"/>
    <hyperlink ref="L16" r:id="rId6" display="mailto:port.said.american.school@gmail.com"/>
    <hyperlink ref="J16" r:id="rId7" display="https://api.whatsapp.com/send?phone=201001996268&amp;app=facebook&amp;entry_point=page_cta&amp;fbclid=IwAR3yhusNLnhpbEmeIEX5QEh-ZRLCh7pTCfEXAtNUHhydCS4ygLaZVLTXiQI"/>
    <hyperlink ref="J17" r:id="rId8" display="tel:01121132286"/>
    <hyperlink ref="S15" r:id="rId9"/>
    <hyperlink ref="N17" r:id="rId10"/>
    <hyperlink ref="K18" r:id="rId11" display="https://www.google.com/search?q=victoria+college+alexandria+contact&amp;oq=victoria+college+alexandria+contact&amp;aqs=chrome..69i57j33i160l3.3313j0j7&amp;sourceid=chrome&amp;ie=UTF-8"/>
    <hyperlink ref="L18" r:id="rId12"/>
    <hyperlink ref="S2" r:id="rId13"/>
    <hyperlink ref="S3" r:id="rId14"/>
    <hyperlink ref="S4" r:id="rId15"/>
    <hyperlink ref="S5" r:id="rId16"/>
    <hyperlink ref="S6" r:id="rId17"/>
    <hyperlink ref="S8" r:id="rId18"/>
    <hyperlink ref="S10" r:id="rId19"/>
    <hyperlink ref="S11" r:id="rId20"/>
    <hyperlink ref="S12" r:id="rId21"/>
    <hyperlink ref="S14" r:id="rId22"/>
    <hyperlink ref="S17" r:id="rId23"/>
  </hyperlinks>
  <pageMargins left="0.7" right="0.7" top="0.75" bottom="0.75" header="0.3" footer="0.3"/>
  <pageSetup orientation="portrait" verticalDpi="0" r:id="rId24"/>
  <drawing r:id="rId25"/>
  <extLst>
    <ext xmlns:x14="http://schemas.microsoft.com/office/spreadsheetml/2009/9/main" uri="{CCE6A557-97BC-4b89-ADB6-D9C93CAAB3DF}">
      <x14:dataValidations xmlns:xm="http://schemas.microsoft.com/office/excel/2006/main" count="2">
        <x14:dataValidation type="list" allowBlank="1" showInputMessage="1" showErrorMessage="1">
          <x14:formula1>
            <xm:f>ddl!$A$2:$A$28</xm:f>
          </x14:formula1>
          <xm:sqref>C1:C1048576</xm:sqref>
        </x14:dataValidation>
        <x14:dataValidation type="list" allowBlank="1" showInputMessage="1" showErrorMessage="1">
          <x14:formula1>
            <xm:f>ddl!$B$2:$B$395</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5"/>
  <sheetViews>
    <sheetView tabSelected="1" topLeftCell="D1" zoomScale="85" zoomScaleNormal="70" workbookViewId="0">
      <selection activeCell="F14" sqref="F14"/>
    </sheetView>
  </sheetViews>
  <sheetFormatPr defaultColWidth="8.77734375" defaultRowHeight="14.4"/>
  <cols>
    <col min="1" max="1" width="15.77734375" customWidth="1"/>
    <col min="2" max="3" width="14.109375"/>
    <col min="4" max="4" width="19.6640625" customWidth="1"/>
    <col min="5" max="5" width="58" customWidth="1"/>
    <col min="6" max="6" width="38.77734375" customWidth="1"/>
    <col min="7" max="7" width="61.109375" customWidth="1"/>
    <col min="8" max="8" width="47.33203125" customWidth="1"/>
    <col min="9" max="9" width="44.33203125" customWidth="1"/>
    <col min="10" max="10" width="34.109375" customWidth="1"/>
    <col min="11" max="11" width="20.77734375" customWidth="1"/>
    <col min="12" max="12" width="42.77734375" customWidth="1"/>
    <col min="13" max="13" width="32.109375" customWidth="1"/>
    <col min="14" max="14" width="61" style="104" customWidth="1"/>
    <col min="15" max="15" width="73.77734375" style="108" bestFit="1" customWidth="1"/>
    <col min="16" max="16" width="284.109375" bestFit="1" customWidth="1"/>
    <col min="17" max="17" width="52.109375" customWidth="1"/>
    <col min="18" max="18" width="41.44140625" customWidth="1"/>
    <col min="19" max="19" width="58.109375" customWidth="1"/>
  </cols>
  <sheetData>
    <row r="1" spans="1:20">
      <c r="A1" s="78" t="s">
        <v>559</v>
      </c>
      <c r="B1" s="79" t="s">
        <v>2</v>
      </c>
      <c r="C1" s="79" t="s">
        <v>3</v>
      </c>
      <c r="D1" s="79" t="s">
        <v>4</v>
      </c>
      <c r="E1" s="79" t="s">
        <v>5</v>
      </c>
      <c r="F1" s="79" t="s">
        <v>6</v>
      </c>
      <c r="G1" s="79" t="s">
        <v>560</v>
      </c>
      <c r="H1" s="79" t="s">
        <v>561</v>
      </c>
      <c r="I1" s="79" t="s">
        <v>9</v>
      </c>
      <c r="J1" s="79" t="s">
        <v>10</v>
      </c>
      <c r="K1" s="79" t="s">
        <v>11</v>
      </c>
      <c r="L1" s="79" t="s">
        <v>12</v>
      </c>
      <c r="M1" s="79" t="s">
        <v>13</v>
      </c>
      <c r="N1" s="102" t="s">
        <v>14</v>
      </c>
      <c r="O1" s="105" t="s">
        <v>15</v>
      </c>
      <c r="P1" s="79" t="s">
        <v>562</v>
      </c>
      <c r="Q1" s="79" t="s">
        <v>563</v>
      </c>
      <c r="R1" s="78" t="s">
        <v>18</v>
      </c>
      <c r="S1" s="78" t="s">
        <v>19</v>
      </c>
      <c r="T1" s="78" t="s">
        <v>20</v>
      </c>
    </row>
    <row r="2" spans="1:20">
      <c r="A2" s="80" t="s">
        <v>564</v>
      </c>
      <c r="B2" s="80" t="s">
        <v>23</v>
      </c>
      <c r="C2" s="80" t="s">
        <v>416</v>
      </c>
      <c r="D2" s="80" t="s">
        <v>616</v>
      </c>
      <c r="E2" s="82" t="s">
        <v>566</v>
      </c>
      <c r="F2" s="82" t="s">
        <v>567</v>
      </c>
      <c r="G2" s="80" t="s">
        <v>615</v>
      </c>
      <c r="H2" s="80" t="s">
        <v>614</v>
      </c>
      <c r="I2" s="80"/>
      <c r="J2" s="80" t="s">
        <v>613</v>
      </c>
      <c r="K2" s="14"/>
      <c r="L2" s="80" t="s">
        <v>609</v>
      </c>
      <c r="M2" s="80" t="s">
        <v>612</v>
      </c>
      <c r="N2" s="103" t="s">
        <v>611</v>
      </c>
      <c r="O2" s="106" t="s">
        <v>610</v>
      </c>
      <c r="P2" s="85" t="s">
        <v>608</v>
      </c>
      <c r="Q2" s="80" t="s">
        <v>607</v>
      </c>
      <c r="R2" t="s">
        <v>606</v>
      </c>
      <c r="S2" s="103" t="s">
        <v>611</v>
      </c>
      <c r="T2" s="84" t="s">
        <v>20</v>
      </c>
    </row>
    <row r="3" spans="1:20">
      <c r="A3" s="80" t="s">
        <v>565</v>
      </c>
      <c r="B3" s="80" t="s">
        <v>23</v>
      </c>
      <c r="C3" s="80" t="s">
        <v>80</v>
      </c>
      <c r="D3" s="80" t="s">
        <v>617</v>
      </c>
      <c r="E3" s="82" t="s">
        <v>568</v>
      </c>
      <c r="F3" s="82" t="s">
        <v>569</v>
      </c>
      <c r="G3" s="80" t="s">
        <v>620</v>
      </c>
      <c r="H3" s="80" t="s">
        <v>619</v>
      </c>
      <c r="I3" s="80"/>
      <c r="J3" s="14" t="s">
        <v>623</v>
      </c>
      <c r="K3" s="14" t="s">
        <v>624</v>
      </c>
      <c r="L3" s="80" t="s">
        <v>621</v>
      </c>
      <c r="M3" s="80" t="s">
        <v>622</v>
      </c>
      <c r="N3" s="103" t="s">
        <v>626</v>
      </c>
      <c r="O3" s="106" t="s">
        <v>627</v>
      </c>
      <c r="P3" s="80" t="s">
        <v>628</v>
      </c>
      <c r="Q3" s="80" t="s">
        <v>629</v>
      </c>
      <c r="R3" t="s">
        <v>625</v>
      </c>
      <c r="S3" s="103" t="s">
        <v>626</v>
      </c>
      <c r="T3" s="84" t="s">
        <v>20</v>
      </c>
    </row>
    <row r="4" spans="1:20">
      <c r="A4" s="80" t="s">
        <v>605</v>
      </c>
      <c r="B4" s="80" t="s">
        <v>41</v>
      </c>
      <c r="C4" s="80" t="s">
        <v>42</v>
      </c>
      <c r="D4" s="80" t="s">
        <v>639</v>
      </c>
      <c r="E4" s="82" t="s">
        <v>570</v>
      </c>
      <c r="F4" s="82" t="s">
        <v>571</v>
      </c>
      <c r="G4" s="80" t="s">
        <v>636</v>
      </c>
      <c r="H4" s="80" t="s">
        <v>640</v>
      </c>
      <c r="I4" s="80" t="s">
        <v>632</v>
      </c>
      <c r="J4" s="14" t="s">
        <v>637</v>
      </c>
      <c r="K4" s="14" t="s">
        <v>633</v>
      </c>
      <c r="L4" s="80" t="s">
        <v>630</v>
      </c>
      <c r="M4" s="80" t="s">
        <v>631</v>
      </c>
      <c r="N4" s="103" t="s">
        <v>644</v>
      </c>
      <c r="O4" s="106" t="s">
        <v>635</v>
      </c>
      <c r="P4" s="80" t="s">
        <v>638</v>
      </c>
      <c r="Q4" s="80" t="s">
        <v>645</v>
      </c>
      <c r="R4" t="s">
        <v>634</v>
      </c>
      <c r="S4" s="103" t="s">
        <v>644</v>
      </c>
      <c r="T4" s="84" t="s">
        <v>20</v>
      </c>
    </row>
    <row r="5" spans="1:20">
      <c r="A5" s="80" t="s">
        <v>605</v>
      </c>
      <c r="B5" s="80" t="s">
        <v>41</v>
      </c>
      <c r="C5" s="80" t="s">
        <v>268</v>
      </c>
      <c r="D5" s="80" t="s">
        <v>642</v>
      </c>
      <c r="E5" s="82" t="s">
        <v>572</v>
      </c>
      <c r="F5" s="82" t="s">
        <v>573</v>
      </c>
      <c r="G5" s="80" t="s">
        <v>840</v>
      </c>
      <c r="H5" s="80" t="s">
        <v>647</v>
      </c>
      <c r="I5" s="80" t="s">
        <v>841</v>
      </c>
      <c r="J5" s="14">
        <v>20233358316</v>
      </c>
      <c r="K5" s="14" t="s">
        <v>643</v>
      </c>
      <c r="L5" s="80" t="s">
        <v>648</v>
      </c>
      <c r="M5" s="80"/>
      <c r="N5" s="103" t="s">
        <v>842</v>
      </c>
      <c r="O5" s="106" t="s">
        <v>843</v>
      </c>
      <c r="P5" s="80" t="s">
        <v>844</v>
      </c>
      <c r="Q5" s="80" t="s">
        <v>646</v>
      </c>
      <c r="R5" t="s">
        <v>641</v>
      </c>
      <c r="S5" s="103" t="s">
        <v>842</v>
      </c>
      <c r="T5" s="84" t="s">
        <v>674</v>
      </c>
    </row>
    <row r="6" spans="1:20">
      <c r="A6" s="80" t="s">
        <v>565</v>
      </c>
      <c r="B6" s="80" t="s">
        <v>144</v>
      </c>
      <c r="C6" s="80" t="s">
        <v>467</v>
      </c>
      <c r="D6" s="80" t="s">
        <v>664</v>
      </c>
      <c r="E6" s="82" t="s">
        <v>574</v>
      </c>
      <c r="F6" s="82" t="s">
        <v>575</v>
      </c>
      <c r="G6" s="80" t="s">
        <v>673</v>
      </c>
      <c r="H6" s="80" t="s">
        <v>665</v>
      </c>
      <c r="I6" s="80" t="s">
        <v>672</v>
      </c>
      <c r="J6" s="14"/>
      <c r="K6" s="14" t="s">
        <v>671</v>
      </c>
      <c r="L6" s="80" t="s">
        <v>663</v>
      </c>
      <c r="M6" s="80" t="s">
        <v>666</v>
      </c>
      <c r="N6" s="103" t="s">
        <v>668</v>
      </c>
      <c r="O6" s="106" t="s">
        <v>670</v>
      </c>
      <c r="P6" s="80" t="s">
        <v>859</v>
      </c>
      <c r="Q6" s="80" t="s">
        <v>667</v>
      </c>
      <c r="R6" t="s">
        <v>669</v>
      </c>
      <c r="S6" s="103" t="s">
        <v>668</v>
      </c>
      <c r="T6" s="84" t="s">
        <v>674</v>
      </c>
    </row>
    <row r="7" spans="1:20">
      <c r="A7" s="80" t="s">
        <v>605</v>
      </c>
      <c r="B7" s="80" t="s">
        <v>90</v>
      </c>
      <c r="C7" s="80" t="s">
        <v>676</v>
      </c>
      <c r="D7" s="80" t="s">
        <v>677</v>
      </c>
      <c r="E7" s="82" t="s">
        <v>576</v>
      </c>
      <c r="F7" s="82" t="s">
        <v>577</v>
      </c>
      <c r="G7" s="80" t="s">
        <v>679</v>
      </c>
      <c r="H7" s="80" t="s">
        <v>678</v>
      </c>
      <c r="I7" s="80" t="s">
        <v>680</v>
      </c>
      <c r="J7" s="14">
        <v>19648</v>
      </c>
      <c r="K7" s="14" t="s">
        <v>681</v>
      </c>
      <c r="L7" s="80" t="s">
        <v>682</v>
      </c>
      <c r="M7" s="80" t="s">
        <v>675</v>
      </c>
      <c r="N7" s="103" t="s">
        <v>685</v>
      </c>
      <c r="O7" s="106" t="s">
        <v>684</v>
      </c>
      <c r="P7" s="80" t="s">
        <v>838</v>
      </c>
      <c r="Q7" s="80" t="s">
        <v>839</v>
      </c>
      <c r="R7" t="s">
        <v>683</v>
      </c>
      <c r="S7" s="103" t="s">
        <v>685</v>
      </c>
      <c r="T7" s="84" t="s">
        <v>674</v>
      </c>
    </row>
    <row r="8" spans="1:20">
      <c r="A8" s="80" t="s">
        <v>605</v>
      </c>
      <c r="B8" s="80" t="s">
        <v>41</v>
      </c>
      <c r="C8" s="80" t="s">
        <v>42</v>
      </c>
      <c r="D8" s="80" t="s">
        <v>690</v>
      </c>
      <c r="E8" s="82" t="s">
        <v>578</v>
      </c>
      <c r="F8" s="82" t="s">
        <v>579</v>
      </c>
      <c r="G8" s="80" t="s">
        <v>832</v>
      </c>
      <c r="H8" s="80" t="s">
        <v>691</v>
      </c>
      <c r="I8" s="80"/>
      <c r="J8" s="14" t="s">
        <v>693</v>
      </c>
      <c r="K8" s="14" t="s">
        <v>692</v>
      </c>
      <c r="L8" s="80" t="s">
        <v>694</v>
      </c>
      <c r="M8" s="80" t="s">
        <v>695</v>
      </c>
      <c r="N8" s="103" t="s">
        <v>686</v>
      </c>
      <c r="O8" s="106" t="s">
        <v>688</v>
      </c>
      <c r="P8" s="80" t="s">
        <v>834</v>
      </c>
      <c r="Q8" s="80" t="s">
        <v>689</v>
      </c>
      <c r="R8" t="s">
        <v>687</v>
      </c>
      <c r="S8" s="103" t="s">
        <v>686</v>
      </c>
      <c r="T8" s="84" t="s">
        <v>674</v>
      </c>
    </row>
    <row r="9" spans="1:20">
      <c r="A9" s="80" t="s">
        <v>605</v>
      </c>
      <c r="B9" s="80" t="s">
        <v>23</v>
      </c>
      <c r="C9" s="80" t="s">
        <v>79</v>
      </c>
      <c r="D9" s="80" t="s">
        <v>830</v>
      </c>
      <c r="E9" s="82" t="s">
        <v>580</v>
      </c>
      <c r="F9" s="82" t="s">
        <v>581</v>
      </c>
      <c r="G9" s="80" t="s">
        <v>833</v>
      </c>
      <c r="H9" s="80" t="s">
        <v>828</v>
      </c>
      <c r="I9" s="80"/>
      <c r="J9" s="14" t="s">
        <v>836</v>
      </c>
      <c r="K9" s="14" t="s">
        <v>837</v>
      </c>
      <c r="L9" s="80" t="s">
        <v>829</v>
      </c>
      <c r="M9" s="80" t="s">
        <v>835</v>
      </c>
      <c r="N9" s="103" t="s">
        <v>1100</v>
      </c>
      <c r="O9" s="106" t="s">
        <v>1101</v>
      </c>
      <c r="P9" s="80" t="s">
        <v>1046</v>
      </c>
      <c r="Q9" s="80" t="s">
        <v>1047</v>
      </c>
      <c r="R9" s="14" t="s">
        <v>831</v>
      </c>
      <c r="S9" s="103" t="s">
        <v>1100</v>
      </c>
      <c r="T9" s="84" t="s">
        <v>674</v>
      </c>
    </row>
    <row r="10" spans="1:20">
      <c r="A10" s="80" t="s">
        <v>605</v>
      </c>
      <c r="B10" s="80" t="s">
        <v>23</v>
      </c>
      <c r="C10" s="80" t="s">
        <v>406</v>
      </c>
      <c r="D10" s="80" t="s">
        <v>817</v>
      </c>
      <c r="E10" s="82" t="s">
        <v>582</v>
      </c>
      <c r="F10" s="82" t="s">
        <v>583</v>
      </c>
      <c r="G10" s="80" t="s">
        <v>819</v>
      </c>
      <c r="H10" s="80" t="s">
        <v>818</v>
      </c>
      <c r="I10" s="80"/>
      <c r="J10" s="14">
        <v>19049</v>
      </c>
      <c r="K10" s="14" t="s">
        <v>820</v>
      </c>
      <c r="L10" s="80" t="s">
        <v>821</v>
      </c>
      <c r="M10" s="80" t="s">
        <v>822</v>
      </c>
      <c r="N10" s="103" t="s">
        <v>823</v>
      </c>
      <c r="O10" s="106" t="s">
        <v>824</v>
      </c>
      <c r="P10" s="80" t="s">
        <v>827</v>
      </c>
      <c r="Q10" s="80" t="s">
        <v>826</v>
      </c>
      <c r="R10" t="s">
        <v>825</v>
      </c>
      <c r="S10" s="103" t="s">
        <v>823</v>
      </c>
      <c r="T10" s="84" t="s">
        <v>20</v>
      </c>
    </row>
    <row r="11" spans="1:20">
      <c r="A11" s="80" t="s">
        <v>605</v>
      </c>
      <c r="B11" s="80" t="s">
        <v>23</v>
      </c>
      <c r="C11" s="80" t="s">
        <v>406</v>
      </c>
      <c r="D11" s="80" t="s">
        <v>777</v>
      </c>
      <c r="E11" s="82" t="s">
        <v>584</v>
      </c>
      <c r="F11" s="82" t="s">
        <v>585</v>
      </c>
      <c r="G11" s="80" t="s">
        <v>816</v>
      </c>
      <c r="H11" s="80" t="s">
        <v>783</v>
      </c>
      <c r="I11" s="80"/>
      <c r="J11" s="14">
        <v>19041</v>
      </c>
      <c r="K11" s="14" t="s">
        <v>784</v>
      </c>
      <c r="L11" s="80" t="s">
        <v>781</v>
      </c>
      <c r="M11" s="80" t="s">
        <v>782</v>
      </c>
      <c r="N11" s="103" t="s">
        <v>779</v>
      </c>
      <c r="O11" s="106" t="s">
        <v>780</v>
      </c>
      <c r="P11" s="80" t="s">
        <v>815</v>
      </c>
      <c r="Q11" s="80" t="s">
        <v>785</v>
      </c>
      <c r="R11" t="s">
        <v>778</v>
      </c>
      <c r="S11" s="103" t="s">
        <v>779</v>
      </c>
      <c r="T11" s="84" t="s">
        <v>674</v>
      </c>
    </row>
    <row r="12" spans="1:20">
      <c r="A12" s="80" t="s">
        <v>564</v>
      </c>
      <c r="B12" s="80" t="s">
        <v>41</v>
      </c>
      <c r="C12" s="80" t="s">
        <v>42</v>
      </c>
      <c r="D12" s="80" t="s">
        <v>768</v>
      </c>
      <c r="E12" s="82" t="s">
        <v>586</v>
      </c>
      <c r="F12" s="82" t="s">
        <v>587</v>
      </c>
      <c r="G12" s="80" t="s">
        <v>812</v>
      </c>
      <c r="H12" s="80" t="s">
        <v>772</v>
      </c>
      <c r="I12" s="80"/>
      <c r="J12" s="14" t="s">
        <v>773</v>
      </c>
      <c r="K12" s="14" t="s">
        <v>774</v>
      </c>
      <c r="L12" s="80" t="s">
        <v>775</v>
      </c>
      <c r="M12" s="80" t="s">
        <v>767</v>
      </c>
      <c r="N12" s="103" t="s">
        <v>770</v>
      </c>
      <c r="O12" s="106" t="s">
        <v>769</v>
      </c>
      <c r="P12" s="80" t="s">
        <v>814</v>
      </c>
      <c r="Q12" s="80" t="s">
        <v>776</v>
      </c>
      <c r="R12" t="s">
        <v>771</v>
      </c>
      <c r="S12" s="103" t="s">
        <v>770</v>
      </c>
      <c r="T12" s="84" t="s">
        <v>674</v>
      </c>
    </row>
    <row r="13" spans="1:20">
      <c r="A13" s="80" t="s">
        <v>565</v>
      </c>
      <c r="B13" s="80" t="s">
        <v>23</v>
      </c>
      <c r="C13" s="80" t="s">
        <v>416</v>
      </c>
      <c r="D13" s="80" t="s">
        <v>758</v>
      </c>
      <c r="E13" s="82" t="s">
        <v>588</v>
      </c>
      <c r="F13" s="82" t="s">
        <v>589</v>
      </c>
      <c r="G13" s="80" t="s">
        <v>811</v>
      </c>
      <c r="H13" s="80" t="s">
        <v>765</v>
      </c>
      <c r="I13" s="80"/>
      <c r="J13" s="14">
        <v>225390250</v>
      </c>
      <c r="K13" s="14" t="s">
        <v>761</v>
      </c>
      <c r="L13" s="80" t="s">
        <v>762</v>
      </c>
      <c r="M13" s="80" t="s">
        <v>763</v>
      </c>
      <c r="N13" s="103" t="s">
        <v>760</v>
      </c>
      <c r="O13" s="106" t="s">
        <v>759</v>
      </c>
      <c r="P13" s="80" t="s">
        <v>813</v>
      </c>
      <c r="Q13" s="80" t="s">
        <v>764</v>
      </c>
      <c r="R13" t="s">
        <v>766</v>
      </c>
      <c r="S13" s="103" t="s">
        <v>760</v>
      </c>
      <c r="T13" s="84" t="s">
        <v>674</v>
      </c>
    </row>
    <row r="14" spans="1:20">
      <c r="A14" s="80" t="s">
        <v>564</v>
      </c>
      <c r="B14" s="80" t="s">
        <v>41</v>
      </c>
      <c r="C14" s="80" t="s">
        <v>42</v>
      </c>
      <c r="D14" s="80" t="s">
        <v>746</v>
      </c>
      <c r="E14" s="82" t="s">
        <v>590</v>
      </c>
      <c r="F14" s="82" t="s">
        <v>591</v>
      </c>
      <c r="G14" s="80" t="s">
        <v>755</v>
      </c>
      <c r="H14" s="80" t="s">
        <v>754</v>
      </c>
      <c r="I14" s="80"/>
      <c r="J14" s="14">
        <v>16623</v>
      </c>
      <c r="K14" s="14" t="s">
        <v>810</v>
      </c>
      <c r="L14" s="80" t="s">
        <v>753</v>
      </c>
      <c r="M14" s="80" t="s">
        <v>752</v>
      </c>
      <c r="N14" s="103" t="s">
        <v>747</v>
      </c>
      <c r="O14" s="106" t="s">
        <v>751</v>
      </c>
      <c r="P14" s="80" t="s">
        <v>807</v>
      </c>
      <c r="Q14" s="80" t="s">
        <v>750</v>
      </c>
      <c r="R14" t="s">
        <v>748</v>
      </c>
      <c r="S14" s="103" t="s">
        <v>747</v>
      </c>
      <c r="T14" s="84" t="s">
        <v>674</v>
      </c>
    </row>
    <row r="15" spans="1:20">
      <c r="A15" s="80" t="s">
        <v>564</v>
      </c>
      <c r="B15" s="80" t="s">
        <v>41</v>
      </c>
      <c r="C15" s="80" t="s">
        <v>468</v>
      </c>
      <c r="D15" s="80" t="s">
        <v>745</v>
      </c>
      <c r="E15" s="82" t="s">
        <v>592</v>
      </c>
      <c r="F15" s="82" t="s">
        <v>593</v>
      </c>
      <c r="G15" s="80" t="s">
        <v>805</v>
      </c>
      <c r="H15" s="80" t="s">
        <v>744</v>
      </c>
      <c r="I15" s="80"/>
      <c r="J15" s="14">
        <v>16453</v>
      </c>
      <c r="K15" s="14" t="s">
        <v>743</v>
      </c>
      <c r="L15" s="80" t="s">
        <v>742</v>
      </c>
      <c r="M15" s="80" t="s">
        <v>741</v>
      </c>
      <c r="N15" s="103" t="s">
        <v>740</v>
      </c>
      <c r="O15" s="106" t="s">
        <v>739</v>
      </c>
      <c r="P15" s="80" t="s">
        <v>806</v>
      </c>
      <c r="Q15" s="80" t="s">
        <v>749</v>
      </c>
      <c r="R15" t="s">
        <v>738</v>
      </c>
      <c r="S15" s="103" t="s">
        <v>740</v>
      </c>
      <c r="T15" s="84" t="s">
        <v>674</v>
      </c>
    </row>
    <row r="16" spans="1:20">
      <c r="A16" s="80" t="s">
        <v>605</v>
      </c>
      <c r="B16" s="80" t="s">
        <v>29</v>
      </c>
      <c r="C16" s="80" t="s">
        <v>476</v>
      </c>
      <c r="D16" s="80" t="s">
        <v>731</v>
      </c>
      <c r="E16" s="82" t="s">
        <v>594</v>
      </c>
      <c r="F16" s="82" t="s">
        <v>595</v>
      </c>
      <c r="G16" s="80" t="s">
        <v>803</v>
      </c>
      <c r="H16" s="80" t="s">
        <v>735</v>
      </c>
      <c r="I16" s="80"/>
      <c r="J16" s="14" t="s">
        <v>734</v>
      </c>
      <c r="K16" s="14" t="s">
        <v>733</v>
      </c>
      <c r="L16" s="80" t="s">
        <v>732</v>
      </c>
      <c r="M16" s="80" t="s">
        <v>736</v>
      </c>
      <c r="N16" s="103" t="s">
        <v>728</v>
      </c>
      <c r="O16" s="106" t="s">
        <v>730</v>
      </c>
      <c r="P16" s="80" t="s">
        <v>804</v>
      </c>
      <c r="Q16" s="80" t="s">
        <v>737</v>
      </c>
      <c r="R16" t="s">
        <v>729</v>
      </c>
      <c r="S16" s="103" t="s">
        <v>728</v>
      </c>
      <c r="T16" s="84" t="s">
        <v>20</v>
      </c>
    </row>
    <row r="17" spans="1:20">
      <c r="A17" s="80" t="s">
        <v>605</v>
      </c>
      <c r="B17" s="80" t="s">
        <v>155</v>
      </c>
      <c r="C17" s="80" t="s">
        <v>431</v>
      </c>
      <c r="D17" s="80" t="s">
        <v>727</v>
      </c>
      <c r="E17" s="82" t="s">
        <v>715</v>
      </c>
      <c r="F17" s="82" t="s">
        <v>719</v>
      </c>
      <c r="G17" s="80" t="s">
        <v>802</v>
      </c>
      <c r="H17" s="80" t="s">
        <v>726</v>
      </c>
      <c r="I17" s="80"/>
      <c r="J17" s="14">
        <v>19050</v>
      </c>
      <c r="K17" s="14" t="s">
        <v>722</v>
      </c>
      <c r="L17" s="80" t="s">
        <v>721</v>
      </c>
      <c r="M17" s="80" t="s">
        <v>725</v>
      </c>
      <c r="N17" s="103" t="s">
        <v>757</v>
      </c>
      <c r="O17" s="106" t="s">
        <v>756</v>
      </c>
      <c r="P17" s="80" t="s">
        <v>808</v>
      </c>
      <c r="Q17" s="80" t="s">
        <v>723</v>
      </c>
      <c r="R17" t="s">
        <v>716</v>
      </c>
      <c r="S17" s="103" t="s">
        <v>757</v>
      </c>
      <c r="T17" s="84" t="s">
        <v>674</v>
      </c>
    </row>
    <row r="18" spans="1:20">
      <c r="A18" s="80" t="s">
        <v>605</v>
      </c>
      <c r="B18" s="80" t="s">
        <v>167</v>
      </c>
      <c r="C18" s="80" t="s">
        <v>184</v>
      </c>
      <c r="D18" s="80" t="s">
        <v>727</v>
      </c>
      <c r="E18" s="82" t="s">
        <v>714</v>
      </c>
      <c r="F18" s="82" t="s">
        <v>718</v>
      </c>
      <c r="G18" s="80" t="s">
        <v>802</v>
      </c>
      <c r="H18" s="80" t="s">
        <v>726</v>
      </c>
      <c r="I18" s="80"/>
      <c r="J18" s="14">
        <v>19050</v>
      </c>
      <c r="K18" s="14" t="s">
        <v>722</v>
      </c>
      <c r="L18" s="80" t="s">
        <v>720</v>
      </c>
      <c r="M18" s="80" t="s">
        <v>725</v>
      </c>
      <c r="N18" s="103" t="s">
        <v>757</v>
      </c>
      <c r="O18" s="106" t="s">
        <v>756</v>
      </c>
      <c r="P18" s="80" t="s">
        <v>809</v>
      </c>
      <c r="Q18" s="80" t="s">
        <v>724</v>
      </c>
      <c r="R18" t="s">
        <v>717</v>
      </c>
      <c r="S18" s="103" t="s">
        <v>757</v>
      </c>
      <c r="T18" s="84" t="s">
        <v>674</v>
      </c>
    </row>
    <row r="19" spans="1:20">
      <c r="A19" s="80" t="s">
        <v>565</v>
      </c>
      <c r="B19" s="80" t="s">
        <v>174</v>
      </c>
      <c r="C19" s="80" t="s">
        <v>174</v>
      </c>
      <c r="D19" s="80" t="s">
        <v>618</v>
      </c>
      <c r="E19" s="82" t="s">
        <v>596</v>
      </c>
      <c r="F19" s="82" t="s">
        <v>597</v>
      </c>
      <c r="G19" s="80" t="s">
        <v>712</v>
      </c>
      <c r="H19" s="80" t="s">
        <v>713</v>
      </c>
      <c r="I19" s="80"/>
      <c r="J19" s="14">
        <v>934570000</v>
      </c>
      <c r="K19" s="14" t="s">
        <v>706</v>
      </c>
      <c r="L19" s="80" t="s">
        <v>711</v>
      </c>
      <c r="M19" s="80" t="s">
        <v>710</v>
      </c>
      <c r="N19" s="103" t="s">
        <v>801</v>
      </c>
      <c r="O19" s="106" t="s">
        <v>709</v>
      </c>
      <c r="P19" s="80" t="s">
        <v>707</v>
      </c>
      <c r="Q19" s="80" t="s">
        <v>708</v>
      </c>
      <c r="R19" t="s">
        <v>705</v>
      </c>
      <c r="S19" s="103" t="s">
        <v>801</v>
      </c>
      <c r="T19" s="84" t="s">
        <v>20</v>
      </c>
    </row>
    <row r="20" spans="1:20">
      <c r="A20" s="80" t="s">
        <v>565</v>
      </c>
      <c r="B20" s="80" t="s">
        <v>142</v>
      </c>
      <c r="C20" s="80" t="s">
        <v>491</v>
      </c>
      <c r="D20" s="80" t="s">
        <v>696</v>
      </c>
      <c r="E20" s="82" t="s">
        <v>598</v>
      </c>
      <c r="F20" s="82" t="s">
        <v>599</v>
      </c>
      <c r="G20" s="80" t="s">
        <v>697</v>
      </c>
      <c r="H20" s="80" t="s">
        <v>698</v>
      </c>
      <c r="I20" s="80">
        <v>1007256688</v>
      </c>
      <c r="J20" s="14"/>
      <c r="K20" s="14" t="s">
        <v>699</v>
      </c>
      <c r="L20" s="80" t="s">
        <v>700</v>
      </c>
      <c r="M20" s="80" t="s">
        <v>701</v>
      </c>
      <c r="N20" s="103" t="s">
        <v>702</v>
      </c>
      <c r="O20" s="106" t="s">
        <v>1113</v>
      </c>
      <c r="P20" s="80" t="s">
        <v>704</v>
      </c>
      <c r="Q20" s="80" t="s">
        <v>800</v>
      </c>
      <c r="R20" t="s">
        <v>703</v>
      </c>
      <c r="S20" s="103" t="s">
        <v>702</v>
      </c>
      <c r="T20" s="84" t="s">
        <v>20</v>
      </c>
    </row>
    <row r="21" spans="1:20">
      <c r="A21" s="80" t="s">
        <v>605</v>
      </c>
      <c r="B21" s="80" t="s">
        <v>23</v>
      </c>
      <c r="C21" s="80" t="s">
        <v>416</v>
      </c>
      <c r="D21" s="80" t="s">
        <v>661</v>
      </c>
      <c r="E21" s="82" t="s">
        <v>791</v>
      </c>
      <c r="F21" s="82" t="s">
        <v>600</v>
      </c>
      <c r="G21" s="80" t="s">
        <v>788</v>
      </c>
      <c r="H21" s="80" t="s">
        <v>662</v>
      </c>
      <c r="I21" s="80"/>
      <c r="J21" s="14">
        <v>20226151000</v>
      </c>
      <c r="K21" s="14" t="s">
        <v>790</v>
      </c>
      <c r="L21" s="80" t="s">
        <v>660</v>
      </c>
      <c r="M21" s="80" t="s">
        <v>659</v>
      </c>
      <c r="N21" s="103" t="s">
        <v>797</v>
      </c>
      <c r="O21" s="106" t="s">
        <v>798</v>
      </c>
      <c r="P21" s="80" t="s">
        <v>794</v>
      </c>
      <c r="Q21" s="80" t="s">
        <v>795</v>
      </c>
      <c r="R21" t="s">
        <v>796</v>
      </c>
      <c r="S21" s="103" t="s">
        <v>797</v>
      </c>
      <c r="T21" s="84" t="s">
        <v>674</v>
      </c>
    </row>
    <row r="22" spans="1:20">
      <c r="A22" s="80" t="s">
        <v>605</v>
      </c>
      <c r="B22" s="80" t="s">
        <v>23</v>
      </c>
      <c r="C22" s="80" t="s">
        <v>416</v>
      </c>
      <c r="D22" s="80" t="s">
        <v>661</v>
      </c>
      <c r="E22" s="82" t="s">
        <v>791</v>
      </c>
      <c r="F22" s="82" t="s">
        <v>600</v>
      </c>
      <c r="G22" s="80" t="s">
        <v>788</v>
      </c>
      <c r="H22" s="80" t="s">
        <v>662</v>
      </c>
      <c r="I22" s="80"/>
      <c r="J22" s="14">
        <v>20226151000</v>
      </c>
      <c r="K22" s="14" t="s">
        <v>790</v>
      </c>
      <c r="L22" s="80" t="s">
        <v>660</v>
      </c>
      <c r="M22" s="80" t="s">
        <v>659</v>
      </c>
      <c r="N22" s="103" t="s">
        <v>792</v>
      </c>
      <c r="O22" s="106" t="s">
        <v>793</v>
      </c>
      <c r="P22" s="80" t="s">
        <v>794</v>
      </c>
      <c r="Q22" s="80" t="s">
        <v>795</v>
      </c>
      <c r="R22" t="s">
        <v>799</v>
      </c>
      <c r="S22" s="103" t="s">
        <v>792</v>
      </c>
      <c r="T22" s="84" t="s">
        <v>674</v>
      </c>
    </row>
    <row r="23" spans="1:20">
      <c r="A23" s="80" t="s">
        <v>564</v>
      </c>
      <c r="B23" s="80" t="s">
        <v>23</v>
      </c>
      <c r="C23" s="80" t="s">
        <v>89</v>
      </c>
      <c r="D23" s="80" t="s">
        <v>657</v>
      </c>
      <c r="E23" s="82" t="s">
        <v>601</v>
      </c>
      <c r="F23" s="82" t="s">
        <v>602</v>
      </c>
      <c r="G23" s="80" t="s">
        <v>786</v>
      </c>
      <c r="H23" s="80" t="s">
        <v>656</v>
      </c>
      <c r="I23" s="80"/>
      <c r="J23" s="14" t="s">
        <v>789</v>
      </c>
      <c r="K23" s="14" t="s">
        <v>652</v>
      </c>
      <c r="L23" s="14" t="s">
        <v>651</v>
      </c>
      <c r="M23" s="80" t="s">
        <v>650</v>
      </c>
      <c r="N23" s="103" t="s">
        <v>653</v>
      </c>
      <c r="O23" s="106" t="s">
        <v>654</v>
      </c>
      <c r="P23" s="80" t="s">
        <v>787</v>
      </c>
      <c r="Q23" s="80" t="s">
        <v>658</v>
      </c>
      <c r="R23" t="s">
        <v>655</v>
      </c>
      <c r="S23" s="103" t="s">
        <v>653</v>
      </c>
      <c r="T23" s="84" t="s">
        <v>20</v>
      </c>
    </row>
    <row r="24" spans="1:20" ht="15.75" customHeight="1">
      <c r="A24" s="80" t="s">
        <v>564</v>
      </c>
      <c r="B24" s="91" t="s">
        <v>41</v>
      </c>
      <c r="C24" s="92" t="s">
        <v>42</v>
      </c>
      <c r="D24" s="80" t="s">
        <v>860</v>
      </c>
      <c r="E24" s="93" t="s">
        <v>861</v>
      </c>
      <c r="F24" s="93" t="s">
        <v>862</v>
      </c>
      <c r="G24" t="s">
        <v>863</v>
      </c>
      <c r="H24" s="80" t="s">
        <v>864</v>
      </c>
      <c r="I24" s="80"/>
      <c r="J24" s="80" t="s">
        <v>865</v>
      </c>
      <c r="K24" s="80" t="s">
        <v>866</v>
      </c>
      <c r="L24" s="80" t="s">
        <v>867</v>
      </c>
      <c r="M24" s="94" t="s">
        <v>868</v>
      </c>
      <c r="N24" s="103" t="s">
        <v>869</v>
      </c>
      <c r="O24" s="106" t="s">
        <v>870</v>
      </c>
      <c r="P24" s="81" t="s">
        <v>871</v>
      </c>
      <c r="Q24" s="80" t="s">
        <v>872</v>
      </c>
      <c r="R24" s="95" t="s">
        <v>873</v>
      </c>
      <c r="S24" s="103" t="s">
        <v>869</v>
      </c>
      <c r="T24" s="80" t="s">
        <v>20</v>
      </c>
    </row>
    <row r="25" spans="1:20" ht="15.75" customHeight="1">
      <c r="A25" s="80" t="s">
        <v>564</v>
      </c>
      <c r="B25" s="91" t="s">
        <v>41</v>
      </c>
      <c r="C25" s="92" t="s">
        <v>42</v>
      </c>
      <c r="D25" s="80" t="s">
        <v>874</v>
      </c>
      <c r="E25" s="96" t="s">
        <v>875</v>
      </c>
      <c r="F25" s="96" t="s">
        <v>876</v>
      </c>
      <c r="G25" s="80" t="s">
        <v>1015</v>
      </c>
      <c r="H25" s="80" t="s">
        <v>877</v>
      </c>
      <c r="I25" s="80"/>
      <c r="J25" s="80" t="s">
        <v>878</v>
      </c>
      <c r="K25" s="80"/>
      <c r="L25" s="80"/>
      <c r="M25" s="80"/>
      <c r="N25" s="103" t="s">
        <v>879</v>
      </c>
      <c r="O25" s="107" t="s">
        <v>1048</v>
      </c>
      <c r="P25" s="80" t="s">
        <v>1102</v>
      </c>
      <c r="Q25" s="80" t="s">
        <v>1103</v>
      </c>
      <c r="R25" s="14" t="s">
        <v>880</v>
      </c>
      <c r="S25" s="103" t="s">
        <v>879</v>
      </c>
      <c r="T25" s="80" t="s">
        <v>20</v>
      </c>
    </row>
    <row r="26" spans="1:20" ht="15.75" customHeight="1">
      <c r="A26" s="80" t="s">
        <v>565</v>
      </c>
      <c r="B26" s="92" t="s">
        <v>23</v>
      </c>
      <c r="C26" s="91" t="s">
        <v>93</v>
      </c>
      <c r="D26" s="80" t="s">
        <v>881</v>
      </c>
      <c r="E26" s="93" t="s">
        <v>882</v>
      </c>
      <c r="F26" s="93" t="s">
        <v>883</v>
      </c>
      <c r="G26" s="80" t="s">
        <v>884</v>
      </c>
      <c r="H26" s="80" t="s">
        <v>885</v>
      </c>
      <c r="I26" s="80"/>
      <c r="J26" s="80" t="s">
        <v>886</v>
      </c>
      <c r="K26" s="14" t="s">
        <v>887</v>
      </c>
      <c r="L26" s="14" t="s">
        <v>888</v>
      </c>
      <c r="M26" s="14" t="s">
        <v>889</v>
      </c>
      <c r="N26" s="103" t="s">
        <v>890</v>
      </c>
      <c r="O26" s="106" t="s">
        <v>891</v>
      </c>
      <c r="P26" s="81" t="s">
        <v>892</v>
      </c>
      <c r="Q26" s="80" t="s">
        <v>893</v>
      </c>
      <c r="R26" s="95" t="s">
        <v>894</v>
      </c>
      <c r="S26" s="103" t="s">
        <v>890</v>
      </c>
      <c r="T26" s="80" t="s">
        <v>20</v>
      </c>
    </row>
    <row r="27" spans="1:20" ht="15.75" customHeight="1">
      <c r="A27" s="80" t="s">
        <v>565</v>
      </c>
      <c r="B27" s="91" t="s">
        <v>29</v>
      </c>
      <c r="C27" s="91" t="s">
        <v>895</v>
      </c>
      <c r="D27" s="80" t="s">
        <v>896</v>
      </c>
      <c r="E27" s="93" t="s">
        <v>897</v>
      </c>
      <c r="F27" s="93" t="s">
        <v>898</v>
      </c>
      <c r="G27" s="80" t="s">
        <v>899</v>
      </c>
      <c r="H27" s="80" t="s">
        <v>1016</v>
      </c>
      <c r="I27" s="80"/>
      <c r="J27" s="80" t="s">
        <v>900</v>
      </c>
      <c r="K27" s="14" t="s">
        <v>901</v>
      </c>
      <c r="L27" s="14" t="s">
        <v>902</v>
      </c>
      <c r="M27" s="80"/>
      <c r="N27" s="103" t="s">
        <v>1049</v>
      </c>
      <c r="O27" s="106" t="s">
        <v>1050</v>
      </c>
      <c r="P27" s="80" t="s">
        <v>903</v>
      </c>
      <c r="Q27" s="80" t="s">
        <v>1040</v>
      </c>
      <c r="R27" s="14" t="s">
        <v>1051</v>
      </c>
      <c r="S27" s="103" t="s">
        <v>1049</v>
      </c>
      <c r="T27" s="80" t="s">
        <v>20</v>
      </c>
    </row>
    <row r="28" spans="1:20" ht="15.75" customHeight="1">
      <c r="A28" s="80" t="s">
        <v>564</v>
      </c>
      <c r="B28" s="80" t="s">
        <v>23</v>
      </c>
      <c r="C28" s="80" t="s">
        <v>308</v>
      </c>
      <c r="D28" s="80" t="s">
        <v>905</v>
      </c>
      <c r="E28" s="96" t="s">
        <v>906</v>
      </c>
      <c r="F28" s="96" t="s">
        <v>907</v>
      </c>
      <c r="G28" s="80" t="s">
        <v>1017</v>
      </c>
      <c r="H28" s="80" t="s">
        <v>908</v>
      </c>
      <c r="I28" s="80"/>
      <c r="J28" s="80" t="s">
        <v>909</v>
      </c>
      <c r="K28" s="14" t="s">
        <v>910</v>
      </c>
      <c r="L28" s="14" t="s">
        <v>911</v>
      </c>
      <c r="M28" s="80"/>
      <c r="N28" s="103" t="s">
        <v>1053</v>
      </c>
      <c r="O28" s="106" t="s">
        <v>1052</v>
      </c>
      <c r="P28" s="80" t="s">
        <v>1030</v>
      </c>
      <c r="Q28" s="80" t="s">
        <v>912</v>
      </c>
      <c r="R28" s="14" t="s">
        <v>1054</v>
      </c>
      <c r="S28" s="103" t="s">
        <v>1053</v>
      </c>
      <c r="T28" s="80" t="s">
        <v>20</v>
      </c>
    </row>
    <row r="29" spans="1:20" ht="15.75" customHeight="1">
      <c r="A29" s="80" t="s">
        <v>564</v>
      </c>
      <c r="B29" s="80" t="s">
        <v>23</v>
      </c>
      <c r="C29" s="80" t="s">
        <v>235</v>
      </c>
      <c r="D29" s="80" t="s">
        <v>913</v>
      </c>
      <c r="E29" s="93" t="s">
        <v>914</v>
      </c>
      <c r="F29" s="93" t="s">
        <v>915</v>
      </c>
      <c r="G29" s="81" t="s">
        <v>1018</v>
      </c>
      <c r="H29" s="80" t="s">
        <v>1019</v>
      </c>
      <c r="I29" s="80"/>
      <c r="J29" s="80" t="s">
        <v>916</v>
      </c>
      <c r="K29" s="14" t="s">
        <v>917</v>
      </c>
      <c r="L29" s="14" t="s">
        <v>918</v>
      </c>
      <c r="M29" s="80"/>
      <c r="N29" s="103" t="s">
        <v>1056</v>
      </c>
      <c r="O29" s="106" t="s">
        <v>1057</v>
      </c>
      <c r="P29" s="80" t="s">
        <v>1032</v>
      </c>
      <c r="Q29" s="80" t="s">
        <v>1031</v>
      </c>
      <c r="R29" s="14" t="s">
        <v>1055</v>
      </c>
      <c r="S29" s="103" t="s">
        <v>1056</v>
      </c>
      <c r="T29" s="80" t="s">
        <v>20</v>
      </c>
    </row>
    <row r="30" spans="1:20" ht="15.75" customHeight="1">
      <c r="A30" s="80" t="s">
        <v>565</v>
      </c>
      <c r="B30" s="80"/>
      <c r="C30" s="80" t="s">
        <v>240</v>
      </c>
      <c r="D30" s="80" t="s">
        <v>920</v>
      </c>
      <c r="E30" s="96" t="s">
        <v>921</v>
      </c>
      <c r="F30" s="96" t="s">
        <v>922</v>
      </c>
      <c r="G30" s="80" t="s">
        <v>1021</v>
      </c>
      <c r="H30" s="80" t="s">
        <v>1020</v>
      </c>
      <c r="I30" s="97" t="s">
        <v>923</v>
      </c>
      <c r="J30" s="80"/>
      <c r="K30" s="14" t="s">
        <v>924</v>
      </c>
      <c r="L30" s="14" t="s">
        <v>925</v>
      </c>
      <c r="M30" s="14" t="s">
        <v>926</v>
      </c>
      <c r="N30" s="103" t="s">
        <v>1058</v>
      </c>
      <c r="O30" s="106" t="s">
        <v>1059</v>
      </c>
      <c r="P30" s="81" t="s">
        <v>1035</v>
      </c>
      <c r="Q30" s="80" t="s">
        <v>927</v>
      </c>
      <c r="R30" s="14" t="s">
        <v>1060</v>
      </c>
      <c r="S30" s="103" t="s">
        <v>1058</v>
      </c>
      <c r="T30" s="80" t="s">
        <v>20</v>
      </c>
    </row>
    <row r="31" spans="1:20" ht="15.75" customHeight="1">
      <c r="A31" s="80" t="s">
        <v>565</v>
      </c>
      <c r="B31" s="80" t="s">
        <v>86</v>
      </c>
      <c r="C31" s="80" t="s">
        <v>86</v>
      </c>
      <c r="D31" s="80" t="s">
        <v>928</v>
      </c>
      <c r="E31" s="96" t="s">
        <v>929</v>
      </c>
      <c r="F31" s="96" t="s">
        <v>930</v>
      </c>
      <c r="G31" s="80" t="s">
        <v>1022</v>
      </c>
      <c r="H31" s="80" t="s">
        <v>1023</v>
      </c>
      <c r="I31" s="80"/>
      <c r="J31" s="80" t="s">
        <v>931</v>
      </c>
      <c r="K31" s="14" t="s">
        <v>932</v>
      </c>
      <c r="L31" s="14" t="s">
        <v>933</v>
      </c>
      <c r="M31" s="80"/>
      <c r="N31" s="103" t="s">
        <v>1061</v>
      </c>
      <c r="O31" s="106" t="s">
        <v>1062</v>
      </c>
      <c r="P31" s="80" t="s">
        <v>1038</v>
      </c>
      <c r="Q31" s="80" t="s">
        <v>1039</v>
      </c>
      <c r="R31" s="95" t="s">
        <v>1063</v>
      </c>
      <c r="S31" s="103" t="s">
        <v>1061</v>
      </c>
      <c r="T31" s="80" t="s">
        <v>20</v>
      </c>
    </row>
    <row r="32" spans="1:20" ht="15.75" customHeight="1">
      <c r="A32" s="80" t="s">
        <v>564</v>
      </c>
      <c r="B32" s="80" t="s">
        <v>23</v>
      </c>
      <c r="C32" s="80" t="s">
        <v>904</v>
      </c>
      <c r="D32" s="80" t="s">
        <v>934</v>
      </c>
      <c r="E32" s="93" t="s">
        <v>935</v>
      </c>
      <c r="F32" s="93" t="s">
        <v>936</v>
      </c>
      <c r="G32" s="80" t="s">
        <v>1025</v>
      </c>
      <c r="H32" s="80" t="s">
        <v>1024</v>
      </c>
      <c r="I32" s="80"/>
      <c r="J32" s="83">
        <v>19283</v>
      </c>
      <c r="K32" s="98" t="s">
        <v>937</v>
      </c>
      <c r="L32" s="14" t="s">
        <v>938</v>
      </c>
      <c r="M32" s="80"/>
      <c r="N32" s="103" t="s">
        <v>1065</v>
      </c>
      <c r="O32" s="108" t="s">
        <v>1064</v>
      </c>
      <c r="P32" s="80" t="s">
        <v>1034</v>
      </c>
      <c r="Q32" s="80" t="s">
        <v>939</v>
      </c>
      <c r="R32" s="14" t="s">
        <v>1066</v>
      </c>
      <c r="S32" s="103" t="s">
        <v>1065</v>
      </c>
      <c r="T32" s="80" t="s">
        <v>20</v>
      </c>
    </row>
    <row r="33" spans="1:20" ht="15.75" customHeight="1">
      <c r="A33" s="80" t="s">
        <v>565</v>
      </c>
      <c r="B33" s="80" t="s">
        <v>41</v>
      </c>
      <c r="C33" s="80" t="s">
        <v>41</v>
      </c>
      <c r="D33" s="80" t="s">
        <v>940</v>
      </c>
      <c r="E33" s="93" t="s">
        <v>941</v>
      </c>
      <c r="F33" s="93" t="s">
        <v>942</v>
      </c>
      <c r="G33" s="80" t="s">
        <v>1027</v>
      </c>
      <c r="H33" s="80" t="s">
        <v>1026</v>
      </c>
      <c r="I33" s="80"/>
      <c r="J33" s="80" t="s">
        <v>943</v>
      </c>
      <c r="L33" s="14" t="s">
        <v>944</v>
      </c>
      <c r="M33" s="14" t="s">
        <v>945</v>
      </c>
      <c r="N33" s="103" t="s">
        <v>946</v>
      </c>
      <c r="O33" s="106" t="s">
        <v>947</v>
      </c>
      <c r="P33" s="80" t="s">
        <v>903</v>
      </c>
      <c r="Q33" s="80" t="s">
        <v>948</v>
      </c>
      <c r="R33" s="95" t="s">
        <v>949</v>
      </c>
      <c r="S33" s="103" t="s">
        <v>946</v>
      </c>
      <c r="T33" s="80" t="s">
        <v>20</v>
      </c>
    </row>
    <row r="34" spans="1:20" ht="15.75" customHeight="1">
      <c r="A34" s="80" t="s">
        <v>564</v>
      </c>
      <c r="B34" s="80" t="s">
        <v>23</v>
      </c>
      <c r="C34" s="80" t="s">
        <v>416</v>
      </c>
      <c r="D34" s="80" t="s">
        <v>950</v>
      </c>
      <c r="E34" s="99" t="s">
        <v>951</v>
      </c>
      <c r="F34" s="99" t="s">
        <v>952</v>
      </c>
      <c r="G34" s="80" t="s">
        <v>1029</v>
      </c>
      <c r="H34" s="80" t="s">
        <v>1028</v>
      </c>
      <c r="I34" s="80"/>
      <c r="J34" s="83">
        <v>16242</v>
      </c>
      <c r="K34" s="14" t="s">
        <v>953</v>
      </c>
      <c r="L34" s="14" t="s">
        <v>954</v>
      </c>
      <c r="M34" s="14" t="s">
        <v>955</v>
      </c>
      <c r="N34" s="103" t="s">
        <v>1068</v>
      </c>
      <c r="O34" s="106" t="s">
        <v>1069</v>
      </c>
      <c r="P34" s="80" t="s">
        <v>1036</v>
      </c>
      <c r="Q34" t="s">
        <v>956</v>
      </c>
      <c r="R34" s="14" t="s">
        <v>1067</v>
      </c>
      <c r="S34" s="103" t="s">
        <v>1068</v>
      </c>
      <c r="T34" s="80" t="s">
        <v>20</v>
      </c>
    </row>
    <row r="35" spans="1:20" ht="15.75" customHeight="1">
      <c r="A35" s="80" t="s">
        <v>564</v>
      </c>
      <c r="B35" s="80" t="s">
        <v>41</v>
      </c>
      <c r="C35" s="80" t="s">
        <v>468</v>
      </c>
      <c r="D35" s="80" t="s">
        <v>950</v>
      </c>
      <c r="E35" s="99" t="s">
        <v>951</v>
      </c>
      <c r="F35" s="99" t="s">
        <v>952</v>
      </c>
      <c r="G35" s="80" t="s">
        <v>1029</v>
      </c>
      <c r="H35" s="80" t="s">
        <v>1028</v>
      </c>
      <c r="I35" s="80"/>
      <c r="J35" s="83">
        <v>16242</v>
      </c>
      <c r="K35" s="14" t="s">
        <v>953</v>
      </c>
      <c r="L35" s="14" t="s">
        <v>954</v>
      </c>
      <c r="M35" s="14" t="s">
        <v>955</v>
      </c>
      <c r="N35" s="103" t="s">
        <v>1071</v>
      </c>
      <c r="O35" s="106" t="s">
        <v>1070</v>
      </c>
      <c r="P35" s="80" t="s">
        <v>1036</v>
      </c>
      <c r="Q35" t="s">
        <v>956</v>
      </c>
      <c r="R35" s="14" t="s">
        <v>1072</v>
      </c>
      <c r="S35" s="103" t="s">
        <v>1071</v>
      </c>
      <c r="T35" s="80" t="s">
        <v>20</v>
      </c>
    </row>
    <row r="36" spans="1:20" ht="15.75" customHeight="1">
      <c r="A36" s="80" t="s">
        <v>564</v>
      </c>
      <c r="B36" s="80" t="s">
        <v>23</v>
      </c>
      <c r="C36" s="80" t="s">
        <v>235</v>
      </c>
      <c r="D36" s="80" t="s">
        <v>957</v>
      </c>
      <c r="E36" s="96" t="s">
        <v>958</v>
      </c>
      <c r="F36" s="96" t="s">
        <v>959</v>
      </c>
      <c r="G36" s="80" t="s">
        <v>1104</v>
      </c>
      <c r="H36" s="80" t="s">
        <v>960</v>
      </c>
      <c r="I36" s="83" t="s">
        <v>961</v>
      </c>
      <c r="J36" s="83" t="s">
        <v>962</v>
      </c>
      <c r="K36" s="80"/>
      <c r="L36" s="14" t="s">
        <v>963</v>
      </c>
      <c r="M36" s="14" t="s">
        <v>964</v>
      </c>
      <c r="N36" s="103" t="s">
        <v>1076</v>
      </c>
      <c r="O36" s="106" t="s">
        <v>1077</v>
      </c>
      <c r="P36" s="80" t="s">
        <v>1037</v>
      </c>
      <c r="Q36" t="s">
        <v>965</v>
      </c>
      <c r="R36" s="95" t="s">
        <v>1078</v>
      </c>
      <c r="S36" s="103" t="s">
        <v>1076</v>
      </c>
      <c r="T36" s="80" t="s">
        <v>20</v>
      </c>
    </row>
    <row r="37" spans="1:20" ht="15.75" customHeight="1">
      <c r="A37" s="80" t="s">
        <v>564</v>
      </c>
      <c r="B37" s="80" t="s">
        <v>23</v>
      </c>
      <c r="C37" s="80" t="s">
        <v>268</v>
      </c>
      <c r="D37" s="80" t="s">
        <v>966</v>
      </c>
      <c r="E37" s="99" t="s">
        <v>967</v>
      </c>
      <c r="F37" s="99" t="s">
        <v>968</v>
      </c>
      <c r="G37" s="80" t="s">
        <v>1106</v>
      </c>
      <c r="H37" s="80" t="s">
        <v>1105</v>
      </c>
      <c r="I37" s="80"/>
      <c r="J37" s="83" t="s">
        <v>969</v>
      </c>
      <c r="K37" s="14" t="s">
        <v>970</v>
      </c>
      <c r="L37" s="14" t="s">
        <v>971</v>
      </c>
      <c r="M37" s="80"/>
      <c r="N37" s="103" t="s">
        <v>1083</v>
      </c>
      <c r="O37" s="106" t="s">
        <v>1082</v>
      </c>
      <c r="P37" s="80" t="s">
        <v>1033</v>
      </c>
      <c r="Q37" s="80" t="s">
        <v>972</v>
      </c>
      <c r="R37" s="14" t="s">
        <v>1084</v>
      </c>
      <c r="S37" s="103" t="s">
        <v>1083</v>
      </c>
      <c r="T37" s="80" t="s">
        <v>20</v>
      </c>
    </row>
    <row r="38" spans="1:20" ht="15.75" customHeight="1">
      <c r="A38" s="80" t="s">
        <v>564</v>
      </c>
      <c r="B38" s="80" t="s">
        <v>23</v>
      </c>
      <c r="C38" s="80" t="s">
        <v>346</v>
      </c>
      <c r="D38" s="80" t="s">
        <v>966</v>
      </c>
      <c r="E38" s="99" t="s">
        <v>967</v>
      </c>
      <c r="F38" s="99" t="s">
        <v>968</v>
      </c>
      <c r="G38" s="80" t="s">
        <v>1106</v>
      </c>
      <c r="H38" s="80" t="s">
        <v>1105</v>
      </c>
      <c r="I38" s="80"/>
      <c r="J38" s="83" t="s">
        <v>969</v>
      </c>
      <c r="K38" s="14" t="s">
        <v>970</v>
      </c>
      <c r="L38" s="14" t="s">
        <v>971</v>
      </c>
      <c r="M38" s="80"/>
      <c r="N38" s="103" t="s">
        <v>1073</v>
      </c>
      <c r="O38" s="106" t="s">
        <v>1074</v>
      </c>
      <c r="P38" s="80" t="s">
        <v>1033</v>
      </c>
      <c r="Q38" s="80" t="s">
        <v>972</v>
      </c>
      <c r="R38" s="14" t="s">
        <v>1075</v>
      </c>
      <c r="S38" s="103" t="s">
        <v>1073</v>
      </c>
      <c r="T38" s="80" t="s">
        <v>20</v>
      </c>
    </row>
    <row r="39" spans="1:20" ht="15.75" customHeight="1">
      <c r="A39" s="80" t="s">
        <v>564</v>
      </c>
      <c r="B39" s="80" t="s">
        <v>29</v>
      </c>
      <c r="C39" s="80" t="s">
        <v>455</v>
      </c>
      <c r="D39" s="80" t="s">
        <v>966</v>
      </c>
      <c r="E39" s="99" t="s">
        <v>967</v>
      </c>
      <c r="F39" s="99" t="s">
        <v>968</v>
      </c>
      <c r="G39" s="80" t="s">
        <v>1106</v>
      </c>
      <c r="H39" s="80" t="s">
        <v>1105</v>
      </c>
      <c r="I39" s="100" t="s">
        <v>973</v>
      </c>
      <c r="J39" s="83" t="s">
        <v>974</v>
      </c>
      <c r="K39" s="14" t="s">
        <v>970</v>
      </c>
      <c r="L39" s="14" t="s">
        <v>971</v>
      </c>
      <c r="M39" s="80"/>
      <c r="N39" s="103" t="s">
        <v>1085</v>
      </c>
      <c r="O39" s="106" t="s">
        <v>1086</v>
      </c>
      <c r="P39" s="80" t="s">
        <v>1033</v>
      </c>
      <c r="Q39" s="80" t="s">
        <v>972</v>
      </c>
      <c r="R39" s="14" t="s">
        <v>1087</v>
      </c>
      <c r="S39" s="103" t="s">
        <v>1085</v>
      </c>
      <c r="T39" s="80" t="s">
        <v>20</v>
      </c>
    </row>
    <row r="40" spans="1:20" ht="15.75" customHeight="1">
      <c r="A40" s="80" t="s">
        <v>564</v>
      </c>
      <c r="B40" s="80" t="s">
        <v>23</v>
      </c>
      <c r="C40" s="80" t="s">
        <v>23</v>
      </c>
      <c r="D40" s="80" t="s">
        <v>966</v>
      </c>
      <c r="E40" s="99" t="s">
        <v>967</v>
      </c>
      <c r="F40" s="99" t="s">
        <v>968</v>
      </c>
      <c r="G40" s="80" t="s">
        <v>1106</v>
      </c>
      <c r="H40" s="80" t="s">
        <v>1105</v>
      </c>
      <c r="I40" s="83" t="s">
        <v>975</v>
      </c>
      <c r="J40" s="80"/>
      <c r="K40" s="14" t="s">
        <v>970</v>
      </c>
      <c r="L40" s="14" t="s">
        <v>971</v>
      </c>
      <c r="M40" s="80"/>
      <c r="N40" s="80" t="s">
        <v>1079</v>
      </c>
      <c r="O40" s="106" t="s">
        <v>1080</v>
      </c>
      <c r="P40" s="80" t="s">
        <v>1033</v>
      </c>
      <c r="Q40" s="80" t="s">
        <v>972</v>
      </c>
      <c r="R40" s="95" t="s">
        <v>1081</v>
      </c>
      <c r="S40" s="80" t="s">
        <v>1079</v>
      </c>
      <c r="T40" s="80" t="s">
        <v>20</v>
      </c>
    </row>
    <row r="41" spans="1:20" ht="15.75" customHeight="1">
      <c r="A41" s="80" t="s">
        <v>564</v>
      </c>
      <c r="B41" s="80" t="s">
        <v>23</v>
      </c>
      <c r="C41" s="80" t="s">
        <v>459</v>
      </c>
      <c r="D41" s="80" t="s">
        <v>976</v>
      </c>
      <c r="E41" s="93" t="s">
        <v>977</v>
      </c>
      <c r="F41" s="93" t="s">
        <v>978</v>
      </c>
      <c r="G41" s="80" t="s">
        <v>979</v>
      </c>
      <c r="H41" s="80" t="s">
        <v>1107</v>
      </c>
      <c r="I41" s="100" t="s">
        <v>980</v>
      </c>
      <c r="J41" s="100"/>
      <c r="K41" s="14" t="s">
        <v>981</v>
      </c>
      <c r="L41" s="14" t="s">
        <v>982</v>
      </c>
      <c r="M41" s="14"/>
      <c r="N41" s="103" t="s">
        <v>1088</v>
      </c>
      <c r="O41" s="109" t="s">
        <v>1089</v>
      </c>
      <c r="P41" s="80" t="s">
        <v>1041</v>
      </c>
      <c r="Q41" s="80" t="s">
        <v>983</v>
      </c>
      <c r="R41" s="14" t="s">
        <v>1090</v>
      </c>
      <c r="S41" s="103" t="s">
        <v>1088</v>
      </c>
      <c r="T41" s="80" t="s">
        <v>20</v>
      </c>
    </row>
    <row r="42" spans="1:20" ht="15.75" customHeight="1">
      <c r="A42" s="80" t="s">
        <v>564</v>
      </c>
      <c r="B42" s="80" t="s">
        <v>23</v>
      </c>
      <c r="C42" s="80" t="s">
        <v>416</v>
      </c>
      <c r="D42" s="80" t="s">
        <v>984</v>
      </c>
      <c r="E42" s="93" t="s">
        <v>985</v>
      </c>
      <c r="F42" s="93" t="s">
        <v>986</v>
      </c>
      <c r="G42" s="80" t="s">
        <v>1111</v>
      </c>
      <c r="H42" s="80" t="s">
        <v>1112</v>
      </c>
      <c r="I42" s="80"/>
      <c r="J42" s="83" t="s">
        <v>987</v>
      </c>
      <c r="K42" s="80"/>
      <c r="L42" s="14" t="s">
        <v>988</v>
      </c>
      <c r="M42" s="14" t="s">
        <v>989</v>
      </c>
      <c r="N42" s="103" t="s">
        <v>1091</v>
      </c>
      <c r="O42" s="106" t="s">
        <v>1092</v>
      </c>
      <c r="P42" s="80" t="s">
        <v>1042</v>
      </c>
      <c r="Q42" s="80" t="s">
        <v>990</v>
      </c>
      <c r="R42" s="14" t="s">
        <v>1093</v>
      </c>
      <c r="S42" s="103" t="s">
        <v>1091</v>
      </c>
      <c r="T42" s="80" t="s">
        <v>20</v>
      </c>
    </row>
    <row r="43" spans="1:20">
      <c r="A43" s="80" t="s">
        <v>565</v>
      </c>
      <c r="B43" s="80"/>
      <c r="C43" s="80"/>
      <c r="D43" s="80" t="s">
        <v>992</v>
      </c>
      <c r="E43" s="93" t="s">
        <v>993</v>
      </c>
      <c r="F43" s="93" t="s">
        <v>994</v>
      </c>
      <c r="G43" s="80" t="s">
        <v>1108</v>
      </c>
      <c r="H43" s="80" t="s">
        <v>1109</v>
      </c>
      <c r="I43" s="100" t="s">
        <v>995</v>
      </c>
      <c r="J43" s="83">
        <v>680941</v>
      </c>
      <c r="K43" s="14" t="s">
        <v>996</v>
      </c>
      <c r="L43" s="14" t="s">
        <v>997</v>
      </c>
      <c r="M43" s="14" t="s">
        <v>998</v>
      </c>
      <c r="N43" s="103" t="s">
        <v>1095</v>
      </c>
      <c r="O43" s="106" t="s">
        <v>1096</v>
      </c>
      <c r="P43" s="80" t="s">
        <v>1043</v>
      </c>
      <c r="Q43" s="80" t="s">
        <v>999</v>
      </c>
      <c r="R43" s="14" t="s">
        <v>1094</v>
      </c>
      <c r="S43" s="103" t="s">
        <v>1095</v>
      </c>
      <c r="T43" s="80" t="s">
        <v>20</v>
      </c>
    </row>
    <row r="44" spans="1:20">
      <c r="A44" s="80" t="s">
        <v>564</v>
      </c>
      <c r="B44" s="80" t="s">
        <v>23</v>
      </c>
      <c r="C44" s="80"/>
      <c r="D44" s="80" t="s">
        <v>1001</v>
      </c>
      <c r="E44" s="93" t="s">
        <v>1002</v>
      </c>
      <c r="F44" s="93" t="s">
        <v>1003</v>
      </c>
      <c r="G44" s="80" t="s">
        <v>1110</v>
      </c>
      <c r="H44" s="80" t="s">
        <v>1004</v>
      </c>
      <c r="I44" s="100" t="s">
        <v>1005</v>
      </c>
      <c r="J44" s="80"/>
      <c r="K44" s="14" t="s">
        <v>1006</v>
      </c>
      <c r="L44" s="14" t="s">
        <v>1007</v>
      </c>
      <c r="M44" s="14" t="s">
        <v>1008</v>
      </c>
      <c r="N44" s="103" t="s">
        <v>1097</v>
      </c>
      <c r="O44" s="106" t="s">
        <v>1098</v>
      </c>
      <c r="P44" s="80" t="s">
        <v>1044</v>
      </c>
      <c r="Q44" s="80" t="s">
        <v>1045</v>
      </c>
      <c r="R44" s="14" t="s">
        <v>1099</v>
      </c>
      <c r="S44" s="103" t="s">
        <v>1097</v>
      </c>
      <c r="T44" s="80" t="s">
        <v>20</v>
      </c>
    </row>
    <row r="45" spans="1:20">
      <c r="A45" s="80"/>
      <c r="B45" s="80"/>
      <c r="C45" s="80"/>
      <c r="D45" s="80"/>
      <c r="E45" s="82"/>
      <c r="F45" s="82"/>
      <c r="G45" s="80"/>
      <c r="H45" s="86"/>
      <c r="I45" s="80"/>
      <c r="J45" s="14"/>
      <c r="K45" s="14"/>
      <c r="L45" s="80"/>
      <c r="M45" s="80"/>
      <c r="N45" s="103"/>
      <c r="O45" s="106"/>
      <c r="P45" s="80"/>
      <c r="Q45" s="80"/>
      <c r="T45" s="84"/>
    </row>
    <row r="46" spans="1:20">
      <c r="A46" s="80"/>
      <c r="B46" s="80"/>
      <c r="C46" s="80"/>
      <c r="D46" s="80"/>
      <c r="E46" s="82"/>
      <c r="F46" s="82"/>
      <c r="G46" s="80"/>
      <c r="H46" s="86"/>
      <c r="I46" s="80"/>
      <c r="J46" s="14"/>
      <c r="K46" s="14"/>
      <c r="L46" s="80"/>
      <c r="M46" s="80"/>
      <c r="N46" s="103"/>
      <c r="O46" s="106"/>
      <c r="P46" s="80"/>
      <c r="Q46" s="80"/>
      <c r="T46" s="84"/>
    </row>
    <row r="47" spans="1:20">
      <c r="A47" s="80"/>
      <c r="B47" s="80"/>
      <c r="C47" s="80"/>
      <c r="D47" s="80"/>
      <c r="E47" s="82"/>
      <c r="F47" s="82"/>
      <c r="G47" s="80"/>
      <c r="H47" s="86"/>
      <c r="I47" s="80"/>
      <c r="J47" s="14"/>
      <c r="K47" s="14"/>
      <c r="L47" s="80"/>
      <c r="M47" s="80"/>
      <c r="N47" s="103"/>
      <c r="O47" s="106"/>
      <c r="P47" s="80"/>
      <c r="Q47" s="80"/>
      <c r="T47" s="84"/>
    </row>
    <row r="48" spans="1:20">
      <c r="A48" s="80"/>
      <c r="B48" s="80"/>
      <c r="C48" s="80"/>
      <c r="D48" s="80"/>
      <c r="E48" s="82"/>
      <c r="F48" s="82"/>
      <c r="G48" s="80"/>
      <c r="H48" s="86"/>
      <c r="I48" s="80"/>
      <c r="J48" s="14"/>
      <c r="K48" s="14"/>
      <c r="L48" s="80"/>
      <c r="M48" s="80"/>
      <c r="P48" s="80"/>
      <c r="Q48" s="80"/>
      <c r="T48" s="84"/>
    </row>
    <row r="49" spans="1:20">
      <c r="A49" s="80"/>
      <c r="B49" s="80"/>
      <c r="C49" s="80"/>
      <c r="D49" s="80"/>
      <c r="E49" s="82"/>
      <c r="F49" s="82"/>
      <c r="G49" s="80"/>
      <c r="H49" s="86"/>
      <c r="I49" s="80"/>
      <c r="J49" s="14"/>
      <c r="K49" s="14"/>
      <c r="L49" s="80"/>
      <c r="M49" s="80"/>
      <c r="N49" s="103"/>
      <c r="O49" s="106"/>
      <c r="P49" s="80"/>
      <c r="Q49" s="80"/>
      <c r="T49" s="84"/>
    </row>
    <row r="50" spans="1:20">
      <c r="A50" s="80"/>
      <c r="B50" s="80"/>
      <c r="C50" s="80"/>
      <c r="D50" s="80"/>
      <c r="E50" s="82"/>
      <c r="F50" s="82"/>
      <c r="G50" s="80"/>
      <c r="H50" s="86"/>
      <c r="I50" s="80"/>
      <c r="J50" s="14"/>
      <c r="K50" s="14"/>
      <c r="L50" s="80"/>
      <c r="M50" s="80"/>
      <c r="N50" s="103"/>
      <c r="O50" s="106"/>
      <c r="P50" s="80"/>
      <c r="Q50" s="80"/>
      <c r="T50" s="84"/>
    </row>
    <row r="51" spans="1:20">
      <c r="A51" s="80"/>
      <c r="B51" s="80"/>
      <c r="C51" s="80"/>
      <c r="D51" s="80"/>
      <c r="E51" s="82"/>
      <c r="F51" s="82"/>
      <c r="G51" s="80"/>
      <c r="H51" s="86"/>
      <c r="I51" s="80"/>
      <c r="J51" s="14"/>
      <c r="K51" s="14"/>
      <c r="L51" s="80"/>
      <c r="M51" s="80"/>
      <c r="N51" s="103"/>
      <c r="O51" s="106"/>
      <c r="P51" s="80"/>
      <c r="Q51" s="80"/>
      <c r="T51" s="84"/>
    </row>
    <row r="52" spans="1:20">
      <c r="A52" s="80"/>
      <c r="B52" s="80"/>
      <c r="C52" s="80"/>
      <c r="D52" s="80"/>
      <c r="E52" s="82"/>
      <c r="F52" s="82"/>
      <c r="G52" s="80"/>
      <c r="H52" s="86"/>
      <c r="I52" s="80"/>
      <c r="J52" s="14"/>
      <c r="K52" s="14"/>
      <c r="L52" s="80"/>
      <c r="M52" s="80"/>
      <c r="N52" s="103"/>
      <c r="O52" s="106"/>
      <c r="P52" s="80"/>
      <c r="Q52" s="80"/>
      <c r="T52" s="84"/>
    </row>
    <row r="53" spans="1:20">
      <c r="A53" s="80"/>
      <c r="B53" s="80"/>
      <c r="C53" s="80"/>
      <c r="D53" s="80"/>
      <c r="E53" s="82"/>
      <c r="F53" s="82"/>
      <c r="G53" s="80"/>
      <c r="H53" s="86"/>
      <c r="I53" s="80"/>
      <c r="J53" s="14"/>
      <c r="K53" s="14"/>
      <c r="L53" s="80"/>
      <c r="M53" s="80"/>
      <c r="N53" s="103"/>
      <c r="O53" s="106"/>
      <c r="P53" s="80"/>
      <c r="Q53" s="80"/>
      <c r="T53" s="84"/>
    </row>
    <row r="54" spans="1:20">
      <c r="A54" s="80"/>
      <c r="B54" s="80"/>
      <c r="C54" s="80"/>
      <c r="D54" s="80"/>
      <c r="E54" s="82"/>
      <c r="F54" s="82"/>
      <c r="G54" s="80"/>
      <c r="H54" s="86"/>
      <c r="I54" s="80"/>
      <c r="J54" s="14"/>
      <c r="K54" s="14"/>
      <c r="L54" s="80"/>
      <c r="M54" s="80"/>
      <c r="N54" s="103"/>
      <c r="O54" s="106"/>
      <c r="P54" s="80"/>
      <c r="Q54" s="80"/>
      <c r="T54" s="84"/>
    </row>
    <row r="55" spans="1:20">
      <c r="A55" s="80"/>
      <c r="B55" s="80"/>
      <c r="C55" s="80"/>
      <c r="D55" s="80"/>
      <c r="E55" s="82"/>
      <c r="F55" s="82"/>
      <c r="G55" s="80"/>
      <c r="H55" s="86"/>
      <c r="I55" s="80"/>
      <c r="J55" s="14"/>
      <c r="K55" s="14"/>
      <c r="L55" s="80"/>
      <c r="M55" s="80"/>
      <c r="N55" s="103"/>
      <c r="O55" s="106"/>
      <c r="P55" s="80"/>
      <c r="Q55" s="80"/>
      <c r="T55" s="84"/>
    </row>
    <row r="56" spans="1:20">
      <c r="A56" s="80"/>
      <c r="B56" s="80"/>
      <c r="C56" s="80"/>
      <c r="D56" s="80"/>
      <c r="E56" s="82"/>
      <c r="F56" s="82"/>
      <c r="G56" s="80"/>
      <c r="H56" s="86"/>
      <c r="I56" s="80"/>
      <c r="J56" s="14"/>
      <c r="K56" s="14"/>
      <c r="L56" s="80"/>
      <c r="M56" s="80"/>
      <c r="N56" s="103"/>
      <c r="O56" s="106"/>
      <c r="P56" s="80"/>
      <c r="Q56" s="80"/>
      <c r="T56" s="84"/>
    </row>
    <row r="57" spans="1:20">
      <c r="A57" s="80"/>
      <c r="B57" s="80"/>
      <c r="C57" s="80"/>
      <c r="D57" s="80"/>
      <c r="E57" s="82"/>
      <c r="F57" s="82"/>
      <c r="G57" s="80"/>
      <c r="H57" s="86"/>
      <c r="I57" s="80"/>
      <c r="J57" s="14"/>
      <c r="K57" s="14"/>
      <c r="L57" s="80"/>
      <c r="M57" s="80"/>
      <c r="N57" s="103"/>
      <c r="O57" s="106"/>
      <c r="P57" s="80"/>
      <c r="Q57" s="80"/>
      <c r="T57" s="84"/>
    </row>
    <row r="58" spans="1:20">
      <c r="A58" s="80"/>
      <c r="B58" s="80"/>
      <c r="C58" s="80"/>
      <c r="D58" s="80"/>
      <c r="E58" s="82"/>
      <c r="F58" s="82"/>
      <c r="G58" s="80"/>
      <c r="H58" s="86"/>
      <c r="I58" s="80"/>
      <c r="J58" s="14"/>
      <c r="K58" s="14"/>
      <c r="L58" s="80"/>
      <c r="M58" s="80"/>
      <c r="N58" s="103"/>
      <c r="O58" s="106"/>
      <c r="P58" s="80"/>
      <c r="Q58" s="80"/>
      <c r="T58" s="84"/>
    </row>
    <row r="59" spans="1:20">
      <c r="A59" s="80"/>
      <c r="B59" s="80"/>
      <c r="C59" s="80"/>
      <c r="D59" s="80"/>
      <c r="E59" s="82"/>
      <c r="F59" s="82"/>
      <c r="G59" s="80"/>
      <c r="H59" s="86"/>
      <c r="I59" s="80"/>
      <c r="J59" s="14"/>
      <c r="K59" s="14"/>
      <c r="L59" s="80"/>
      <c r="M59" s="80"/>
      <c r="N59" s="103"/>
      <c r="O59" s="106"/>
      <c r="P59" s="80"/>
      <c r="Q59" s="80"/>
      <c r="T59" s="84"/>
    </row>
    <row r="60" spans="1:20">
      <c r="A60" s="80"/>
      <c r="B60" s="80"/>
      <c r="C60" s="80"/>
      <c r="D60" s="80"/>
      <c r="E60" s="82"/>
      <c r="F60" s="82"/>
      <c r="G60" s="80"/>
      <c r="H60" s="86"/>
      <c r="I60" s="80"/>
      <c r="J60" s="14"/>
      <c r="K60" s="14"/>
      <c r="L60" s="80"/>
      <c r="M60" s="80"/>
      <c r="N60" s="103"/>
      <c r="O60" s="106"/>
      <c r="P60" s="80"/>
      <c r="Q60" s="80"/>
      <c r="T60" s="84"/>
    </row>
    <row r="61" spans="1:20">
      <c r="A61" s="80"/>
      <c r="B61" s="80"/>
      <c r="C61" s="80"/>
      <c r="D61" s="80"/>
      <c r="E61" s="82"/>
      <c r="F61" s="82"/>
      <c r="G61" s="80"/>
      <c r="H61" s="86"/>
      <c r="I61" s="80"/>
      <c r="J61" s="14"/>
      <c r="K61" s="14"/>
      <c r="L61" s="80"/>
      <c r="M61" s="80"/>
      <c r="N61" s="103"/>
      <c r="O61" s="106"/>
      <c r="P61" s="80"/>
      <c r="Q61" s="80"/>
      <c r="T61" s="84"/>
    </row>
    <row r="62" spans="1:20">
      <c r="A62" s="80"/>
      <c r="B62" s="80"/>
      <c r="C62" s="80"/>
      <c r="D62" s="80"/>
      <c r="E62" s="82"/>
      <c r="F62" s="82"/>
      <c r="G62" s="80"/>
      <c r="H62" s="86"/>
      <c r="I62" s="80"/>
      <c r="J62" s="14"/>
      <c r="K62" s="14"/>
      <c r="L62" s="80"/>
      <c r="M62" s="80"/>
      <c r="N62" s="103"/>
      <c r="O62" s="106"/>
      <c r="P62" s="80"/>
      <c r="Q62" s="80"/>
      <c r="T62" s="84"/>
    </row>
    <row r="63" spans="1:20">
      <c r="A63" s="80"/>
      <c r="B63" s="80"/>
      <c r="C63" s="80"/>
      <c r="D63" s="80"/>
      <c r="E63" s="82"/>
      <c r="F63" s="82"/>
      <c r="G63" s="80"/>
      <c r="H63" s="86"/>
      <c r="I63" s="80"/>
      <c r="J63" s="14"/>
      <c r="K63" s="14"/>
      <c r="L63" s="80"/>
      <c r="M63" s="80"/>
      <c r="N63" s="103"/>
      <c r="O63" s="106"/>
      <c r="P63" s="80"/>
      <c r="Q63" s="80"/>
      <c r="T63" s="84"/>
    </row>
    <row r="64" spans="1:20">
      <c r="A64" s="80"/>
      <c r="B64" s="80"/>
      <c r="C64" s="80"/>
      <c r="D64" s="80"/>
      <c r="E64" s="82"/>
      <c r="F64" s="82"/>
      <c r="G64" s="80"/>
      <c r="H64" s="86"/>
      <c r="I64" s="80"/>
      <c r="J64" s="14"/>
      <c r="K64" s="14"/>
      <c r="L64" s="80"/>
      <c r="M64" s="80"/>
      <c r="N64" s="103"/>
      <c r="O64" s="106"/>
      <c r="P64" s="80"/>
      <c r="Q64" s="80"/>
      <c r="T64" s="84"/>
    </row>
    <row r="65" spans="1:20">
      <c r="A65" s="80"/>
      <c r="B65" s="80"/>
      <c r="C65" s="80"/>
      <c r="D65" s="80"/>
      <c r="E65" s="82"/>
      <c r="F65" s="82"/>
      <c r="G65" s="80"/>
      <c r="H65" s="86"/>
      <c r="I65" s="80"/>
      <c r="J65" s="14"/>
      <c r="K65" s="14"/>
      <c r="L65" s="80"/>
      <c r="M65" s="80"/>
      <c r="N65" s="103"/>
      <c r="O65" s="106"/>
      <c r="P65" s="80"/>
      <c r="Q65" s="80"/>
      <c r="T65" s="84"/>
    </row>
    <row r="66" spans="1:20">
      <c r="A66" s="80"/>
      <c r="B66" s="80"/>
      <c r="C66" s="80"/>
      <c r="D66" s="80"/>
      <c r="E66" s="82"/>
      <c r="F66" s="82"/>
      <c r="G66" s="80"/>
      <c r="H66" s="86"/>
      <c r="I66" s="80"/>
      <c r="J66" s="14"/>
      <c r="K66" s="14"/>
      <c r="L66" s="80"/>
      <c r="M66" s="80"/>
      <c r="N66" s="103"/>
      <c r="O66" s="106"/>
      <c r="P66" s="80"/>
      <c r="Q66" s="80"/>
      <c r="T66" s="84"/>
    </row>
    <row r="67" spans="1:20">
      <c r="A67" s="80"/>
      <c r="B67" s="80"/>
      <c r="C67" s="80"/>
      <c r="D67" s="80"/>
      <c r="E67" s="82"/>
      <c r="F67" s="82"/>
      <c r="G67" s="80"/>
      <c r="H67" s="86"/>
      <c r="I67" s="80"/>
      <c r="J67" s="14"/>
      <c r="K67" s="14"/>
      <c r="L67" s="80"/>
      <c r="M67" s="80"/>
      <c r="N67" s="103"/>
      <c r="O67" s="106"/>
      <c r="P67" s="80"/>
      <c r="Q67" s="80"/>
      <c r="T67" s="84"/>
    </row>
    <row r="68" spans="1:20">
      <c r="A68" s="80"/>
      <c r="B68" s="80"/>
      <c r="C68" s="80"/>
      <c r="D68" s="80"/>
      <c r="E68" s="82"/>
      <c r="F68" s="82"/>
      <c r="G68" s="80"/>
      <c r="H68" s="86"/>
      <c r="I68" s="80"/>
      <c r="J68" s="14"/>
      <c r="K68" s="14"/>
      <c r="L68" s="80"/>
      <c r="M68" s="80"/>
      <c r="N68" s="103"/>
      <c r="O68" s="106"/>
      <c r="P68" s="80"/>
      <c r="Q68" s="80"/>
      <c r="T68" s="84"/>
    </row>
    <row r="69" spans="1:20">
      <c r="A69" s="80"/>
      <c r="B69" s="80"/>
      <c r="C69" s="80"/>
      <c r="D69" s="80"/>
      <c r="E69" s="82"/>
      <c r="F69" s="82"/>
      <c r="G69" s="80"/>
      <c r="H69" s="86"/>
      <c r="I69" s="80"/>
      <c r="J69" s="14"/>
      <c r="K69" s="14"/>
      <c r="L69" s="80"/>
      <c r="M69" s="80"/>
      <c r="N69" s="103"/>
      <c r="O69" s="106"/>
      <c r="P69" s="80"/>
      <c r="Q69" s="80"/>
      <c r="T69" s="84"/>
    </row>
    <row r="70" spans="1:20">
      <c r="A70" s="80"/>
      <c r="B70" s="80"/>
      <c r="C70" s="80"/>
      <c r="D70" s="80"/>
      <c r="E70" s="82"/>
      <c r="F70" s="82"/>
      <c r="G70" s="80"/>
      <c r="H70" s="86"/>
      <c r="I70" s="80"/>
      <c r="J70" s="14"/>
      <c r="K70" s="14"/>
      <c r="L70" s="80"/>
      <c r="M70" s="80"/>
      <c r="N70" s="103"/>
      <c r="O70" s="106"/>
      <c r="P70" s="80"/>
      <c r="Q70" s="80"/>
      <c r="T70" s="84"/>
    </row>
    <row r="71" spans="1:20">
      <c r="A71" s="80"/>
      <c r="B71" s="80"/>
      <c r="C71" s="80"/>
      <c r="D71" s="80"/>
      <c r="E71" s="82"/>
      <c r="F71" s="82"/>
      <c r="G71" s="80"/>
      <c r="H71" s="86"/>
      <c r="I71" s="80"/>
      <c r="J71" s="14"/>
      <c r="K71" s="14"/>
      <c r="L71" s="80"/>
      <c r="M71" s="80"/>
      <c r="N71" s="103"/>
      <c r="O71" s="106"/>
      <c r="P71" s="80"/>
      <c r="Q71" s="80"/>
      <c r="T71" s="84"/>
    </row>
    <row r="72" spans="1:20">
      <c r="A72" s="80"/>
      <c r="B72" s="80"/>
      <c r="C72" s="80"/>
      <c r="D72" s="80"/>
      <c r="E72" s="82"/>
      <c r="F72" s="82"/>
      <c r="G72" s="80"/>
      <c r="H72" s="86"/>
      <c r="I72" s="80"/>
      <c r="J72" s="14"/>
      <c r="K72" s="14"/>
      <c r="L72" s="80"/>
      <c r="M72" s="80"/>
      <c r="N72" s="103"/>
      <c r="O72" s="106"/>
      <c r="P72" s="80"/>
      <c r="Q72" s="80"/>
      <c r="T72" s="84"/>
    </row>
    <row r="73" spans="1:20">
      <c r="A73" s="80"/>
      <c r="B73" s="80"/>
      <c r="C73" s="80"/>
      <c r="D73" s="80"/>
      <c r="E73" s="82"/>
      <c r="F73" s="82"/>
      <c r="G73" s="80"/>
      <c r="H73" s="86"/>
      <c r="I73" s="80"/>
      <c r="J73" s="14"/>
      <c r="K73" s="14"/>
      <c r="L73" s="80"/>
      <c r="M73" s="80"/>
      <c r="N73" s="103"/>
      <c r="O73" s="106"/>
      <c r="P73" s="80"/>
      <c r="Q73" s="80"/>
      <c r="T73" s="84"/>
    </row>
    <row r="74" spans="1:20">
      <c r="A74" s="80"/>
      <c r="B74" s="80"/>
      <c r="C74" s="80"/>
      <c r="D74" s="80"/>
      <c r="E74" s="82"/>
      <c r="F74" s="82"/>
      <c r="G74" s="80"/>
      <c r="H74" s="86"/>
      <c r="I74" s="80"/>
      <c r="J74" s="14"/>
      <c r="K74" s="14"/>
      <c r="L74" s="80"/>
      <c r="M74" s="80"/>
      <c r="N74" s="103"/>
      <c r="O74" s="106"/>
      <c r="P74" s="80"/>
      <c r="Q74" s="80"/>
      <c r="T74" s="84"/>
    </row>
    <row r="75" spans="1:20">
      <c r="A75" s="80"/>
      <c r="B75" s="80"/>
      <c r="C75" s="80"/>
      <c r="D75" s="80"/>
      <c r="E75" s="82"/>
      <c r="F75" s="82"/>
      <c r="G75" s="80"/>
      <c r="H75" s="86"/>
      <c r="I75" s="80"/>
      <c r="J75" s="14"/>
      <c r="K75" s="14"/>
      <c r="L75" s="80"/>
      <c r="M75" s="80"/>
      <c r="N75" s="103"/>
      <c r="O75" s="106"/>
      <c r="P75" s="80"/>
      <c r="Q75" s="80"/>
      <c r="T75" s="84"/>
    </row>
    <row r="76" spans="1:20">
      <c r="A76" s="80"/>
      <c r="B76" s="80"/>
      <c r="C76" s="80"/>
      <c r="D76" s="80"/>
      <c r="E76" s="82"/>
      <c r="F76" s="82"/>
      <c r="G76" s="80"/>
      <c r="H76" s="86"/>
      <c r="I76" s="80"/>
      <c r="J76" s="14"/>
      <c r="K76" s="14"/>
      <c r="L76" s="80"/>
      <c r="M76" s="80"/>
      <c r="N76" s="103"/>
      <c r="O76" s="106"/>
      <c r="P76" s="80"/>
      <c r="Q76" s="80"/>
      <c r="T76" s="84"/>
    </row>
    <row r="77" spans="1:20">
      <c r="A77" s="80"/>
      <c r="B77" s="80"/>
      <c r="C77" s="80"/>
      <c r="D77" s="80"/>
      <c r="E77" s="82"/>
      <c r="F77" s="82"/>
      <c r="G77" s="80"/>
      <c r="H77" s="86"/>
      <c r="I77" s="80"/>
      <c r="J77" s="14"/>
      <c r="K77" s="14"/>
      <c r="L77" s="80"/>
      <c r="M77" s="80"/>
      <c r="N77" s="103"/>
      <c r="O77" s="106"/>
      <c r="P77" s="80"/>
      <c r="Q77" s="80"/>
      <c r="T77" s="84"/>
    </row>
    <row r="78" spans="1:20">
      <c r="A78" s="80"/>
      <c r="B78" s="80"/>
      <c r="C78" s="80"/>
      <c r="D78" s="80"/>
      <c r="E78" s="82"/>
      <c r="F78" s="82"/>
      <c r="G78" s="80"/>
      <c r="H78" s="86"/>
      <c r="I78" s="80"/>
      <c r="J78" s="14"/>
      <c r="K78" s="14"/>
      <c r="L78" s="80"/>
      <c r="M78" s="80"/>
      <c r="N78" s="103"/>
      <c r="O78" s="106"/>
      <c r="P78" s="80"/>
      <c r="Q78" s="80"/>
      <c r="T78" s="84"/>
    </row>
    <row r="79" spans="1:20">
      <c r="A79" s="80"/>
      <c r="B79" s="80"/>
      <c r="C79" s="80"/>
      <c r="D79" s="80"/>
      <c r="E79" s="82"/>
      <c r="F79" s="82"/>
      <c r="G79" s="80"/>
      <c r="H79" s="86"/>
      <c r="I79" s="80"/>
      <c r="J79" s="14"/>
      <c r="K79" s="14"/>
      <c r="L79" s="80"/>
      <c r="M79" s="80"/>
      <c r="N79" s="103"/>
      <c r="O79" s="106"/>
      <c r="P79" s="80"/>
      <c r="Q79" s="80"/>
      <c r="T79" s="84"/>
    </row>
    <row r="80" spans="1:20">
      <c r="A80" s="80"/>
      <c r="B80" s="80"/>
      <c r="C80" s="80"/>
      <c r="D80" s="80"/>
      <c r="E80" s="82"/>
      <c r="F80" s="82"/>
      <c r="G80" s="80"/>
      <c r="H80" s="86"/>
      <c r="I80" s="80"/>
      <c r="J80" s="14"/>
      <c r="K80" s="14"/>
      <c r="L80" s="80"/>
      <c r="M80" s="80"/>
      <c r="N80" s="103"/>
      <c r="O80" s="106"/>
      <c r="P80" s="80"/>
      <c r="Q80" s="80"/>
      <c r="T80" s="84"/>
    </row>
    <row r="81" spans="1:20">
      <c r="A81" s="80"/>
      <c r="B81" s="80"/>
      <c r="C81" s="80"/>
      <c r="D81" s="80"/>
      <c r="E81" s="82"/>
      <c r="F81" s="82"/>
      <c r="G81" s="80"/>
      <c r="H81" s="86"/>
      <c r="I81" s="80"/>
      <c r="J81" s="14"/>
      <c r="K81" s="14"/>
      <c r="L81" s="80"/>
      <c r="M81" s="80"/>
      <c r="N81" s="103"/>
      <c r="O81" s="106"/>
      <c r="P81" s="80"/>
      <c r="Q81" s="80"/>
      <c r="T81" s="84"/>
    </row>
    <row r="82" spans="1:20">
      <c r="A82" s="80"/>
      <c r="B82" s="80"/>
      <c r="C82" s="80"/>
      <c r="D82" s="80"/>
      <c r="E82" s="82"/>
      <c r="F82" s="82"/>
      <c r="G82" s="80"/>
      <c r="H82" s="86"/>
      <c r="I82" s="80"/>
      <c r="J82" s="14"/>
      <c r="K82" s="14"/>
      <c r="L82" s="80"/>
      <c r="M82" s="80"/>
      <c r="N82" s="103"/>
      <c r="O82" s="106"/>
      <c r="P82" s="80"/>
      <c r="Q82" s="80"/>
      <c r="T82" s="84"/>
    </row>
    <row r="83" spans="1:20">
      <c r="A83" s="80"/>
      <c r="B83" s="80"/>
      <c r="C83" s="80"/>
      <c r="D83" s="80"/>
      <c r="E83" s="82"/>
      <c r="F83" s="82"/>
      <c r="G83" s="80"/>
      <c r="H83" s="86"/>
      <c r="I83" s="80"/>
      <c r="J83" s="14"/>
      <c r="K83" s="14"/>
      <c r="L83" s="80"/>
      <c r="M83" s="80"/>
      <c r="N83" s="103"/>
      <c r="O83" s="106"/>
      <c r="P83" s="80"/>
      <c r="Q83" s="80"/>
      <c r="T83" s="84"/>
    </row>
    <row r="84" spans="1:20">
      <c r="A84" s="80"/>
      <c r="B84" s="80"/>
      <c r="C84" s="80"/>
      <c r="D84" s="80"/>
      <c r="E84" s="82"/>
      <c r="F84" s="82"/>
      <c r="G84" s="80"/>
      <c r="H84" s="86"/>
      <c r="I84" s="80"/>
      <c r="J84" s="14"/>
      <c r="K84" s="14"/>
      <c r="L84" s="80"/>
      <c r="M84" s="80"/>
      <c r="N84" s="103"/>
      <c r="O84" s="106"/>
      <c r="P84" s="80"/>
      <c r="Q84" s="80"/>
      <c r="T84" s="84"/>
    </row>
    <row r="85" spans="1:20">
      <c r="A85" s="80"/>
      <c r="B85" s="80"/>
      <c r="C85" s="80"/>
      <c r="D85" s="80"/>
      <c r="E85" s="82"/>
      <c r="F85" s="82"/>
      <c r="G85" s="80"/>
      <c r="H85" s="86"/>
      <c r="I85" s="80"/>
      <c r="J85" s="14"/>
      <c r="K85" s="14"/>
      <c r="L85" s="80"/>
      <c r="M85" s="80"/>
      <c r="N85" s="103"/>
      <c r="O85" s="106"/>
      <c r="P85" s="80"/>
      <c r="Q85" s="80"/>
      <c r="T85" s="84"/>
    </row>
    <row r="86" spans="1:20">
      <c r="A86" s="80"/>
      <c r="B86" s="80"/>
      <c r="C86" s="80"/>
      <c r="D86" s="80"/>
      <c r="E86" s="82"/>
      <c r="F86" s="82"/>
      <c r="G86" s="80"/>
      <c r="H86" s="86"/>
      <c r="I86" s="80"/>
      <c r="J86" s="14"/>
      <c r="K86" s="14"/>
      <c r="L86" s="80"/>
      <c r="M86" s="80"/>
      <c r="N86" s="103"/>
      <c r="O86" s="106"/>
      <c r="P86" s="80"/>
      <c r="Q86" s="80"/>
      <c r="T86" s="84"/>
    </row>
    <row r="87" spans="1:20">
      <c r="A87" s="80"/>
      <c r="B87" s="80"/>
      <c r="C87" s="80"/>
      <c r="D87" s="80"/>
      <c r="E87" s="82"/>
      <c r="F87" s="82"/>
      <c r="G87" s="80"/>
      <c r="H87" s="86"/>
      <c r="I87" s="80"/>
      <c r="J87" s="14"/>
      <c r="K87" s="14"/>
      <c r="L87" s="80"/>
      <c r="M87" s="80"/>
      <c r="N87" s="103"/>
      <c r="O87" s="106"/>
      <c r="P87" s="80"/>
      <c r="Q87" s="80"/>
      <c r="T87" s="84"/>
    </row>
    <row r="88" spans="1:20">
      <c r="A88" s="80"/>
      <c r="B88" s="80"/>
      <c r="C88" s="80"/>
      <c r="D88" s="80"/>
      <c r="E88" s="82"/>
      <c r="F88" s="82"/>
      <c r="G88" s="80"/>
      <c r="H88" s="86"/>
      <c r="I88" s="80"/>
      <c r="J88" s="14"/>
      <c r="K88" s="14"/>
      <c r="L88" s="80"/>
      <c r="M88" s="80"/>
      <c r="N88" s="103"/>
      <c r="O88" s="106"/>
      <c r="P88" s="80"/>
      <c r="Q88" s="80"/>
      <c r="T88" s="84"/>
    </row>
    <row r="89" spans="1:20">
      <c r="A89" s="80"/>
      <c r="B89" s="80"/>
      <c r="C89" s="80"/>
      <c r="D89" s="80"/>
      <c r="E89" s="82"/>
      <c r="F89" s="82"/>
      <c r="G89" s="80"/>
      <c r="H89" s="86"/>
      <c r="I89" s="80"/>
      <c r="J89" s="14"/>
      <c r="K89" s="14"/>
      <c r="L89" s="80"/>
      <c r="M89" s="80"/>
      <c r="N89" s="103"/>
      <c r="O89" s="106"/>
      <c r="P89" s="80"/>
      <c r="Q89" s="80"/>
      <c r="T89" s="84"/>
    </row>
    <row r="90" spans="1:20">
      <c r="A90" s="80"/>
      <c r="B90" s="80"/>
      <c r="C90" s="80"/>
      <c r="D90" s="80"/>
      <c r="E90" s="82"/>
      <c r="F90" s="82"/>
      <c r="G90" s="80"/>
      <c r="H90" s="86"/>
      <c r="I90" s="80"/>
      <c r="J90" s="14"/>
      <c r="K90" s="14"/>
      <c r="L90" s="80"/>
      <c r="M90" s="80"/>
      <c r="N90" s="103"/>
      <c r="O90" s="106"/>
      <c r="P90" s="80"/>
      <c r="Q90" s="80"/>
      <c r="T90" s="84"/>
    </row>
    <row r="91" spans="1:20">
      <c r="A91" s="80"/>
      <c r="B91" s="80"/>
      <c r="C91" s="80"/>
      <c r="D91" s="80"/>
      <c r="E91" s="82"/>
      <c r="F91" s="82"/>
      <c r="G91" s="80"/>
      <c r="H91" s="86"/>
      <c r="I91" s="80"/>
      <c r="J91" s="14"/>
      <c r="K91" s="14"/>
      <c r="L91" s="80"/>
      <c r="M91" s="80"/>
      <c r="N91" s="103"/>
      <c r="O91" s="106"/>
      <c r="P91" s="80"/>
      <c r="Q91" s="80"/>
      <c r="T91" s="84"/>
    </row>
    <row r="92" spans="1:20">
      <c r="A92" s="80"/>
      <c r="B92" s="80"/>
      <c r="C92" s="80"/>
      <c r="J92" s="80"/>
      <c r="K92" s="80"/>
      <c r="L92" s="80"/>
      <c r="M92" s="80"/>
      <c r="N92" s="103"/>
      <c r="O92" s="106"/>
      <c r="P92" s="80"/>
      <c r="Q92" s="80"/>
    </row>
    <row r="93" spans="1:20">
      <c r="A93" s="80"/>
      <c r="B93" s="80"/>
      <c r="C93" s="80"/>
      <c r="J93" s="80"/>
      <c r="K93" s="80"/>
      <c r="L93" s="80"/>
      <c r="M93" s="80"/>
      <c r="N93" s="103"/>
      <c r="O93" s="106"/>
      <c r="P93" s="80"/>
      <c r="Q93" s="80"/>
    </row>
    <row r="94" spans="1:20">
      <c r="A94" s="80"/>
      <c r="B94" s="80"/>
      <c r="C94" s="80"/>
      <c r="J94" s="80"/>
      <c r="K94" s="80"/>
      <c r="L94" s="80"/>
      <c r="M94" s="80"/>
      <c r="N94" s="103"/>
      <c r="O94" s="106"/>
      <c r="P94" s="80"/>
      <c r="Q94" s="80"/>
    </row>
    <row r="95" spans="1:20">
      <c r="A95" s="80"/>
      <c r="B95" s="80"/>
      <c r="C95" s="80"/>
      <c r="J95" s="80"/>
      <c r="K95" s="80"/>
      <c r="L95" s="80"/>
      <c r="M95" s="80"/>
      <c r="N95" s="103"/>
      <c r="O95" s="106"/>
      <c r="P95" s="80"/>
      <c r="Q95" s="80"/>
    </row>
    <row r="96" spans="1:20">
      <c r="A96" s="80"/>
      <c r="B96" s="80"/>
      <c r="C96" s="80"/>
      <c r="J96" s="80"/>
      <c r="K96" s="80"/>
      <c r="L96" s="80"/>
      <c r="M96" s="80"/>
      <c r="N96" s="103"/>
      <c r="O96" s="106"/>
      <c r="P96" s="80"/>
      <c r="Q96" s="80"/>
    </row>
    <row r="97" spans="1:17">
      <c r="A97" s="80"/>
      <c r="B97" s="80"/>
      <c r="C97" s="80"/>
      <c r="J97" s="80"/>
      <c r="K97" s="80"/>
      <c r="L97" s="80"/>
      <c r="M97" s="80"/>
      <c r="N97" s="103"/>
      <c r="O97" s="106"/>
      <c r="P97" s="80"/>
      <c r="Q97" s="80"/>
    </row>
    <row r="98" spans="1:17">
      <c r="A98" s="80"/>
      <c r="B98" s="80"/>
      <c r="C98" s="80"/>
      <c r="J98" s="80"/>
      <c r="K98" s="80"/>
      <c r="L98" s="80"/>
      <c r="M98" s="80"/>
      <c r="N98" s="103"/>
      <c r="O98" s="106"/>
      <c r="P98" s="80"/>
      <c r="Q98" s="80"/>
    </row>
    <row r="99" spans="1:17">
      <c r="A99" s="80"/>
      <c r="B99" s="80"/>
      <c r="C99" s="80"/>
      <c r="J99" s="80"/>
      <c r="K99" s="80"/>
      <c r="L99" s="80"/>
      <c r="M99" s="80"/>
      <c r="N99" s="103"/>
      <c r="O99" s="106"/>
      <c r="P99" s="80"/>
      <c r="Q99" s="80"/>
    </row>
    <row r="100" spans="1:17">
      <c r="A100" s="80"/>
      <c r="B100" s="80"/>
      <c r="C100" s="80"/>
      <c r="J100" s="80"/>
      <c r="K100" s="80"/>
      <c r="L100" s="80"/>
      <c r="M100" s="80"/>
      <c r="N100" s="103"/>
      <c r="O100" s="106"/>
      <c r="P100" s="80"/>
      <c r="Q100" s="80"/>
    </row>
    <row r="101" spans="1:17">
      <c r="A101" s="80"/>
      <c r="B101" s="80"/>
      <c r="C101" s="80"/>
      <c r="J101" s="80"/>
      <c r="K101" s="80"/>
      <c r="L101" s="80"/>
      <c r="M101" s="80"/>
      <c r="N101" s="103"/>
      <c r="O101" s="106"/>
      <c r="P101" s="80"/>
      <c r="Q101" s="80"/>
    </row>
    <row r="102" spans="1:17">
      <c r="A102" s="80"/>
      <c r="B102" s="80"/>
      <c r="C102" s="80"/>
      <c r="J102" s="80"/>
      <c r="K102" s="80"/>
      <c r="L102" s="80"/>
      <c r="M102" s="80"/>
      <c r="N102" s="103"/>
      <c r="O102" s="106"/>
      <c r="P102" s="80"/>
      <c r="Q102" s="80"/>
    </row>
    <row r="103" spans="1:17">
      <c r="A103" s="80"/>
      <c r="B103" s="80"/>
      <c r="C103" s="80"/>
      <c r="J103" s="80"/>
      <c r="K103" s="80"/>
      <c r="L103" s="80"/>
      <c r="M103" s="80"/>
      <c r="N103" s="103"/>
      <c r="O103" s="106"/>
      <c r="P103" s="80"/>
      <c r="Q103" s="80"/>
    </row>
    <row r="104" spans="1:17">
      <c r="A104" s="80"/>
      <c r="B104" s="80"/>
      <c r="C104" s="80"/>
      <c r="J104" s="80"/>
      <c r="K104" s="80"/>
      <c r="L104" s="80"/>
      <c r="M104" s="80"/>
      <c r="N104" s="103"/>
      <c r="O104" s="106"/>
      <c r="P104" s="80"/>
      <c r="Q104" s="80"/>
    </row>
    <row r="105" spans="1:17">
      <c r="A105" s="80"/>
      <c r="B105" s="80"/>
      <c r="C105" s="80"/>
      <c r="J105" s="80"/>
      <c r="K105" s="80"/>
      <c r="L105" s="80"/>
      <c r="M105" s="80"/>
      <c r="N105" s="103"/>
      <c r="O105" s="106"/>
      <c r="P105" s="80"/>
      <c r="Q105" s="80"/>
    </row>
    <row r="106" spans="1:17">
      <c r="A106" s="80"/>
      <c r="B106" s="80"/>
      <c r="C106" s="80"/>
      <c r="J106" s="80"/>
      <c r="K106" s="80"/>
      <c r="L106" s="80"/>
      <c r="M106" s="80"/>
      <c r="N106" s="103"/>
      <c r="O106" s="106"/>
      <c r="P106" s="80"/>
      <c r="Q106" s="80"/>
    </row>
    <row r="107" spans="1:17">
      <c r="A107" s="80"/>
      <c r="B107" s="80"/>
      <c r="C107" s="80"/>
      <c r="J107" s="80"/>
      <c r="K107" s="80"/>
      <c r="L107" s="80"/>
      <c r="M107" s="80"/>
      <c r="N107" s="103"/>
      <c r="O107" s="106"/>
      <c r="P107" s="80"/>
      <c r="Q107" s="80"/>
    </row>
    <row r="108" spans="1:17">
      <c r="A108" s="80"/>
      <c r="B108" s="80"/>
      <c r="C108" s="80"/>
      <c r="J108" s="80"/>
      <c r="K108" s="80"/>
      <c r="L108" s="80"/>
      <c r="M108" s="80"/>
      <c r="N108" s="103"/>
      <c r="O108" s="106"/>
      <c r="P108" s="80"/>
      <c r="Q108" s="80"/>
    </row>
    <row r="109" spans="1:17">
      <c r="A109" s="80"/>
      <c r="B109" s="80"/>
      <c r="C109" s="80"/>
      <c r="J109" s="80"/>
      <c r="K109" s="80"/>
      <c r="L109" s="80"/>
      <c r="M109" s="80"/>
      <c r="N109" s="103"/>
      <c r="O109" s="106"/>
      <c r="P109" s="80"/>
      <c r="Q109" s="80"/>
    </row>
    <row r="110" spans="1:17">
      <c r="A110" s="80"/>
      <c r="B110" s="80"/>
      <c r="C110" s="80"/>
      <c r="J110" s="80"/>
      <c r="K110" s="80"/>
      <c r="L110" s="80"/>
      <c r="M110" s="80"/>
      <c r="N110" s="103"/>
      <c r="O110" s="106"/>
      <c r="P110" s="80"/>
      <c r="Q110" s="80"/>
    </row>
    <row r="111" spans="1:17">
      <c r="A111" s="80"/>
      <c r="B111" s="80"/>
      <c r="C111" s="80"/>
      <c r="J111" s="80"/>
      <c r="K111" s="80"/>
      <c r="L111" s="80"/>
      <c r="M111" s="80"/>
      <c r="N111" s="103"/>
      <c r="O111" s="106"/>
      <c r="P111" s="80"/>
      <c r="Q111" s="80"/>
    </row>
    <row r="112" spans="1:17">
      <c r="A112" s="80"/>
      <c r="B112" s="80"/>
      <c r="C112" s="80"/>
      <c r="J112" s="80"/>
      <c r="K112" s="80"/>
      <c r="L112" s="80"/>
      <c r="M112" s="80"/>
      <c r="N112" s="103"/>
      <c r="O112" s="106"/>
      <c r="P112" s="80"/>
      <c r="Q112" s="80"/>
    </row>
    <row r="113" spans="1:17">
      <c r="A113" s="80"/>
      <c r="B113" s="80"/>
      <c r="C113" s="80"/>
      <c r="J113" s="80"/>
      <c r="K113" s="80"/>
      <c r="L113" s="80"/>
      <c r="M113" s="80"/>
      <c r="N113" s="103"/>
      <c r="O113" s="106"/>
      <c r="P113" s="80"/>
      <c r="Q113" s="80"/>
    </row>
    <row r="114" spans="1:17">
      <c r="A114" s="80"/>
      <c r="B114" s="80"/>
      <c r="C114" s="80"/>
      <c r="J114" s="80"/>
      <c r="K114" s="80"/>
      <c r="L114" s="80"/>
      <c r="M114" s="80"/>
      <c r="N114" s="103"/>
      <c r="O114" s="106"/>
      <c r="P114" s="80"/>
      <c r="Q114" s="80"/>
    </row>
    <row r="115" spans="1:17">
      <c r="A115" s="80"/>
      <c r="B115" s="80"/>
      <c r="C115" s="80"/>
      <c r="J115" s="80"/>
      <c r="K115" s="80"/>
      <c r="L115" s="80"/>
      <c r="M115" s="80"/>
      <c r="N115" s="103"/>
      <c r="O115" s="106"/>
      <c r="P115" s="80"/>
      <c r="Q115" s="80"/>
    </row>
    <row r="116" spans="1:17">
      <c r="A116" s="80"/>
      <c r="B116" s="80"/>
      <c r="C116" s="80"/>
      <c r="J116" s="80"/>
      <c r="K116" s="80"/>
      <c r="L116" s="80"/>
      <c r="M116" s="80"/>
      <c r="N116" s="103"/>
      <c r="O116" s="106"/>
      <c r="P116" s="80"/>
      <c r="Q116" s="80"/>
    </row>
    <row r="117" spans="1:17">
      <c r="A117" s="80"/>
      <c r="B117" s="80"/>
      <c r="C117" s="80"/>
      <c r="J117" s="80"/>
      <c r="K117" s="80"/>
      <c r="L117" s="80"/>
      <c r="M117" s="80"/>
      <c r="N117" s="103"/>
      <c r="O117" s="106"/>
      <c r="P117" s="80"/>
      <c r="Q117" s="80"/>
    </row>
    <row r="118" spans="1:17">
      <c r="A118" s="80"/>
      <c r="B118" s="80"/>
      <c r="C118" s="80"/>
      <c r="J118" s="80"/>
      <c r="K118" s="80"/>
      <c r="L118" s="80"/>
      <c r="M118" s="80"/>
      <c r="N118" s="103"/>
      <c r="O118" s="106"/>
      <c r="P118" s="80"/>
      <c r="Q118" s="80"/>
    </row>
    <row r="119" spans="1:17">
      <c r="A119" s="80"/>
      <c r="B119" s="80"/>
      <c r="C119" s="80"/>
      <c r="J119" s="80"/>
      <c r="K119" s="80"/>
      <c r="L119" s="80"/>
      <c r="M119" s="80"/>
      <c r="N119" s="103"/>
      <c r="O119" s="106"/>
      <c r="P119" s="80"/>
      <c r="Q119" s="80"/>
    </row>
    <row r="120" spans="1:17">
      <c r="A120" s="80"/>
      <c r="B120" s="80"/>
      <c r="C120" s="80"/>
      <c r="J120" s="80"/>
      <c r="K120" s="80"/>
      <c r="L120" s="80"/>
      <c r="M120" s="80"/>
      <c r="N120" s="103"/>
      <c r="O120" s="106"/>
      <c r="P120" s="80"/>
      <c r="Q120" s="80"/>
    </row>
    <row r="121" spans="1:17">
      <c r="A121" s="80"/>
      <c r="B121" s="80"/>
      <c r="C121" s="80"/>
      <c r="J121" s="80"/>
      <c r="K121" s="80"/>
      <c r="L121" s="80"/>
      <c r="M121" s="80"/>
      <c r="N121" s="103"/>
      <c r="O121" s="106"/>
      <c r="P121" s="80"/>
      <c r="Q121" s="80"/>
    </row>
    <row r="122" spans="1:17">
      <c r="A122" s="80"/>
      <c r="B122" s="80"/>
      <c r="C122" s="80"/>
      <c r="J122" s="80"/>
      <c r="K122" s="80"/>
      <c r="L122" s="80"/>
      <c r="M122" s="80"/>
      <c r="N122" s="103"/>
      <c r="O122" s="106"/>
      <c r="P122" s="80"/>
      <c r="Q122" s="80"/>
    </row>
    <row r="123" spans="1:17">
      <c r="A123" s="80"/>
      <c r="B123" s="80"/>
      <c r="C123" s="80"/>
      <c r="J123" s="80"/>
      <c r="K123" s="80"/>
      <c r="L123" s="80"/>
      <c r="M123" s="80"/>
      <c r="N123" s="103"/>
      <c r="O123" s="106"/>
      <c r="P123" s="80"/>
      <c r="Q123" s="80"/>
    </row>
    <row r="124" spans="1:17">
      <c r="A124" s="80"/>
      <c r="B124" s="80"/>
      <c r="C124" s="80"/>
      <c r="J124" s="80"/>
      <c r="K124" s="80"/>
      <c r="L124" s="80"/>
      <c r="M124" s="80"/>
      <c r="N124" s="103"/>
      <c r="O124" s="106"/>
      <c r="P124" s="80"/>
      <c r="Q124" s="80"/>
    </row>
    <row r="125" spans="1:17">
      <c r="A125" s="80"/>
      <c r="B125" s="80"/>
      <c r="C125" s="80"/>
      <c r="J125" s="80"/>
      <c r="K125" s="80"/>
      <c r="L125" s="80"/>
      <c r="M125" s="80"/>
      <c r="N125" s="103"/>
      <c r="O125" s="106"/>
      <c r="P125" s="80"/>
      <c r="Q125" s="80"/>
    </row>
    <row r="126" spans="1:17">
      <c r="A126" s="80"/>
      <c r="B126" s="80"/>
      <c r="C126" s="80"/>
      <c r="J126" s="80"/>
      <c r="K126" s="80"/>
      <c r="L126" s="80"/>
      <c r="M126" s="80"/>
      <c r="N126" s="103"/>
      <c r="O126" s="106"/>
      <c r="P126" s="80"/>
      <c r="Q126" s="80"/>
    </row>
    <row r="127" spans="1:17">
      <c r="A127" s="80"/>
      <c r="B127" s="80"/>
      <c r="C127" s="80"/>
      <c r="J127" s="80"/>
      <c r="K127" s="80"/>
      <c r="L127" s="80"/>
      <c r="M127" s="80"/>
      <c r="N127" s="103"/>
      <c r="O127" s="106"/>
      <c r="P127" s="80"/>
      <c r="Q127" s="80"/>
    </row>
    <row r="128" spans="1:17">
      <c r="A128" s="80"/>
      <c r="B128" s="80"/>
      <c r="C128" s="80"/>
      <c r="J128" s="80"/>
      <c r="K128" s="80"/>
      <c r="L128" s="80"/>
      <c r="M128" s="80"/>
      <c r="N128" s="103"/>
      <c r="O128" s="106"/>
      <c r="P128" s="80"/>
      <c r="Q128" s="80"/>
    </row>
    <row r="129" spans="1:17">
      <c r="A129" s="80"/>
      <c r="B129" s="80"/>
      <c r="C129" s="80"/>
      <c r="J129" s="80"/>
      <c r="K129" s="80"/>
      <c r="L129" s="80"/>
      <c r="M129" s="80"/>
      <c r="N129" s="103"/>
      <c r="O129" s="106"/>
      <c r="P129" s="80"/>
      <c r="Q129" s="80"/>
    </row>
    <row r="130" spans="1:17">
      <c r="A130" s="80"/>
      <c r="B130" s="80"/>
      <c r="C130" s="80"/>
      <c r="J130" s="80"/>
      <c r="K130" s="80"/>
      <c r="L130" s="80"/>
      <c r="M130" s="80"/>
      <c r="N130" s="103"/>
      <c r="O130" s="106"/>
      <c r="P130" s="80"/>
      <c r="Q130" s="80"/>
    </row>
    <row r="131" spans="1:17">
      <c r="A131" s="80"/>
      <c r="B131" s="80"/>
      <c r="C131" s="80"/>
      <c r="J131" s="80"/>
      <c r="K131" s="80"/>
      <c r="L131" s="80"/>
      <c r="M131" s="80"/>
      <c r="N131" s="103"/>
      <c r="O131" s="106"/>
      <c r="P131" s="80"/>
      <c r="Q131" s="80"/>
    </row>
    <row r="132" spans="1:17">
      <c r="A132" s="80"/>
      <c r="B132" s="80"/>
      <c r="C132" s="80"/>
      <c r="J132" s="80"/>
      <c r="K132" s="80"/>
      <c r="L132" s="80"/>
      <c r="M132" s="80"/>
      <c r="N132" s="103"/>
      <c r="O132" s="106"/>
      <c r="P132" s="80"/>
      <c r="Q132" s="80"/>
    </row>
    <row r="133" spans="1:17">
      <c r="A133" s="80"/>
      <c r="B133" s="80"/>
      <c r="C133" s="80"/>
      <c r="J133" s="80"/>
      <c r="K133" s="80"/>
      <c r="L133" s="80"/>
      <c r="M133" s="80"/>
      <c r="N133" s="103"/>
      <c r="O133" s="106"/>
      <c r="P133" s="80"/>
      <c r="Q133" s="80"/>
    </row>
    <row r="134" spans="1:17">
      <c r="A134" s="80"/>
      <c r="B134" s="80"/>
      <c r="C134" s="80"/>
      <c r="J134" s="80"/>
      <c r="K134" s="80"/>
      <c r="L134" s="80"/>
      <c r="M134" s="80"/>
      <c r="N134" s="103"/>
      <c r="O134" s="106"/>
      <c r="P134" s="80"/>
      <c r="Q134" s="80"/>
    </row>
    <row r="135" spans="1:17">
      <c r="A135" s="80"/>
      <c r="B135" s="80"/>
      <c r="C135" s="80"/>
      <c r="J135" s="80"/>
      <c r="K135" s="80"/>
      <c r="L135" s="80"/>
      <c r="M135" s="80"/>
      <c r="N135" s="103"/>
      <c r="O135" s="106"/>
      <c r="P135" s="80"/>
      <c r="Q135" s="80"/>
    </row>
    <row r="136" spans="1:17">
      <c r="A136" s="80"/>
      <c r="B136" s="80"/>
      <c r="C136" s="80"/>
      <c r="J136" s="80"/>
      <c r="K136" s="80"/>
      <c r="L136" s="80"/>
      <c r="M136" s="80"/>
      <c r="N136" s="103"/>
      <c r="O136" s="106"/>
      <c r="P136" s="80"/>
      <c r="Q136" s="80"/>
    </row>
    <row r="137" spans="1:17">
      <c r="A137" s="80"/>
      <c r="B137" s="80"/>
      <c r="C137" s="80"/>
      <c r="J137" s="80"/>
      <c r="K137" s="80"/>
      <c r="L137" s="80"/>
      <c r="M137" s="80"/>
      <c r="N137" s="103"/>
      <c r="O137" s="106"/>
      <c r="P137" s="80"/>
      <c r="Q137" s="80"/>
    </row>
    <row r="138" spans="1:17">
      <c r="A138" s="80"/>
      <c r="B138" s="80"/>
      <c r="C138" s="80"/>
      <c r="J138" s="80"/>
      <c r="K138" s="80"/>
      <c r="L138" s="80"/>
      <c r="M138" s="80"/>
      <c r="N138" s="103"/>
      <c r="O138" s="106"/>
      <c r="P138" s="80"/>
      <c r="Q138" s="80"/>
    </row>
    <row r="139" spans="1:17">
      <c r="A139" s="80"/>
      <c r="B139" s="80"/>
      <c r="C139" s="80"/>
      <c r="J139" s="80"/>
      <c r="K139" s="80"/>
      <c r="L139" s="80"/>
      <c r="M139" s="80"/>
      <c r="N139" s="103"/>
      <c r="O139" s="106"/>
      <c r="P139" s="80"/>
      <c r="Q139" s="80"/>
    </row>
    <row r="140" spans="1:17">
      <c r="A140" s="80"/>
      <c r="B140" s="80"/>
      <c r="C140" s="80"/>
      <c r="J140" s="80"/>
      <c r="K140" s="80"/>
      <c r="L140" s="80"/>
      <c r="M140" s="80"/>
      <c r="N140" s="103"/>
      <c r="O140" s="106"/>
      <c r="P140" s="80"/>
      <c r="Q140" s="80"/>
    </row>
    <row r="141" spans="1:17">
      <c r="A141" s="80"/>
      <c r="B141" s="80"/>
      <c r="C141" s="80"/>
      <c r="J141" s="80"/>
      <c r="K141" s="80"/>
      <c r="L141" s="80"/>
      <c r="M141" s="80"/>
      <c r="N141" s="103"/>
      <c r="O141" s="106"/>
      <c r="P141" s="80"/>
      <c r="Q141" s="80"/>
    </row>
    <row r="142" spans="1:17">
      <c r="A142" s="80"/>
      <c r="B142" s="80"/>
      <c r="C142" s="80"/>
      <c r="J142" s="80"/>
      <c r="K142" s="80"/>
      <c r="L142" s="80"/>
      <c r="M142" s="80"/>
      <c r="N142" s="103"/>
      <c r="O142" s="106"/>
      <c r="P142" s="80"/>
      <c r="Q142" s="80"/>
    </row>
    <row r="143" spans="1:17">
      <c r="A143" s="80"/>
      <c r="B143" s="80"/>
      <c r="C143" s="80"/>
      <c r="J143" s="80"/>
      <c r="K143" s="80"/>
      <c r="L143" s="80"/>
      <c r="M143" s="80"/>
      <c r="N143" s="103"/>
      <c r="O143" s="106"/>
      <c r="P143" s="80"/>
      <c r="Q143" s="80"/>
    </row>
    <row r="144" spans="1:17">
      <c r="A144" s="80"/>
      <c r="B144" s="80"/>
      <c r="C144" s="80"/>
      <c r="J144" s="80"/>
      <c r="K144" s="80"/>
      <c r="L144" s="80"/>
      <c r="M144" s="80"/>
      <c r="N144" s="103"/>
      <c r="O144" s="106"/>
      <c r="P144" s="80"/>
      <c r="Q144" s="80"/>
    </row>
    <row r="145" spans="1:17">
      <c r="A145" s="80"/>
      <c r="B145" s="80"/>
      <c r="C145" s="80"/>
      <c r="J145" s="80"/>
      <c r="K145" s="80"/>
      <c r="L145" s="80"/>
      <c r="M145" s="80"/>
      <c r="N145" s="103"/>
      <c r="O145" s="106"/>
      <c r="P145" s="80"/>
      <c r="Q145" s="80"/>
    </row>
    <row r="146" spans="1:17">
      <c r="A146" s="80"/>
      <c r="B146" s="80"/>
      <c r="C146" s="80"/>
      <c r="J146" s="80"/>
      <c r="K146" s="80"/>
      <c r="L146" s="80"/>
      <c r="M146" s="80"/>
      <c r="N146" s="103"/>
      <c r="O146" s="106"/>
      <c r="P146" s="80"/>
      <c r="Q146" s="80"/>
    </row>
    <row r="147" spans="1:17">
      <c r="A147" s="80"/>
      <c r="B147" s="80"/>
      <c r="C147" s="80"/>
      <c r="J147" s="80"/>
      <c r="K147" s="80"/>
      <c r="L147" s="80"/>
      <c r="M147" s="80"/>
      <c r="N147" s="103"/>
      <c r="O147" s="106"/>
      <c r="P147" s="80"/>
      <c r="Q147" s="80"/>
    </row>
    <row r="148" spans="1:17">
      <c r="A148" s="80"/>
      <c r="B148" s="80"/>
      <c r="C148" s="80"/>
      <c r="J148" s="80"/>
      <c r="K148" s="80"/>
      <c r="L148" s="80"/>
      <c r="M148" s="80"/>
      <c r="N148" s="103"/>
      <c r="O148" s="106"/>
      <c r="P148" s="80"/>
      <c r="Q148" s="80"/>
    </row>
    <row r="149" spans="1:17">
      <c r="A149" s="80"/>
      <c r="B149" s="80"/>
      <c r="C149" s="80"/>
      <c r="J149" s="80"/>
      <c r="K149" s="80"/>
      <c r="L149" s="80"/>
      <c r="M149" s="80"/>
      <c r="N149" s="103"/>
      <c r="O149" s="106"/>
      <c r="P149" s="80"/>
      <c r="Q149" s="80"/>
    </row>
    <row r="150" spans="1:17">
      <c r="A150" s="80"/>
      <c r="B150" s="80"/>
      <c r="C150" s="80"/>
      <c r="J150" s="80"/>
      <c r="K150" s="80"/>
      <c r="L150" s="80"/>
      <c r="M150" s="80"/>
      <c r="N150" s="103"/>
      <c r="O150" s="106"/>
      <c r="P150" s="80"/>
      <c r="Q150" s="80"/>
    </row>
    <row r="151" spans="1:17">
      <c r="A151" s="80"/>
      <c r="B151" s="80"/>
      <c r="C151" s="80"/>
      <c r="J151" s="80"/>
      <c r="K151" s="80"/>
      <c r="L151" s="80"/>
      <c r="M151" s="80"/>
      <c r="N151" s="103"/>
      <c r="O151" s="106"/>
      <c r="P151" s="80"/>
      <c r="Q151" s="80"/>
    </row>
    <row r="152" spans="1:17">
      <c r="A152" s="80"/>
      <c r="B152" s="80"/>
      <c r="C152" s="80"/>
      <c r="J152" s="80"/>
      <c r="K152" s="80"/>
      <c r="L152" s="80"/>
      <c r="M152" s="80"/>
      <c r="N152" s="103"/>
      <c r="O152" s="106"/>
      <c r="P152" s="80"/>
      <c r="Q152" s="80"/>
    </row>
    <row r="153" spans="1:17">
      <c r="A153" s="80"/>
      <c r="B153" s="80"/>
      <c r="C153" s="80"/>
      <c r="J153" s="80"/>
      <c r="K153" s="80"/>
      <c r="L153" s="80"/>
      <c r="M153" s="80"/>
      <c r="N153" s="103"/>
      <c r="O153" s="106"/>
      <c r="P153" s="80"/>
      <c r="Q153" s="80"/>
    </row>
    <row r="154" spans="1:17">
      <c r="A154" s="80"/>
      <c r="B154" s="80"/>
      <c r="C154" s="80"/>
      <c r="J154" s="80"/>
      <c r="K154" s="80"/>
      <c r="L154" s="80"/>
      <c r="M154" s="80"/>
      <c r="N154" s="103"/>
      <c r="O154" s="106"/>
      <c r="P154" s="80"/>
      <c r="Q154" s="80"/>
    </row>
    <row r="155" spans="1:17">
      <c r="A155" s="80"/>
      <c r="B155" s="80"/>
      <c r="C155" s="80"/>
      <c r="J155" s="80"/>
      <c r="K155" s="80"/>
      <c r="L155" s="80"/>
      <c r="M155" s="80"/>
      <c r="N155" s="103"/>
      <c r="O155" s="106"/>
      <c r="P155" s="80"/>
      <c r="Q155" s="80"/>
    </row>
    <row r="156" spans="1:17">
      <c r="A156" s="80"/>
      <c r="B156" s="80"/>
      <c r="C156" s="80"/>
      <c r="J156" s="80"/>
      <c r="K156" s="80"/>
      <c r="L156" s="80"/>
      <c r="M156" s="80"/>
      <c r="N156" s="103"/>
      <c r="O156" s="106"/>
      <c r="P156" s="80"/>
      <c r="Q156" s="80"/>
    </row>
    <row r="157" spans="1:17">
      <c r="A157" s="80"/>
      <c r="B157" s="80"/>
      <c r="C157" s="80"/>
      <c r="J157" s="80"/>
      <c r="K157" s="80"/>
      <c r="L157" s="80"/>
      <c r="M157" s="80"/>
      <c r="N157" s="103"/>
      <c r="O157" s="106"/>
      <c r="P157" s="80"/>
      <c r="Q157" s="80"/>
    </row>
    <row r="158" spans="1:17">
      <c r="A158" s="80"/>
      <c r="B158" s="80"/>
      <c r="C158" s="80"/>
      <c r="J158" s="80"/>
      <c r="K158" s="80"/>
      <c r="L158" s="80"/>
      <c r="M158" s="80"/>
      <c r="N158" s="103"/>
      <c r="O158" s="106"/>
      <c r="P158" s="80"/>
      <c r="Q158" s="80"/>
    </row>
    <row r="159" spans="1:17">
      <c r="A159" s="80"/>
      <c r="B159" s="80"/>
      <c r="C159" s="80"/>
      <c r="J159" s="80"/>
      <c r="K159" s="80"/>
      <c r="L159" s="80"/>
      <c r="M159" s="80"/>
      <c r="N159" s="103"/>
      <c r="O159" s="106"/>
      <c r="P159" s="80"/>
      <c r="Q159" s="80"/>
    </row>
    <row r="160" spans="1:17">
      <c r="A160" s="80"/>
      <c r="B160" s="80"/>
      <c r="C160" s="80"/>
      <c r="J160" s="80"/>
      <c r="K160" s="80"/>
      <c r="L160" s="80"/>
      <c r="M160" s="80"/>
      <c r="N160" s="103"/>
      <c r="O160" s="106"/>
      <c r="P160" s="80"/>
      <c r="Q160" s="80"/>
    </row>
    <row r="161" spans="1:17">
      <c r="A161" s="80"/>
      <c r="B161" s="80"/>
      <c r="C161" s="80"/>
      <c r="J161" s="80"/>
      <c r="K161" s="80"/>
      <c r="L161" s="80"/>
      <c r="M161" s="80"/>
      <c r="N161" s="103"/>
      <c r="O161" s="106"/>
      <c r="P161" s="80"/>
      <c r="Q161" s="80"/>
    </row>
    <row r="162" spans="1:17">
      <c r="A162" s="80"/>
      <c r="B162" s="80"/>
      <c r="C162" s="80"/>
      <c r="J162" s="80"/>
      <c r="K162" s="80"/>
      <c r="L162" s="80"/>
      <c r="M162" s="80"/>
      <c r="N162" s="103"/>
      <c r="O162" s="106"/>
      <c r="P162" s="80"/>
      <c r="Q162" s="80"/>
    </row>
    <row r="163" spans="1:17">
      <c r="A163" s="80"/>
      <c r="B163" s="80"/>
      <c r="C163" s="80"/>
      <c r="J163" s="80"/>
      <c r="K163" s="80"/>
      <c r="L163" s="80"/>
      <c r="M163" s="80"/>
      <c r="N163" s="103"/>
      <c r="O163" s="106"/>
      <c r="P163" s="80"/>
      <c r="Q163" s="80"/>
    </row>
    <row r="164" spans="1:17">
      <c r="A164" s="80"/>
      <c r="B164" s="80"/>
      <c r="C164" s="80"/>
      <c r="J164" s="80"/>
      <c r="K164" s="80"/>
      <c r="L164" s="80"/>
      <c r="M164" s="80"/>
      <c r="N164" s="103"/>
      <c r="O164" s="106"/>
      <c r="P164" s="80"/>
      <c r="Q164" s="80"/>
    </row>
    <row r="165" spans="1:17">
      <c r="A165" s="80"/>
      <c r="B165" s="80"/>
      <c r="C165" s="80"/>
      <c r="J165" s="80"/>
      <c r="K165" s="80"/>
      <c r="L165" s="80"/>
      <c r="M165" s="80"/>
      <c r="N165" s="103"/>
      <c r="O165" s="106"/>
      <c r="P165" s="80"/>
      <c r="Q165" s="80"/>
    </row>
    <row r="166" spans="1:17">
      <c r="A166" s="80"/>
      <c r="B166" s="80"/>
      <c r="C166" s="80"/>
      <c r="J166" s="80"/>
      <c r="K166" s="80"/>
      <c r="L166" s="80"/>
      <c r="M166" s="80"/>
      <c r="N166" s="103"/>
      <c r="O166" s="106"/>
      <c r="P166" s="80"/>
      <c r="Q166" s="80"/>
    </row>
    <row r="167" spans="1:17">
      <c r="A167" s="80"/>
      <c r="B167" s="80"/>
      <c r="C167" s="80"/>
      <c r="J167" s="80"/>
      <c r="K167" s="80"/>
      <c r="L167" s="80"/>
      <c r="M167" s="80"/>
      <c r="N167" s="103"/>
      <c r="O167" s="106"/>
      <c r="P167" s="80"/>
      <c r="Q167" s="80"/>
    </row>
    <row r="168" spans="1:17">
      <c r="A168" s="80"/>
      <c r="B168" s="80"/>
      <c r="C168" s="80"/>
      <c r="J168" s="80"/>
      <c r="K168" s="80"/>
      <c r="L168" s="80"/>
      <c r="M168" s="80"/>
      <c r="N168" s="103"/>
      <c r="O168" s="106"/>
      <c r="P168" s="80"/>
      <c r="Q168" s="80"/>
    </row>
    <row r="169" spans="1:17">
      <c r="A169" s="80"/>
      <c r="B169" s="80"/>
      <c r="C169" s="80"/>
      <c r="J169" s="80"/>
      <c r="K169" s="80"/>
      <c r="L169" s="80"/>
      <c r="M169" s="80"/>
      <c r="N169" s="103"/>
      <c r="O169" s="106"/>
      <c r="P169" s="80"/>
      <c r="Q169" s="80"/>
    </row>
    <row r="170" spans="1:17">
      <c r="A170" s="80"/>
      <c r="B170" s="80"/>
      <c r="C170" s="80"/>
      <c r="J170" s="80"/>
      <c r="K170" s="80"/>
      <c r="L170" s="80"/>
      <c r="M170" s="80"/>
      <c r="N170" s="103"/>
      <c r="O170" s="106"/>
      <c r="P170" s="80"/>
      <c r="Q170" s="80"/>
    </row>
    <row r="171" spans="1:17">
      <c r="A171" s="80"/>
      <c r="B171" s="80"/>
      <c r="C171" s="80"/>
      <c r="J171" s="80"/>
      <c r="K171" s="80"/>
      <c r="L171" s="80"/>
      <c r="M171" s="80"/>
      <c r="N171" s="103"/>
      <c r="O171" s="106"/>
      <c r="P171" s="80"/>
      <c r="Q171" s="80"/>
    </row>
    <row r="172" spans="1:17">
      <c r="A172" s="80"/>
      <c r="B172" s="80"/>
      <c r="C172" s="80"/>
      <c r="J172" s="80"/>
      <c r="K172" s="80"/>
      <c r="L172" s="80"/>
      <c r="M172" s="80"/>
      <c r="N172" s="103"/>
      <c r="O172" s="106"/>
      <c r="P172" s="80"/>
      <c r="Q172" s="80"/>
    </row>
    <row r="173" spans="1:17">
      <c r="A173" s="80"/>
      <c r="B173" s="80"/>
      <c r="C173" s="80"/>
      <c r="J173" s="80"/>
      <c r="K173" s="80"/>
      <c r="L173" s="80"/>
      <c r="M173" s="80"/>
      <c r="N173" s="103"/>
      <c r="O173" s="106"/>
      <c r="P173" s="80"/>
      <c r="Q173" s="80"/>
    </row>
    <row r="174" spans="1:17">
      <c r="A174" s="80"/>
      <c r="B174" s="80"/>
      <c r="C174" s="80"/>
      <c r="J174" s="80"/>
      <c r="K174" s="80"/>
      <c r="L174" s="80"/>
      <c r="M174" s="80"/>
      <c r="N174" s="103"/>
      <c r="O174" s="106"/>
      <c r="P174" s="80"/>
      <c r="Q174" s="80"/>
    </row>
    <row r="175" spans="1:17">
      <c r="A175" s="80"/>
      <c r="B175" s="80"/>
      <c r="C175" s="80"/>
      <c r="J175" s="80"/>
      <c r="K175" s="80"/>
      <c r="L175" s="80"/>
      <c r="M175" s="80"/>
      <c r="N175" s="103"/>
      <c r="O175" s="106"/>
      <c r="P175" s="80"/>
      <c r="Q175" s="80"/>
    </row>
    <row r="176" spans="1:17">
      <c r="A176" s="80"/>
      <c r="B176" s="80"/>
      <c r="C176" s="80"/>
      <c r="J176" s="80"/>
      <c r="K176" s="80"/>
      <c r="L176" s="80"/>
      <c r="M176" s="80"/>
      <c r="N176" s="103"/>
      <c r="O176" s="106"/>
      <c r="P176" s="80"/>
      <c r="Q176" s="80"/>
    </row>
    <row r="177" spans="1:17">
      <c r="A177" s="80"/>
      <c r="B177" s="80"/>
      <c r="C177" s="80"/>
      <c r="J177" s="80"/>
      <c r="K177" s="80"/>
      <c r="L177" s="80"/>
      <c r="M177" s="80"/>
      <c r="N177" s="103"/>
      <c r="O177" s="106"/>
      <c r="P177" s="80"/>
      <c r="Q177" s="80"/>
    </row>
    <row r="178" spans="1:17">
      <c r="A178" s="80"/>
      <c r="B178" s="80"/>
      <c r="C178" s="80"/>
      <c r="J178" s="80"/>
      <c r="K178" s="80"/>
      <c r="L178" s="80"/>
      <c r="M178" s="80"/>
      <c r="N178" s="103"/>
      <c r="O178" s="106"/>
      <c r="P178" s="80"/>
      <c r="Q178" s="80"/>
    </row>
    <row r="179" spans="1:17">
      <c r="A179" s="80"/>
      <c r="B179" s="80"/>
      <c r="C179" s="80"/>
      <c r="J179" s="80"/>
      <c r="K179" s="80"/>
      <c r="L179" s="80"/>
      <c r="M179" s="80"/>
      <c r="N179" s="103"/>
      <c r="O179" s="106"/>
      <c r="P179" s="80"/>
      <c r="Q179" s="80"/>
    </row>
    <row r="180" spans="1:17">
      <c r="A180" s="80"/>
      <c r="B180" s="80"/>
      <c r="C180" s="80"/>
      <c r="J180" s="80"/>
      <c r="K180" s="80"/>
      <c r="L180" s="80"/>
      <c r="M180" s="80"/>
      <c r="N180" s="103"/>
      <c r="O180" s="106"/>
      <c r="P180" s="80"/>
      <c r="Q180" s="80"/>
    </row>
    <row r="181" spans="1:17">
      <c r="A181" s="80"/>
      <c r="B181" s="80"/>
      <c r="C181" s="80"/>
      <c r="J181" s="80"/>
      <c r="K181" s="80"/>
      <c r="L181" s="80"/>
      <c r="M181" s="80"/>
      <c r="N181" s="103"/>
      <c r="O181" s="106"/>
      <c r="P181" s="80"/>
      <c r="Q181" s="80"/>
    </row>
    <row r="182" spans="1:17">
      <c r="A182" s="80"/>
      <c r="B182" s="80"/>
      <c r="C182" s="80"/>
      <c r="J182" s="80"/>
      <c r="K182" s="80"/>
      <c r="L182" s="80"/>
      <c r="M182" s="80"/>
      <c r="N182" s="103"/>
      <c r="O182" s="106"/>
      <c r="P182" s="80"/>
      <c r="Q182" s="80"/>
    </row>
    <row r="183" spans="1:17">
      <c r="A183" s="80"/>
      <c r="B183" s="80"/>
      <c r="C183" s="80"/>
      <c r="J183" s="80"/>
      <c r="K183" s="80"/>
      <c r="L183" s="80"/>
      <c r="M183" s="80"/>
      <c r="N183" s="103"/>
      <c r="O183" s="106"/>
      <c r="P183" s="80"/>
      <c r="Q183" s="80"/>
    </row>
    <row r="184" spans="1:17">
      <c r="A184" s="80"/>
      <c r="B184" s="80"/>
      <c r="C184" s="80"/>
      <c r="J184" s="80"/>
      <c r="K184" s="80"/>
      <c r="L184" s="80"/>
      <c r="M184" s="80"/>
      <c r="N184" s="103"/>
      <c r="O184" s="106"/>
      <c r="P184" s="80"/>
      <c r="Q184" s="80"/>
    </row>
    <row r="185" spans="1:17">
      <c r="A185" s="80"/>
      <c r="B185" s="80"/>
      <c r="C185" s="80"/>
      <c r="J185" s="80"/>
      <c r="K185" s="80"/>
      <c r="L185" s="80"/>
      <c r="M185" s="80"/>
      <c r="N185" s="103"/>
      <c r="O185" s="106"/>
      <c r="P185" s="80"/>
      <c r="Q185" s="80"/>
    </row>
    <row r="186" spans="1:17">
      <c r="A186" s="80"/>
      <c r="B186" s="80"/>
      <c r="C186" s="80"/>
      <c r="J186" s="80"/>
      <c r="K186" s="80"/>
      <c r="L186" s="80"/>
      <c r="M186" s="80"/>
      <c r="N186" s="103"/>
      <c r="O186" s="106"/>
      <c r="P186" s="80"/>
      <c r="Q186" s="80"/>
    </row>
    <row r="187" spans="1:17">
      <c r="A187" s="80"/>
      <c r="B187" s="80"/>
      <c r="C187" s="80"/>
      <c r="J187" s="80"/>
      <c r="K187" s="80"/>
      <c r="L187" s="80"/>
      <c r="M187" s="80"/>
      <c r="N187" s="103"/>
      <c r="O187" s="106"/>
      <c r="P187" s="80"/>
      <c r="Q187" s="80"/>
    </row>
    <row r="188" spans="1:17">
      <c r="A188" s="80"/>
      <c r="B188" s="80"/>
      <c r="C188" s="80"/>
      <c r="J188" s="80"/>
      <c r="K188" s="80"/>
      <c r="L188" s="80"/>
      <c r="M188" s="80"/>
      <c r="N188" s="103"/>
      <c r="O188" s="106"/>
      <c r="P188" s="80"/>
      <c r="Q188" s="80"/>
    </row>
    <row r="189" spans="1:17">
      <c r="A189" s="80"/>
      <c r="B189" s="80"/>
      <c r="C189" s="80"/>
      <c r="J189" s="80"/>
      <c r="K189" s="80"/>
      <c r="L189" s="80"/>
      <c r="M189" s="80"/>
      <c r="N189" s="103"/>
      <c r="O189" s="106"/>
      <c r="P189" s="80"/>
      <c r="Q189" s="80"/>
    </row>
    <row r="190" spans="1:17">
      <c r="A190" s="80"/>
      <c r="B190" s="80"/>
      <c r="C190" s="80"/>
      <c r="J190" s="80"/>
      <c r="K190" s="80"/>
      <c r="L190" s="80"/>
      <c r="M190" s="80"/>
      <c r="N190" s="103"/>
      <c r="O190" s="106"/>
      <c r="P190" s="80"/>
      <c r="Q190" s="80"/>
    </row>
    <row r="191" spans="1:17">
      <c r="A191" s="80"/>
      <c r="B191" s="80"/>
      <c r="C191" s="80"/>
      <c r="J191" s="80"/>
      <c r="K191" s="80"/>
      <c r="L191" s="80"/>
      <c r="M191" s="80"/>
      <c r="N191" s="103"/>
      <c r="O191" s="106"/>
      <c r="P191" s="80"/>
      <c r="Q191" s="80"/>
    </row>
    <row r="192" spans="1:17">
      <c r="A192" s="80"/>
      <c r="B192" s="80"/>
      <c r="C192" s="80"/>
      <c r="J192" s="80"/>
      <c r="K192" s="80"/>
      <c r="L192" s="80"/>
      <c r="M192" s="80"/>
      <c r="N192" s="103"/>
      <c r="O192" s="106"/>
      <c r="P192" s="80"/>
      <c r="Q192" s="80"/>
    </row>
    <row r="193" spans="1:17">
      <c r="A193" s="80"/>
      <c r="B193" s="80"/>
      <c r="C193" s="80"/>
      <c r="J193" s="80"/>
      <c r="K193" s="80"/>
      <c r="L193" s="80"/>
      <c r="M193" s="80"/>
      <c r="N193" s="103"/>
      <c r="O193" s="106"/>
      <c r="P193" s="80"/>
      <c r="Q193" s="80"/>
    </row>
    <row r="194" spans="1:17">
      <c r="A194" s="80"/>
      <c r="B194" s="80"/>
      <c r="C194" s="80"/>
      <c r="J194" s="80"/>
      <c r="K194" s="80"/>
      <c r="L194" s="80"/>
      <c r="M194" s="80"/>
      <c r="N194" s="103"/>
      <c r="O194" s="106"/>
      <c r="P194" s="80"/>
      <c r="Q194" s="80"/>
    </row>
    <row r="195" spans="1:17">
      <c r="A195" s="80"/>
      <c r="B195" s="80"/>
      <c r="C195" s="80"/>
      <c r="J195" s="80"/>
      <c r="K195" s="80"/>
      <c r="L195" s="80"/>
      <c r="M195" s="80"/>
      <c r="N195" s="103"/>
      <c r="O195" s="106"/>
      <c r="P195" s="80"/>
      <c r="Q195" s="80"/>
    </row>
    <row r="196" spans="1:17">
      <c r="A196" s="80"/>
      <c r="B196" s="80"/>
      <c r="C196" s="80"/>
      <c r="J196" s="80"/>
      <c r="K196" s="80"/>
      <c r="L196" s="80"/>
      <c r="M196" s="80"/>
      <c r="N196" s="103"/>
      <c r="O196" s="106"/>
      <c r="P196" s="80"/>
      <c r="Q196" s="80"/>
    </row>
    <row r="197" spans="1:17">
      <c r="A197" s="80"/>
      <c r="B197" s="80"/>
      <c r="C197" s="80"/>
      <c r="J197" s="80"/>
      <c r="K197" s="80"/>
      <c r="L197" s="80"/>
      <c r="M197" s="80"/>
      <c r="N197" s="103"/>
      <c r="O197" s="106"/>
      <c r="P197" s="80"/>
      <c r="Q197" s="80"/>
    </row>
    <row r="198" spans="1:17">
      <c r="A198" s="80"/>
      <c r="B198" s="80"/>
      <c r="C198" s="80"/>
      <c r="J198" s="80"/>
      <c r="K198" s="80"/>
      <c r="L198" s="80"/>
      <c r="M198" s="80"/>
      <c r="N198" s="103"/>
      <c r="O198" s="106"/>
      <c r="P198" s="80"/>
      <c r="Q198" s="80"/>
    </row>
    <row r="199" spans="1:17">
      <c r="A199" s="80"/>
      <c r="B199" s="80"/>
      <c r="C199" s="80"/>
      <c r="J199" s="80"/>
      <c r="K199" s="80"/>
      <c r="L199" s="80"/>
      <c r="M199" s="80"/>
      <c r="N199" s="103"/>
      <c r="O199" s="106"/>
      <c r="P199" s="80"/>
      <c r="Q199" s="80"/>
    </row>
    <row r="200" spans="1:17">
      <c r="A200" s="80"/>
      <c r="B200" s="80"/>
      <c r="C200" s="80"/>
      <c r="J200" s="80"/>
      <c r="K200" s="80"/>
      <c r="L200" s="80"/>
      <c r="M200" s="80"/>
      <c r="N200" s="103"/>
      <c r="O200" s="106"/>
      <c r="P200" s="80"/>
      <c r="Q200" s="80"/>
    </row>
    <row r="201" spans="1:17">
      <c r="A201" s="80"/>
      <c r="B201" s="80"/>
      <c r="C201" s="80"/>
      <c r="J201" s="80"/>
      <c r="K201" s="80"/>
      <c r="L201" s="80"/>
      <c r="M201" s="80"/>
      <c r="N201" s="103"/>
      <c r="O201" s="106"/>
      <c r="P201" s="80"/>
      <c r="Q201" s="80"/>
    </row>
    <row r="202" spans="1:17">
      <c r="A202" s="80"/>
      <c r="B202" s="80"/>
      <c r="C202" s="80"/>
      <c r="J202" s="80"/>
      <c r="K202" s="80"/>
      <c r="L202" s="80"/>
      <c r="M202" s="80"/>
      <c r="N202" s="103"/>
      <c r="O202" s="106"/>
      <c r="P202" s="80"/>
      <c r="Q202" s="80"/>
    </row>
    <row r="203" spans="1:17">
      <c r="A203" s="80"/>
      <c r="B203" s="80"/>
      <c r="C203" s="80"/>
      <c r="J203" s="80"/>
      <c r="K203" s="80"/>
      <c r="L203" s="80"/>
      <c r="M203" s="80"/>
      <c r="N203" s="103"/>
      <c r="O203" s="106"/>
      <c r="P203" s="80"/>
      <c r="Q203" s="80"/>
    </row>
    <row r="204" spans="1:17">
      <c r="A204" s="80"/>
      <c r="B204" s="80"/>
      <c r="C204" s="80"/>
      <c r="J204" s="80"/>
      <c r="K204" s="80"/>
      <c r="L204" s="80"/>
      <c r="M204" s="80"/>
      <c r="N204" s="103"/>
      <c r="O204" s="106"/>
      <c r="P204" s="80"/>
      <c r="Q204" s="80"/>
    </row>
    <row r="205" spans="1:17">
      <c r="A205" s="80"/>
      <c r="B205" s="80"/>
      <c r="C205" s="80"/>
      <c r="J205" s="80"/>
      <c r="K205" s="80"/>
      <c r="L205" s="80"/>
      <c r="M205" s="80"/>
      <c r="N205" s="103"/>
      <c r="O205" s="106"/>
      <c r="P205" s="80"/>
      <c r="Q205" s="80"/>
    </row>
    <row r="206" spans="1:17">
      <c r="A206" s="80"/>
      <c r="B206" s="80"/>
      <c r="C206" s="80"/>
      <c r="J206" s="80"/>
      <c r="K206" s="80"/>
      <c r="L206" s="80"/>
      <c r="M206" s="80"/>
      <c r="N206" s="103"/>
      <c r="O206" s="106"/>
      <c r="P206" s="80"/>
      <c r="Q206" s="80"/>
    </row>
    <row r="207" spans="1:17">
      <c r="A207" s="80"/>
      <c r="B207" s="80"/>
      <c r="C207" s="80"/>
      <c r="J207" s="80"/>
      <c r="K207" s="80"/>
      <c r="L207" s="80"/>
      <c r="M207" s="80"/>
      <c r="N207" s="103"/>
      <c r="O207" s="106"/>
      <c r="P207" s="80"/>
      <c r="Q207" s="80"/>
    </row>
    <row r="208" spans="1:17">
      <c r="A208" s="80"/>
      <c r="B208" s="80"/>
      <c r="C208" s="80"/>
      <c r="J208" s="80"/>
      <c r="K208" s="80"/>
      <c r="L208" s="80"/>
      <c r="M208" s="80"/>
      <c r="N208" s="103"/>
      <c r="O208" s="106"/>
      <c r="P208" s="80"/>
      <c r="Q208" s="80"/>
    </row>
    <row r="209" spans="1:17">
      <c r="A209" s="80"/>
      <c r="B209" s="80"/>
      <c r="C209" s="80"/>
      <c r="J209" s="80"/>
      <c r="K209" s="80"/>
      <c r="L209" s="80"/>
      <c r="M209" s="80"/>
      <c r="N209" s="103"/>
      <c r="O209" s="106"/>
      <c r="P209" s="80"/>
      <c r="Q209" s="80"/>
    </row>
    <row r="210" spans="1:17">
      <c r="A210" s="80"/>
      <c r="B210" s="80"/>
      <c r="C210" s="80"/>
      <c r="J210" s="80"/>
      <c r="K210" s="80"/>
      <c r="L210" s="80"/>
      <c r="M210" s="80"/>
      <c r="N210" s="103"/>
      <c r="O210" s="106"/>
      <c r="P210" s="80"/>
      <c r="Q210" s="80"/>
    </row>
    <row r="211" spans="1:17">
      <c r="A211" s="80"/>
      <c r="B211" s="80"/>
      <c r="C211" s="80"/>
      <c r="J211" s="80"/>
      <c r="K211" s="80"/>
      <c r="L211" s="80"/>
      <c r="M211" s="80"/>
      <c r="N211" s="103"/>
      <c r="O211" s="106"/>
      <c r="P211" s="80"/>
      <c r="Q211" s="80"/>
    </row>
    <row r="212" spans="1:17">
      <c r="A212" s="80"/>
      <c r="B212" s="80"/>
      <c r="C212" s="80"/>
      <c r="J212" s="80"/>
      <c r="K212" s="80"/>
      <c r="L212" s="80"/>
      <c r="M212" s="80"/>
      <c r="N212" s="103"/>
      <c r="O212" s="106"/>
      <c r="P212" s="80"/>
      <c r="Q212" s="80"/>
    </row>
    <row r="213" spans="1:17">
      <c r="A213" s="80"/>
      <c r="B213" s="80"/>
      <c r="C213" s="80"/>
      <c r="J213" s="80"/>
      <c r="K213" s="80"/>
      <c r="L213" s="80"/>
      <c r="M213" s="80"/>
      <c r="N213" s="103"/>
      <c r="O213" s="106"/>
      <c r="P213" s="80"/>
      <c r="Q213" s="80"/>
    </row>
    <row r="214" spans="1:17">
      <c r="A214" s="80"/>
      <c r="B214" s="80"/>
      <c r="C214" s="80"/>
      <c r="J214" s="80"/>
      <c r="K214" s="80"/>
      <c r="L214" s="80"/>
      <c r="M214" s="80"/>
      <c r="N214" s="103"/>
      <c r="O214" s="106"/>
      <c r="P214" s="80"/>
      <c r="Q214" s="80"/>
    </row>
    <row r="215" spans="1:17">
      <c r="A215" s="80"/>
      <c r="B215" s="80"/>
      <c r="C215" s="80"/>
      <c r="J215" s="80"/>
      <c r="K215" s="80"/>
      <c r="L215" s="80"/>
      <c r="M215" s="80"/>
      <c r="N215" s="103"/>
      <c r="O215" s="106"/>
      <c r="P215" s="80"/>
      <c r="Q215" s="80"/>
    </row>
    <row r="216" spans="1:17">
      <c r="A216" s="80"/>
      <c r="B216" s="80"/>
      <c r="C216" s="80"/>
      <c r="J216" s="80"/>
      <c r="K216" s="80"/>
      <c r="L216" s="80"/>
      <c r="M216" s="80"/>
      <c r="N216" s="103"/>
      <c r="O216" s="106"/>
      <c r="P216" s="80"/>
      <c r="Q216" s="80"/>
    </row>
    <row r="217" spans="1:17">
      <c r="A217" s="80"/>
      <c r="B217" s="80"/>
      <c r="C217" s="80"/>
      <c r="J217" s="80"/>
      <c r="K217" s="80"/>
      <c r="L217" s="80"/>
      <c r="M217" s="80"/>
      <c r="N217" s="103"/>
      <c r="O217" s="106"/>
      <c r="P217" s="80"/>
      <c r="Q217" s="80"/>
    </row>
    <row r="218" spans="1:17">
      <c r="A218" s="80"/>
      <c r="B218" s="80"/>
      <c r="C218" s="80"/>
      <c r="J218" s="80"/>
      <c r="K218" s="80"/>
      <c r="L218" s="80"/>
      <c r="M218" s="80"/>
      <c r="N218" s="103"/>
      <c r="O218" s="106"/>
      <c r="P218" s="80"/>
      <c r="Q218" s="80"/>
    </row>
    <row r="219" spans="1:17">
      <c r="A219" s="80"/>
      <c r="B219" s="80"/>
      <c r="C219" s="80"/>
      <c r="J219" s="80"/>
      <c r="K219" s="80"/>
      <c r="L219" s="80"/>
      <c r="M219" s="80"/>
      <c r="N219" s="103"/>
      <c r="O219" s="106"/>
      <c r="P219" s="80"/>
      <c r="Q219" s="80"/>
    </row>
    <row r="220" spans="1:17">
      <c r="A220" s="80"/>
      <c r="B220" s="80"/>
      <c r="C220" s="80"/>
      <c r="J220" s="80"/>
      <c r="K220" s="80"/>
      <c r="L220" s="80"/>
      <c r="M220" s="80"/>
      <c r="N220" s="103"/>
      <c r="O220" s="106"/>
      <c r="P220" s="80"/>
      <c r="Q220" s="80"/>
    </row>
    <row r="221" spans="1:17">
      <c r="A221" s="80"/>
      <c r="B221" s="80"/>
      <c r="C221" s="80"/>
      <c r="J221" s="80"/>
      <c r="K221" s="80"/>
      <c r="L221" s="80"/>
      <c r="M221" s="80"/>
      <c r="N221" s="103"/>
      <c r="O221" s="106"/>
      <c r="P221" s="80"/>
      <c r="Q221" s="80"/>
    </row>
    <row r="222" spans="1:17">
      <c r="A222" s="80"/>
      <c r="B222" s="80"/>
      <c r="C222" s="80"/>
      <c r="J222" s="80"/>
      <c r="K222" s="80"/>
      <c r="L222" s="80"/>
      <c r="M222" s="80"/>
      <c r="N222" s="103"/>
      <c r="O222" s="106"/>
      <c r="P222" s="80"/>
      <c r="Q222" s="80"/>
    </row>
    <row r="223" spans="1:17">
      <c r="A223" s="80"/>
      <c r="B223" s="80"/>
      <c r="C223" s="80"/>
      <c r="J223" s="80"/>
      <c r="K223" s="80"/>
      <c r="L223" s="80"/>
      <c r="M223" s="80"/>
      <c r="N223" s="103"/>
      <c r="O223" s="106"/>
      <c r="P223" s="80"/>
      <c r="Q223" s="80"/>
    </row>
    <row r="224" spans="1:17">
      <c r="A224" s="80"/>
      <c r="B224" s="80"/>
      <c r="C224" s="80"/>
      <c r="J224" s="80"/>
      <c r="K224" s="80"/>
      <c r="L224" s="80"/>
      <c r="M224" s="80"/>
      <c r="N224" s="103"/>
      <c r="O224" s="106"/>
      <c r="P224" s="80"/>
      <c r="Q224" s="80"/>
    </row>
    <row r="225" spans="1:17">
      <c r="A225" s="80"/>
      <c r="B225" s="80"/>
      <c r="C225" s="80"/>
      <c r="J225" s="80"/>
      <c r="K225" s="80"/>
      <c r="L225" s="80"/>
      <c r="M225" s="80"/>
      <c r="N225" s="103"/>
      <c r="O225" s="106"/>
      <c r="P225" s="80"/>
      <c r="Q225" s="80"/>
    </row>
    <row r="226" spans="1:17">
      <c r="A226" s="80"/>
      <c r="B226" s="80"/>
      <c r="C226" s="80"/>
      <c r="J226" s="80"/>
      <c r="K226" s="80"/>
      <c r="L226" s="80"/>
      <c r="M226" s="80"/>
      <c r="N226" s="103"/>
      <c r="O226" s="106"/>
      <c r="P226" s="80"/>
      <c r="Q226" s="80"/>
    </row>
    <row r="227" spans="1:17">
      <c r="A227" s="80"/>
      <c r="B227" s="80"/>
      <c r="C227" s="80"/>
      <c r="J227" s="80"/>
      <c r="K227" s="80"/>
      <c r="L227" s="80"/>
      <c r="M227" s="80"/>
      <c r="N227" s="103"/>
      <c r="O227" s="106"/>
      <c r="P227" s="80"/>
      <c r="Q227" s="80"/>
    </row>
    <row r="228" spans="1:17">
      <c r="A228" s="80"/>
      <c r="B228" s="80"/>
      <c r="C228" s="80"/>
      <c r="J228" s="80"/>
      <c r="K228" s="80"/>
      <c r="L228" s="80"/>
      <c r="M228" s="80"/>
      <c r="N228" s="103"/>
      <c r="O228" s="106"/>
      <c r="P228" s="80"/>
      <c r="Q228" s="80"/>
    </row>
    <row r="229" spans="1:17">
      <c r="A229" s="80"/>
      <c r="B229" s="80"/>
      <c r="C229" s="80"/>
      <c r="J229" s="80"/>
      <c r="K229" s="80"/>
      <c r="L229" s="80"/>
      <c r="M229" s="80"/>
      <c r="N229" s="103"/>
      <c r="O229" s="106"/>
      <c r="P229" s="80"/>
      <c r="Q229" s="80"/>
    </row>
    <row r="230" spans="1:17">
      <c r="A230" s="80"/>
      <c r="B230" s="80"/>
      <c r="C230" s="80"/>
      <c r="J230" s="80"/>
      <c r="K230" s="80"/>
      <c r="L230" s="80"/>
      <c r="M230" s="80"/>
      <c r="N230" s="103"/>
      <c r="O230" s="106"/>
      <c r="P230" s="80"/>
      <c r="Q230" s="80"/>
    </row>
    <row r="231" spans="1:17">
      <c r="A231" s="80"/>
      <c r="B231" s="80"/>
      <c r="C231" s="80"/>
      <c r="J231" s="80"/>
      <c r="K231" s="80"/>
      <c r="L231" s="80"/>
      <c r="M231" s="80"/>
      <c r="N231" s="103"/>
      <c r="O231" s="106"/>
      <c r="P231" s="80"/>
      <c r="Q231" s="80"/>
    </row>
    <row r="232" spans="1:17">
      <c r="A232" s="80"/>
      <c r="B232" s="80"/>
      <c r="C232" s="80"/>
      <c r="J232" s="80"/>
      <c r="K232" s="80"/>
      <c r="L232" s="80"/>
      <c r="M232" s="80"/>
      <c r="N232" s="103"/>
      <c r="O232" s="106"/>
      <c r="P232" s="80"/>
      <c r="Q232" s="80"/>
    </row>
    <row r="233" spans="1:17">
      <c r="A233" s="80"/>
      <c r="B233" s="80"/>
      <c r="C233" s="80"/>
      <c r="J233" s="80"/>
      <c r="K233" s="80"/>
      <c r="L233" s="80"/>
      <c r="M233" s="80"/>
      <c r="N233" s="103"/>
      <c r="O233" s="106"/>
      <c r="P233" s="80"/>
      <c r="Q233" s="80"/>
    </row>
    <row r="234" spans="1:17">
      <c r="A234" s="80"/>
      <c r="B234" s="80"/>
      <c r="C234" s="80"/>
      <c r="J234" s="80"/>
      <c r="K234" s="80"/>
      <c r="L234" s="80"/>
      <c r="M234" s="80"/>
      <c r="N234" s="103"/>
      <c r="O234" s="106"/>
      <c r="P234" s="80"/>
      <c r="Q234" s="80"/>
    </row>
    <row r="235" spans="1:17">
      <c r="A235" s="80"/>
      <c r="B235" s="80"/>
      <c r="C235" s="80"/>
      <c r="J235" s="80"/>
      <c r="K235" s="80"/>
      <c r="L235" s="80"/>
      <c r="M235" s="80"/>
      <c r="N235" s="103"/>
      <c r="O235" s="106"/>
      <c r="P235" s="80"/>
      <c r="Q235" s="80"/>
    </row>
    <row r="236" spans="1:17">
      <c r="A236" s="80"/>
      <c r="B236" s="80"/>
      <c r="C236" s="80"/>
      <c r="J236" s="80"/>
      <c r="K236" s="80"/>
      <c r="L236" s="80"/>
      <c r="M236" s="80"/>
      <c r="N236" s="103"/>
      <c r="O236" s="106"/>
      <c r="P236" s="80"/>
      <c r="Q236" s="80"/>
    </row>
    <row r="237" spans="1:17">
      <c r="A237" s="80"/>
      <c r="B237" s="80"/>
      <c r="C237" s="80"/>
      <c r="J237" s="80"/>
      <c r="K237" s="80"/>
      <c r="L237" s="80"/>
      <c r="M237" s="80"/>
      <c r="N237" s="103"/>
      <c r="O237" s="106"/>
      <c r="P237" s="80"/>
      <c r="Q237" s="80"/>
    </row>
    <row r="238" spans="1:17">
      <c r="A238" s="80"/>
      <c r="B238" s="80"/>
      <c r="C238" s="80"/>
      <c r="J238" s="80"/>
      <c r="K238" s="80"/>
      <c r="L238" s="80"/>
      <c r="M238" s="80"/>
      <c r="N238" s="103"/>
      <c r="O238" s="106"/>
      <c r="P238" s="80"/>
      <c r="Q238" s="80"/>
    </row>
    <row r="239" spans="1:17">
      <c r="A239" s="80"/>
      <c r="B239" s="80"/>
      <c r="C239" s="80"/>
      <c r="J239" s="80"/>
      <c r="K239" s="80"/>
      <c r="L239" s="80"/>
      <c r="M239" s="80"/>
      <c r="N239" s="103"/>
      <c r="O239" s="106"/>
      <c r="P239" s="80"/>
      <c r="Q239" s="80"/>
    </row>
    <row r="240" spans="1:17">
      <c r="A240" s="80"/>
      <c r="B240" s="80"/>
      <c r="C240" s="80"/>
      <c r="J240" s="80"/>
      <c r="K240" s="80"/>
      <c r="L240" s="80"/>
      <c r="M240" s="80"/>
      <c r="N240" s="103"/>
      <c r="O240" s="106"/>
      <c r="P240" s="80"/>
      <c r="Q240" s="80"/>
    </row>
    <row r="241" spans="1:17">
      <c r="A241" s="80"/>
      <c r="B241" s="80"/>
      <c r="C241" s="80"/>
      <c r="J241" s="80"/>
      <c r="K241" s="80"/>
      <c r="L241" s="80"/>
      <c r="M241" s="80"/>
      <c r="N241" s="103"/>
      <c r="O241" s="106"/>
      <c r="P241" s="80"/>
      <c r="Q241" s="80"/>
    </row>
    <row r="242" spans="1:17">
      <c r="A242" s="80"/>
      <c r="B242" s="80"/>
      <c r="C242" s="80"/>
      <c r="J242" s="80"/>
      <c r="K242" s="80"/>
      <c r="L242" s="80"/>
      <c r="M242" s="80"/>
      <c r="N242" s="103"/>
      <c r="O242" s="106"/>
      <c r="P242" s="80"/>
      <c r="Q242" s="80"/>
    </row>
    <row r="243" spans="1:17">
      <c r="A243" s="80"/>
      <c r="B243" s="80"/>
      <c r="C243" s="80"/>
      <c r="J243" s="80"/>
      <c r="K243" s="80"/>
      <c r="L243" s="80"/>
      <c r="M243" s="80"/>
      <c r="N243" s="103"/>
      <c r="O243" s="106"/>
      <c r="P243" s="80"/>
      <c r="Q243" s="80"/>
    </row>
    <row r="244" spans="1:17">
      <c r="A244" s="80"/>
      <c r="B244" s="80"/>
      <c r="C244" s="80"/>
      <c r="J244" s="80"/>
      <c r="K244" s="80"/>
      <c r="L244" s="80"/>
      <c r="M244" s="80"/>
      <c r="N244" s="103"/>
      <c r="O244" s="106"/>
      <c r="P244" s="80"/>
      <c r="Q244" s="80"/>
    </row>
    <row r="245" spans="1:17">
      <c r="A245" s="80"/>
      <c r="B245" s="80"/>
      <c r="C245" s="80"/>
      <c r="J245" s="80"/>
      <c r="K245" s="80"/>
      <c r="L245" s="80"/>
      <c r="M245" s="80"/>
      <c r="N245" s="103"/>
      <c r="O245" s="106"/>
      <c r="P245" s="80"/>
      <c r="Q245" s="80"/>
    </row>
    <row r="246" spans="1:17">
      <c r="A246" s="80"/>
      <c r="B246" s="80"/>
      <c r="C246" s="80"/>
      <c r="J246" s="80"/>
      <c r="K246" s="80"/>
      <c r="L246" s="80"/>
      <c r="M246" s="80"/>
      <c r="N246" s="103"/>
      <c r="O246" s="106"/>
      <c r="P246" s="80"/>
      <c r="Q246" s="80"/>
    </row>
    <row r="247" spans="1:17">
      <c r="A247" s="80"/>
      <c r="B247" s="80"/>
      <c r="C247" s="80"/>
      <c r="J247" s="80"/>
      <c r="K247" s="80"/>
      <c r="L247" s="80"/>
      <c r="M247" s="80"/>
      <c r="N247" s="103"/>
      <c r="O247" s="106"/>
      <c r="P247" s="80"/>
      <c r="Q247" s="80"/>
    </row>
    <row r="248" spans="1:17">
      <c r="A248" s="80"/>
      <c r="B248" s="80"/>
      <c r="C248" s="80"/>
      <c r="J248" s="80"/>
      <c r="K248" s="80"/>
      <c r="L248" s="80"/>
      <c r="M248" s="80"/>
      <c r="N248" s="103"/>
      <c r="O248" s="106"/>
      <c r="P248" s="80"/>
      <c r="Q248" s="80"/>
    </row>
    <row r="249" spans="1:17">
      <c r="A249" s="80"/>
      <c r="B249" s="80"/>
      <c r="C249" s="80"/>
      <c r="J249" s="80"/>
      <c r="K249" s="80"/>
      <c r="L249" s="80"/>
      <c r="M249" s="80"/>
      <c r="N249" s="103"/>
      <c r="O249" s="106"/>
      <c r="P249" s="80"/>
      <c r="Q249" s="80"/>
    </row>
    <row r="250" spans="1:17">
      <c r="A250" s="80"/>
      <c r="B250" s="80"/>
      <c r="C250" s="80"/>
      <c r="J250" s="80"/>
      <c r="K250" s="80"/>
      <c r="L250" s="80"/>
      <c r="M250" s="80"/>
      <c r="N250" s="103"/>
      <c r="O250" s="106"/>
      <c r="P250" s="80"/>
      <c r="Q250" s="80"/>
    </row>
    <row r="251" spans="1:17">
      <c r="A251" s="80"/>
      <c r="B251" s="80"/>
      <c r="C251" s="80"/>
      <c r="J251" s="80"/>
      <c r="K251" s="80"/>
      <c r="L251" s="80"/>
      <c r="M251" s="80"/>
      <c r="N251" s="103"/>
      <c r="O251" s="106"/>
      <c r="P251" s="80"/>
      <c r="Q251" s="80"/>
    </row>
    <row r="252" spans="1:17">
      <c r="A252" s="80"/>
      <c r="B252" s="80"/>
      <c r="C252" s="80"/>
      <c r="J252" s="80"/>
      <c r="K252" s="80"/>
      <c r="L252" s="80"/>
      <c r="M252" s="80"/>
      <c r="N252" s="103"/>
      <c r="O252" s="106"/>
      <c r="P252" s="80"/>
      <c r="Q252" s="80"/>
    </row>
    <row r="253" spans="1:17">
      <c r="A253" s="80"/>
      <c r="B253" s="80"/>
      <c r="C253" s="80"/>
      <c r="J253" s="80"/>
      <c r="K253" s="80"/>
      <c r="L253" s="80"/>
      <c r="M253" s="80"/>
      <c r="N253" s="103"/>
      <c r="O253" s="106"/>
      <c r="P253" s="80"/>
      <c r="Q253" s="80"/>
    </row>
    <row r="254" spans="1:17">
      <c r="A254" s="80"/>
      <c r="B254" s="80"/>
      <c r="C254" s="80"/>
      <c r="J254" s="80"/>
      <c r="K254" s="80"/>
      <c r="L254" s="80"/>
      <c r="M254" s="80"/>
      <c r="N254" s="103"/>
      <c r="O254" s="106"/>
      <c r="P254" s="80"/>
      <c r="Q254" s="80"/>
    </row>
    <row r="255" spans="1:17">
      <c r="A255" s="80"/>
      <c r="B255" s="80"/>
      <c r="C255" s="80"/>
      <c r="J255" s="80"/>
      <c r="K255" s="80"/>
      <c r="L255" s="80"/>
      <c r="M255" s="80"/>
      <c r="N255" s="103"/>
      <c r="O255" s="106"/>
      <c r="P255" s="80"/>
      <c r="Q255" s="80"/>
    </row>
    <row r="256" spans="1:17">
      <c r="A256" s="80"/>
      <c r="B256" s="80"/>
      <c r="C256" s="80"/>
      <c r="J256" s="80"/>
      <c r="K256" s="80"/>
      <c r="L256" s="80"/>
      <c r="M256" s="80"/>
      <c r="N256" s="103"/>
      <c r="O256" s="106"/>
      <c r="P256" s="80"/>
      <c r="Q256" s="80"/>
    </row>
    <row r="257" spans="1:17">
      <c r="A257" s="80"/>
      <c r="B257" s="80"/>
      <c r="C257" s="80"/>
      <c r="J257" s="80"/>
      <c r="K257" s="80"/>
      <c r="L257" s="80"/>
      <c r="M257" s="80"/>
      <c r="N257" s="103"/>
      <c r="O257" s="106"/>
      <c r="P257" s="80"/>
      <c r="Q257" s="80"/>
    </row>
    <row r="258" spans="1:17">
      <c r="A258" s="80"/>
      <c r="B258" s="80"/>
      <c r="C258" s="80"/>
      <c r="J258" s="80"/>
      <c r="K258" s="80"/>
      <c r="L258" s="80"/>
      <c r="M258" s="80"/>
      <c r="N258" s="103"/>
      <c r="O258" s="106"/>
      <c r="P258" s="80"/>
      <c r="Q258" s="80"/>
    </row>
    <row r="259" spans="1:17">
      <c r="A259" s="80"/>
      <c r="B259" s="80"/>
      <c r="C259" s="80"/>
      <c r="J259" s="80"/>
      <c r="K259" s="80"/>
      <c r="L259" s="80"/>
      <c r="M259" s="80"/>
      <c r="N259" s="103"/>
      <c r="O259" s="106"/>
      <c r="P259" s="80"/>
      <c r="Q259" s="80"/>
    </row>
    <row r="260" spans="1:17">
      <c r="A260" s="80"/>
      <c r="B260" s="80"/>
      <c r="C260" s="80"/>
      <c r="J260" s="80"/>
      <c r="K260" s="80"/>
      <c r="L260" s="80"/>
      <c r="M260" s="80"/>
      <c r="N260" s="103"/>
      <c r="O260" s="106"/>
      <c r="P260" s="80"/>
      <c r="Q260" s="80"/>
    </row>
    <row r="261" spans="1:17">
      <c r="A261" s="80"/>
      <c r="B261" s="80"/>
      <c r="C261" s="80"/>
      <c r="J261" s="80"/>
      <c r="K261" s="80"/>
      <c r="L261" s="80"/>
      <c r="M261" s="80"/>
      <c r="N261" s="103"/>
      <c r="O261" s="106"/>
      <c r="P261" s="80"/>
      <c r="Q261" s="80"/>
    </row>
    <row r="262" spans="1:17">
      <c r="A262" s="80"/>
      <c r="B262" s="80"/>
      <c r="C262" s="80"/>
      <c r="J262" s="80"/>
      <c r="K262" s="80"/>
      <c r="L262" s="80"/>
      <c r="M262" s="80"/>
      <c r="N262" s="103"/>
      <c r="O262" s="106"/>
      <c r="P262" s="80"/>
      <c r="Q262" s="80"/>
    </row>
    <row r="263" spans="1:17">
      <c r="A263" s="80"/>
      <c r="B263" s="80"/>
      <c r="C263" s="80"/>
      <c r="J263" s="80"/>
      <c r="K263" s="80"/>
      <c r="L263" s="80"/>
      <c r="M263" s="80"/>
      <c r="N263" s="103"/>
      <c r="O263" s="106"/>
      <c r="P263" s="80"/>
      <c r="Q263" s="80"/>
    </row>
    <row r="264" spans="1:17">
      <c r="A264" s="80"/>
      <c r="B264" s="80"/>
      <c r="C264" s="80"/>
      <c r="J264" s="80"/>
      <c r="K264" s="80"/>
      <c r="L264" s="80"/>
      <c r="M264" s="80"/>
      <c r="N264" s="103"/>
      <c r="O264" s="106"/>
      <c r="P264" s="80"/>
      <c r="Q264" s="80"/>
    </row>
    <row r="265" spans="1:17">
      <c r="A265" s="80"/>
      <c r="B265" s="80"/>
      <c r="C265" s="80"/>
      <c r="J265" s="80"/>
      <c r="K265" s="80"/>
      <c r="L265" s="80"/>
      <c r="M265" s="80"/>
      <c r="N265" s="103"/>
      <c r="O265" s="106"/>
      <c r="P265" s="80"/>
      <c r="Q265" s="80"/>
    </row>
    <row r="266" spans="1:17">
      <c r="A266" s="80"/>
      <c r="B266" s="80"/>
      <c r="C266" s="80"/>
      <c r="J266" s="80"/>
      <c r="K266" s="80"/>
      <c r="L266" s="80"/>
      <c r="M266" s="80"/>
      <c r="N266" s="103"/>
      <c r="O266" s="106"/>
      <c r="P266" s="80"/>
      <c r="Q266" s="80"/>
    </row>
    <row r="267" spans="1:17">
      <c r="A267" s="80"/>
      <c r="B267" s="80"/>
      <c r="C267" s="80"/>
      <c r="J267" s="80"/>
      <c r="K267" s="80"/>
      <c r="L267" s="80"/>
      <c r="M267" s="80"/>
      <c r="N267" s="103"/>
      <c r="O267" s="106"/>
      <c r="P267" s="80"/>
      <c r="Q267" s="80"/>
    </row>
    <row r="268" spans="1:17">
      <c r="A268" s="80"/>
      <c r="B268" s="80"/>
      <c r="C268" s="80"/>
      <c r="J268" s="80"/>
      <c r="K268" s="80"/>
      <c r="L268" s="80"/>
      <c r="M268" s="80"/>
      <c r="N268" s="103"/>
      <c r="O268" s="106"/>
      <c r="P268" s="80"/>
      <c r="Q268" s="80"/>
    </row>
    <row r="269" spans="1:17">
      <c r="A269" s="80"/>
      <c r="B269" s="80"/>
      <c r="C269" s="80"/>
      <c r="J269" s="80"/>
      <c r="K269" s="80"/>
      <c r="L269" s="80"/>
      <c r="M269" s="80"/>
      <c r="N269" s="103"/>
      <c r="O269" s="106"/>
      <c r="P269" s="80"/>
      <c r="Q269" s="80"/>
    </row>
    <row r="270" spans="1:17">
      <c r="A270" s="80"/>
      <c r="B270" s="80"/>
      <c r="C270" s="80"/>
      <c r="J270" s="80"/>
      <c r="K270" s="80"/>
      <c r="L270" s="80"/>
      <c r="M270" s="80"/>
      <c r="N270" s="103"/>
      <c r="O270" s="106"/>
      <c r="P270" s="80"/>
      <c r="Q270" s="80"/>
    </row>
    <row r="271" spans="1:17">
      <c r="A271" s="80"/>
      <c r="B271" s="80"/>
      <c r="C271" s="80"/>
      <c r="J271" s="80"/>
      <c r="K271" s="80"/>
      <c r="L271" s="80"/>
      <c r="M271" s="80"/>
      <c r="N271" s="103"/>
      <c r="O271" s="106"/>
      <c r="P271" s="80"/>
      <c r="Q271" s="80"/>
    </row>
    <row r="272" spans="1:17">
      <c r="A272" s="80"/>
      <c r="B272" s="80"/>
      <c r="C272" s="80"/>
      <c r="J272" s="80"/>
      <c r="K272" s="80"/>
      <c r="L272" s="80"/>
      <c r="M272" s="80"/>
      <c r="N272" s="103"/>
      <c r="O272" s="106"/>
      <c r="P272" s="80"/>
      <c r="Q272" s="80"/>
    </row>
    <row r="273" spans="1:17">
      <c r="A273" s="80"/>
      <c r="B273" s="80"/>
      <c r="C273" s="80"/>
      <c r="J273" s="80"/>
      <c r="K273" s="80"/>
      <c r="L273" s="80"/>
      <c r="M273" s="80"/>
      <c r="N273" s="103"/>
      <c r="O273" s="106"/>
      <c r="P273" s="80"/>
      <c r="Q273" s="80"/>
    </row>
    <row r="274" spans="1:17">
      <c r="A274" s="80"/>
      <c r="B274" s="80"/>
      <c r="C274" s="80"/>
      <c r="J274" s="80"/>
      <c r="K274" s="80"/>
      <c r="L274" s="80"/>
      <c r="M274" s="80"/>
      <c r="N274" s="103"/>
      <c r="O274" s="106"/>
      <c r="P274" s="80"/>
      <c r="Q274" s="80"/>
    </row>
    <row r="275" spans="1:17">
      <c r="A275" s="80"/>
      <c r="B275" s="80"/>
      <c r="C275" s="80"/>
      <c r="J275" s="80"/>
      <c r="K275" s="80"/>
      <c r="L275" s="80"/>
      <c r="M275" s="80"/>
      <c r="N275" s="103"/>
      <c r="O275" s="106"/>
      <c r="P275" s="80"/>
      <c r="Q275" s="80"/>
    </row>
    <row r="276" spans="1:17">
      <c r="A276" s="80"/>
      <c r="B276" s="80"/>
      <c r="C276" s="80"/>
      <c r="J276" s="80"/>
      <c r="K276" s="80"/>
      <c r="L276" s="80"/>
      <c r="M276" s="80"/>
      <c r="N276" s="103"/>
      <c r="O276" s="106"/>
      <c r="P276" s="80"/>
      <c r="Q276" s="80"/>
    </row>
    <row r="277" spans="1:17">
      <c r="A277" s="80"/>
      <c r="B277" s="80"/>
      <c r="C277" s="80"/>
      <c r="J277" s="80"/>
      <c r="K277" s="80"/>
      <c r="L277" s="80"/>
      <c r="M277" s="80"/>
      <c r="N277" s="103"/>
      <c r="O277" s="106"/>
      <c r="P277" s="80"/>
      <c r="Q277" s="80"/>
    </row>
    <row r="278" spans="1:17">
      <c r="A278" s="80"/>
      <c r="B278" s="80"/>
      <c r="C278" s="80"/>
      <c r="J278" s="80"/>
      <c r="K278" s="80"/>
      <c r="L278" s="80"/>
      <c r="M278" s="80"/>
      <c r="N278" s="103"/>
      <c r="O278" s="106"/>
      <c r="P278" s="80"/>
      <c r="Q278" s="80"/>
    </row>
    <row r="279" spans="1:17">
      <c r="A279" s="80"/>
      <c r="B279" s="80"/>
      <c r="C279" s="80"/>
      <c r="J279" s="80"/>
      <c r="K279" s="80"/>
      <c r="L279" s="80"/>
      <c r="M279" s="80"/>
      <c r="N279" s="103"/>
      <c r="O279" s="106"/>
      <c r="P279" s="80"/>
      <c r="Q279" s="80"/>
    </row>
    <row r="280" spans="1:17">
      <c r="A280" s="80"/>
      <c r="B280" s="80"/>
      <c r="C280" s="80"/>
      <c r="J280" s="80"/>
      <c r="K280" s="80"/>
      <c r="L280" s="80"/>
      <c r="M280" s="80"/>
      <c r="N280" s="103"/>
      <c r="O280" s="106"/>
      <c r="P280" s="80"/>
      <c r="Q280" s="80"/>
    </row>
    <row r="281" spans="1:17">
      <c r="A281" s="80"/>
      <c r="B281" s="80"/>
      <c r="C281" s="80"/>
      <c r="J281" s="80"/>
      <c r="K281" s="80"/>
      <c r="L281" s="80"/>
      <c r="M281" s="80"/>
      <c r="N281" s="103"/>
      <c r="O281" s="106"/>
      <c r="P281" s="80"/>
      <c r="Q281" s="80"/>
    </row>
    <row r="282" spans="1:17">
      <c r="A282" s="80"/>
      <c r="B282" s="80"/>
      <c r="C282" s="80"/>
      <c r="J282" s="80"/>
      <c r="K282" s="80"/>
      <c r="L282" s="80"/>
      <c r="M282" s="80"/>
      <c r="N282" s="103"/>
      <c r="O282" s="106"/>
      <c r="P282" s="80"/>
      <c r="Q282" s="80"/>
    </row>
    <row r="283" spans="1:17">
      <c r="A283" s="80"/>
      <c r="B283" s="80"/>
      <c r="C283" s="80"/>
      <c r="J283" s="80"/>
      <c r="K283" s="80"/>
      <c r="L283" s="80"/>
      <c r="M283" s="80"/>
      <c r="N283" s="103"/>
      <c r="O283" s="106"/>
      <c r="P283" s="80"/>
      <c r="Q283" s="80"/>
    </row>
    <row r="284" spans="1:17">
      <c r="A284" s="80"/>
      <c r="B284" s="80"/>
      <c r="C284" s="80"/>
      <c r="J284" s="80"/>
      <c r="K284" s="80"/>
      <c r="L284" s="80"/>
      <c r="M284" s="80"/>
      <c r="N284" s="103"/>
      <c r="O284" s="106"/>
      <c r="P284" s="80"/>
      <c r="Q284" s="80"/>
    </row>
    <row r="285" spans="1:17">
      <c r="A285" s="80"/>
      <c r="B285" s="80"/>
      <c r="C285" s="80"/>
      <c r="J285" s="80"/>
      <c r="K285" s="80"/>
      <c r="L285" s="80"/>
      <c r="M285" s="80"/>
      <c r="N285" s="103"/>
      <c r="O285" s="106"/>
      <c r="P285" s="80"/>
      <c r="Q285" s="80"/>
    </row>
    <row r="286" spans="1:17">
      <c r="A286" s="80"/>
      <c r="B286" s="80"/>
      <c r="C286" s="80"/>
      <c r="J286" s="80"/>
      <c r="K286" s="80"/>
      <c r="L286" s="80"/>
      <c r="M286" s="80"/>
      <c r="N286" s="103"/>
      <c r="O286" s="106"/>
      <c r="P286" s="80"/>
      <c r="Q286" s="80"/>
    </row>
    <row r="287" spans="1:17">
      <c r="A287" s="80"/>
      <c r="B287" s="80"/>
      <c r="C287" s="80"/>
      <c r="J287" s="80"/>
      <c r="K287" s="80"/>
      <c r="L287" s="80"/>
      <c r="M287" s="80"/>
      <c r="N287" s="103"/>
      <c r="O287" s="106"/>
      <c r="P287" s="80"/>
      <c r="Q287" s="80"/>
    </row>
    <row r="288" spans="1:17">
      <c r="A288" s="80"/>
      <c r="B288" s="80"/>
      <c r="C288" s="80"/>
      <c r="J288" s="80"/>
      <c r="K288" s="80"/>
      <c r="L288" s="80"/>
      <c r="M288" s="80"/>
      <c r="N288" s="103"/>
      <c r="O288" s="106"/>
      <c r="P288" s="80"/>
      <c r="Q288" s="80"/>
    </row>
    <row r="289" spans="1:17">
      <c r="A289" s="80"/>
      <c r="B289" s="80"/>
      <c r="C289" s="80"/>
      <c r="J289" s="80"/>
      <c r="K289" s="80"/>
      <c r="L289" s="80"/>
      <c r="M289" s="80"/>
      <c r="N289" s="103"/>
      <c r="O289" s="106"/>
      <c r="P289" s="80"/>
      <c r="Q289" s="80"/>
    </row>
    <row r="290" spans="1:17">
      <c r="A290" s="80"/>
      <c r="B290" s="80"/>
      <c r="C290" s="80"/>
      <c r="J290" s="80"/>
      <c r="K290" s="80"/>
      <c r="L290" s="80"/>
      <c r="M290" s="80"/>
      <c r="N290" s="103"/>
      <c r="O290" s="106"/>
      <c r="P290" s="80"/>
      <c r="Q290" s="80"/>
    </row>
    <row r="291" spans="1:17">
      <c r="A291" s="80"/>
      <c r="B291" s="80"/>
      <c r="C291" s="80"/>
      <c r="J291" s="80"/>
      <c r="K291" s="80"/>
      <c r="L291" s="80"/>
      <c r="M291" s="80"/>
      <c r="N291" s="103"/>
      <c r="O291" s="106"/>
      <c r="P291" s="80"/>
      <c r="Q291" s="80"/>
    </row>
    <row r="292" spans="1:17">
      <c r="A292" s="80"/>
      <c r="B292" s="80"/>
      <c r="C292" s="80"/>
      <c r="J292" s="80"/>
      <c r="K292" s="80"/>
      <c r="L292" s="80"/>
      <c r="M292" s="80"/>
      <c r="N292" s="103"/>
      <c r="O292" s="106"/>
      <c r="P292" s="80"/>
      <c r="Q292" s="80"/>
    </row>
    <row r="293" spans="1:17">
      <c r="A293" s="80"/>
      <c r="B293" s="80"/>
      <c r="C293" s="80"/>
      <c r="J293" s="80"/>
      <c r="K293" s="80"/>
      <c r="L293" s="80"/>
      <c r="M293" s="80"/>
      <c r="N293" s="103"/>
      <c r="O293" s="106"/>
      <c r="P293" s="80"/>
      <c r="Q293" s="80"/>
    </row>
    <row r="294" spans="1:17">
      <c r="A294" s="80"/>
      <c r="B294" s="80"/>
      <c r="C294" s="80"/>
      <c r="J294" s="80"/>
      <c r="K294" s="80"/>
      <c r="L294" s="80"/>
      <c r="M294" s="80"/>
      <c r="N294" s="103"/>
      <c r="O294" s="106"/>
      <c r="P294" s="80"/>
      <c r="Q294" s="80"/>
    </row>
    <row r="295" spans="1:17">
      <c r="A295" s="80"/>
      <c r="B295" s="80"/>
      <c r="C295" s="80"/>
      <c r="J295" s="80"/>
      <c r="K295" s="80"/>
      <c r="L295" s="80"/>
      <c r="M295" s="80"/>
      <c r="N295" s="103"/>
      <c r="O295" s="106"/>
      <c r="P295" s="80"/>
      <c r="Q295" s="80"/>
    </row>
    <row r="296" spans="1:17">
      <c r="A296" s="80"/>
      <c r="B296" s="80"/>
      <c r="C296" s="80"/>
      <c r="J296" s="80"/>
      <c r="K296" s="80"/>
      <c r="L296" s="80"/>
      <c r="M296" s="80"/>
      <c r="N296" s="103"/>
      <c r="O296" s="106"/>
      <c r="P296" s="80"/>
      <c r="Q296" s="80"/>
    </row>
    <row r="297" spans="1:17">
      <c r="A297" s="80"/>
      <c r="B297" s="80"/>
      <c r="C297" s="80"/>
      <c r="J297" s="80"/>
      <c r="K297" s="80"/>
      <c r="L297" s="80"/>
      <c r="M297" s="80"/>
      <c r="N297" s="103"/>
      <c r="O297" s="106"/>
      <c r="P297" s="80"/>
      <c r="Q297" s="80"/>
    </row>
    <row r="298" spans="1:17">
      <c r="A298" s="80"/>
      <c r="B298" s="80"/>
      <c r="C298" s="80"/>
      <c r="J298" s="80"/>
      <c r="K298" s="80"/>
      <c r="L298" s="80"/>
      <c r="M298" s="80"/>
      <c r="N298" s="103"/>
      <c r="O298" s="106"/>
      <c r="P298" s="80"/>
      <c r="Q298" s="80"/>
    </row>
    <row r="299" spans="1:17">
      <c r="A299" s="80"/>
      <c r="B299" s="80"/>
      <c r="C299" s="80"/>
      <c r="J299" s="80"/>
      <c r="K299" s="80"/>
      <c r="L299" s="80"/>
      <c r="M299" s="80"/>
      <c r="N299" s="103"/>
      <c r="O299" s="106"/>
      <c r="P299" s="80"/>
      <c r="Q299" s="80"/>
    </row>
    <row r="300" spans="1:17">
      <c r="A300" s="80"/>
      <c r="B300" s="80"/>
      <c r="C300" s="80"/>
      <c r="J300" s="80"/>
      <c r="K300" s="80"/>
      <c r="L300" s="80"/>
      <c r="M300" s="80"/>
      <c r="N300" s="103"/>
      <c r="O300" s="106"/>
      <c r="P300" s="80"/>
      <c r="Q300" s="80"/>
    </row>
    <row r="301" spans="1:17">
      <c r="A301" s="80"/>
      <c r="B301" s="80"/>
      <c r="C301" s="80"/>
      <c r="J301" s="80"/>
      <c r="K301" s="80"/>
      <c r="L301" s="80"/>
      <c r="M301" s="80"/>
      <c r="N301" s="103"/>
      <c r="O301" s="106"/>
      <c r="P301" s="80"/>
      <c r="Q301" s="80"/>
    </row>
    <row r="302" spans="1:17">
      <c r="A302" s="80"/>
      <c r="B302" s="80"/>
      <c r="C302" s="80"/>
      <c r="J302" s="80"/>
      <c r="K302" s="80"/>
      <c r="L302" s="80"/>
      <c r="M302" s="80"/>
      <c r="N302" s="103"/>
      <c r="O302" s="106"/>
      <c r="P302" s="80"/>
      <c r="Q302" s="80"/>
    </row>
    <row r="303" spans="1:17">
      <c r="A303" s="80"/>
      <c r="B303" s="80"/>
      <c r="C303" s="80"/>
      <c r="J303" s="80"/>
      <c r="K303" s="80"/>
      <c r="L303" s="80"/>
      <c r="M303" s="80"/>
      <c r="N303" s="103"/>
      <c r="O303" s="106"/>
      <c r="P303" s="80"/>
      <c r="Q303" s="80"/>
    </row>
    <row r="304" spans="1:17">
      <c r="A304" s="80"/>
      <c r="B304" s="80"/>
      <c r="C304" s="80"/>
      <c r="J304" s="80"/>
      <c r="K304" s="80"/>
      <c r="L304" s="80"/>
      <c r="M304" s="80"/>
      <c r="N304" s="103"/>
      <c r="O304" s="106"/>
      <c r="P304" s="80"/>
      <c r="Q304" s="80"/>
    </row>
    <row r="305" spans="1:17">
      <c r="A305" s="80"/>
      <c r="B305" s="80"/>
      <c r="C305" s="80"/>
      <c r="J305" s="80"/>
      <c r="K305" s="80"/>
      <c r="L305" s="80"/>
      <c r="M305" s="80"/>
      <c r="N305" s="103"/>
      <c r="O305" s="106"/>
      <c r="P305" s="80"/>
      <c r="Q305" s="80"/>
    </row>
    <row r="306" spans="1:17">
      <c r="A306" s="80"/>
      <c r="B306" s="80"/>
      <c r="C306" s="80"/>
      <c r="J306" s="80"/>
      <c r="K306" s="80"/>
      <c r="L306" s="80"/>
      <c r="M306" s="80"/>
      <c r="N306" s="103"/>
      <c r="O306" s="106"/>
      <c r="P306" s="80"/>
      <c r="Q306" s="80"/>
    </row>
    <row r="307" spans="1:17">
      <c r="A307" s="80"/>
      <c r="B307" s="80"/>
      <c r="C307" s="80"/>
      <c r="J307" s="80"/>
      <c r="K307" s="80"/>
      <c r="L307" s="80"/>
      <c r="M307" s="80"/>
      <c r="N307" s="103"/>
      <c r="O307" s="106"/>
      <c r="P307" s="80"/>
      <c r="Q307" s="80"/>
    </row>
    <row r="308" spans="1:17">
      <c r="A308" s="80"/>
      <c r="B308" s="80"/>
      <c r="C308" s="80"/>
      <c r="J308" s="80"/>
      <c r="K308" s="80"/>
      <c r="L308" s="80"/>
      <c r="M308" s="80"/>
      <c r="N308" s="103"/>
      <c r="O308" s="106"/>
      <c r="P308" s="80"/>
      <c r="Q308" s="80"/>
    </row>
    <row r="309" spans="1:17">
      <c r="A309" s="80"/>
      <c r="B309" s="80"/>
      <c r="C309" s="80"/>
      <c r="J309" s="80"/>
      <c r="K309" s="80"/>
      <c r="L309" s="80"/>
      <c r="M309" s="80"/>
      <c r="N309" s="103"/>
      <c r="O309" s="106"/>
      <c r="P309" s="80"/>
      <c r="Q309" s="80"/>
    </row>
    <row r="310" spans="1:17">
      <c r="A310" s="80"/>
      <c r="B310" s="80"/>
      <c r="C310" s="80"/>
      <c r="J310" s="80"/>
      <c r="K310" s="80"/>
      <c r="L310" s="80"/>
      <c r="M310" s="80"/>
      <c r="N310" s="103"/>
      <c r="O310" s="106"/>
      <c r="P310" s="80"/>
      <c r="Q310" s="80"/>
    </row>
    <row r="311" spans="1:17">
      <c r="A311" s="80"/>
      <c r="B311" s="80"/>
      <c r="C311" s="80"/>
      <c r="J311" s="80"/>
      <c r="K311" s="80"/>
      <c r="L311" s="80"/>
      <c r="M311" s="80"/>
      <c r="N311" s="103"/>
      <c r="O311" s="106"/>
      <c r="P311" s="80"/>
      <c r="Q311" s="80"/>
    </row>
    <row r="312" spans="1:17">
      <c r="A312" s="80"/>
      <c r="B312" s="80"/>
      <c r="C312" s="80"/>
      <c r="J312" s="80"/>
      <c r="K312" s="80"/>
      <c r="L312" s="80"/>
      <c r="M312" s="80"/>
      <c r="N312" s="103"/>
      <c r="O312" s="106"/>
      <c r="P312" s="80"/>
      <c r="Q312" s="80"/>
    </row>
    <row r="313" spans="1:17">
      <c r="A313" s="80"/>
      <c r="B313" s="80"/>
      <c r="C313" s="80"/>
      <c r="J313" s="80"/>
      <c r="K313" s="80"/>
      <c r="L313" s="80"/>
      <c r="M313" s="80"/>
      <c r="N313" s="103"/>
      <c r="O313" s="106"/>
      <c r="P313" s="80"/>
      <c r="Q313" s="80"/>
    </row>
    <row r="314" spans="1:17">
      <c r="A314" s="80"/>
      <c r="B314" s="80"/>
      <c r="C314" s="80"/>
      <c r="J314" s="80"/>
      <c r="K314" s="80"/>
      <c r="L314" s="80"/>
      <c r="M314" s="80"/>
      <c r="N314" s="103"/>
      <c r="O314" s="106"/>
      <c r="P314" s="80"/>
      <c r="Q314" s="80"/>
    </row>
    <row r="315" spans="1:17">
      <c r="A315" s="80"/>
      <c r="B315" s="80"/>
      <c r="C315" s="80"/>
      <c r="J315" s="80"/>
      <c r="K315" s="80"/>
      <c r="L315" s="80"/>
      <c r="M315" s="80"/>
      <c r="N315" s="103"/>
      <c r="O315" s="106"/>
      <c r="P315" s="80"/>
      <c r="Q315" s="80"/>
    </row>
    <row r="316" spans="1:17">
      <c r="A316" s="80"/>
      <c r="B316" s="80"/>
      <c r="C316" s="80"/>
      <c r="J316" s="80"/>
      <c r="K316" s="80"/>
      <c r="L316" s="80"/>
      <c r="M316" s="80"/>
      <c r="N316" s="103"/>
      <c r="O316" s="106"/>
      <c r="P316" s="80"/>
      <c r="Q316" s="80"/>
    </row>
    <row r="317" spans="1:17">
      <c r="A317" s="80"/>
      <c r="B317" s="80"/>
      <c r="C317" s="80"/>
      <c r="J317" s="80"/>
      <c r="K317" s="80"/>
      <c r="L317" s="80"/>
      <c r="M317" s="80"/>
      <c r="N317" s="103"/>
      <c r="O317" s="106"/>
      <c r="P317" s="80"/>
      <c r="Q317" s="80"/>
    </row>
    <row r="318" spans="1:17">
      <c r="A318" s="80"/>
      <c r="B318" s="80"/>
      <c r="C318" s="80"/>
      <c r="J318" s="80"/>
      <c r="K318" s="80"/>
      <c r="L318" s="80"/>
      <c r="M318" s="80"/>
      <c r="N318" s="103"/>
      <c r="O318" s="106"/>
      <c r="P318" s="80"/>
      <c r="Q318" s="80"/>
    </row>
    <row r="319" spans="1:17">
      <c r="A319" s="80"/>
      <c r="B319" s="80"/>
      <c r="C319" s="80"/>
      <c r="J319" s="80"/>
      <c r="K319" s="80"/>
      <c r="L319" s="80"/>
      <c r="M319" s="80"/>
      <c r="N319" s="103"/>
      <c r="O319" s="106"/>
      <c r="P319" s="80"/>
      <c r="Q319" s="80"/>
    </row>
    <row r="320" spans="1:17">
      <c r="A320" s="80"/>
      <c r="B320" s="80"/>
      <c r="C320" s="80"/>
      <c r="J320" s="80"/>
      <c r="K320" s="80"/>
      <c r="L320" s="80"/>
      <c r="M320" s="80"/>
      <c r="N320" s="103"/>
      <c r="O320" s="106"/>
      <c r="P320" s="80"/>
      <c r="Q320" s="80"/>
    </row>
    <row r="321" spans="1:17">
      <c r="A321" s="80"/>
      <c r="B321" s="80"/>
      <c r="C321" s="80"/>
      <c r="J321" s="80"/>
      <c r="K321" s="80"/>
      <c r="L321" s="80"/>
      <c r="M321" s="80"/>
      <c r="N321" s="103"/>
      <c r="O321" s="106"/>
      <c r="P321" s="80"/>
      <c r="Q321" s="80"/>
    </row>
    <row r="322" spans="1:17">
      <c r="A322" s="80"/>
      <c r="B322" s="80"/>
      <c r="C322" s="80"/>
      <c r="J322" s="80"/>
      <c r="K322" s="80"/>
      <c r="L322" s="80"/>
      <c r="M322" s="80"/>
      <c r="N322" s="103"/>
      <c r="O322" s="106"/>
      <c r="P322" s="80"/>
      <c r="Q322" s="80"/>
    </row>
    <row r="323" spans="1:17">
      <c r="A323" s="80"/>
      <c r="B323" s="80"/>
      <c r="C323" s="80"/>
      <c r="J323" s="80"/>
      <c r="K323" s="80"/>
      <c r="L323" s="80"/>
      <c r="M323" s="80"/>
      <c r="N323" s="103"/>
      <c r="O323" s="106"/>
      <c r="P323" s="80"/>
      <c r="Q323" s="80"/>
    </row>
    <row r="324" spans="1:17">
      <c r="A324" s="80"/>
      <c r="B324" s="80"/>
      <c r="C324" s="80"/>
      <c r="J324" s="80"/>
      <c r="K324" s="80"/>
      <c r="L324" s="80"/>
      <c r="M324" s="80"/>
      <c r="N324" s="103"/>
      <c r="O324" s="106"/>
      <c r="P324" s="80"/>
      <c r="Q324" s="80"/>
    </row>
    <row r="325" spans="1:17">
      <c r="A325" s="80"/>
      <c r="B325" s="80"/>
      <c r="C325" s="80"/>
      <c r="J325" s="80"/>
      <c r="K325" s="80"/>
      <c r="L325" s="80"/>
      <c r="M325" s="80"/>
      <c r="N325" s="103"/>
      <c r="O325" s="106"/>
      <c r="P325" s="80"/>
      <c r="Q325" s="80"/>
    </row>
    <row r="326" spans="1:17">
      <c r="A326" s="80"/>
      <c r="B326" s="80"/>
      <c r="C326" s="80"/>
      <c r="J326" s="80"/>
      <c r="K326" s="80"/>
      <c r="L326" s="80"/>
      <c r="M326" s="80"/>
      <c r="N326" s="103"/>
      <c r="O326" s="106"/>
      <c r="P326" s="80"/>
      <c r="Q326" s="80"/>
    </row>
    <row r="327" spans="1:17">
      <c r="A327" s="80"/>
      <c r="B327" s="80"/>
      <c r="C327" s="80"/>
      <c r="J327" s="80"/>
      <c r="K327" s="80"/>
      <c r="L327" s="80"/>
      <c r="M327" s="80"/>
      <c r="N327" s="103"/>
      <c r="O327" s="106"/>
      <c r="P327" s="80"/>
      <c r="Q327" s="80"/>
    </row>
    <row r="328" spans="1:17">
      <c r="A328" s="80"/>
      <c r="B328" s="80"/>
      <c r="C328" s="80"/>
      <c r="J328" s="80"/>
      <c r="K328" s="80"/>
      <c r="L328" s="80"/>
      <c r="M328" s="80"/>
      <c r="N328" s="103"/>
      <c r="O328" s="106"/>
      <c r="P328" s="80"/>
      <c r="Q328" s="80"/>
    </row>
    <row r="329" spans="1:17">
      <c r="A329" s="80"/>
      <c r="B329" s="80"/>
      <c r="C329" s="80"/>
      <c r="J329" s="80"/>
      <c r="K329" s="80"/>
      <c r="L329" s="80"/>
      <c r="M329" s="80"/>
      <c r="N329" s="103"/>
      <c r="O329" s="106"/>
      <c r="P329" s="80"/>
      <c r="Q329" s="80"/>
    </row>
    <row r="330" spans="1:17">
      <c r="A330" s="80"/>
      <c r="B330" s="80"/>
      <c r="C330" s="80"/>
      <c r="J330" s="80"/>
      <c r="K330" s="80"/>
      <c r="L330" s="80"/>
      <c r="M330" s="80"/>
      <c r="N330" s="103"/>
      <c r="O330" s="106"/>
      <c r="P330" s="80"/>
      <c r="Q330" s="80"/>
    </row>
    <row r="331" spans="1:17">
      <c r="A331" s="80"/>
      <c r="B331" s="80"/>
      <c r="C331" s="80"/>
      <c r="J331" s="80"/>
      <c r="K331" s="80"/>
      <c r="L331" s="80"/>
      <c r="M331" s="80"/>
      <c r="N331" s="103"/>
      <c r="O331" s="106"/>
      <c r="P331" s="80"/>
      <c r="Q331" s="80"/>
    </row>
    <row r="332" spans="1:17">
      <c r="A332" s="80"/>
      <c r="B332" s="80"/>
      <c r="C332" s="80"/>
      <c r="J332" s="80"/>
      <c r="K332" s="80"/>
      <c r="L332" s="80"/>
      <c r="M332" s="80"/>
      <c r="N332" s="103"/>
      <c r="O332" s="106"/>
      <c r="P332" s="80"/>
      <c r="Q332" s="80"/>
    </row>
    <row r="333" spans="1:17">
      <c r="A333" s="80"/>
      <c r="B333" s="80"/>
      <c r="C333" s="80"/>
      <c r="J333" s="80"/>
      <c r="K333" s="80"/>
      <c r="L333" s="80"/>
      <c r="M333" s="80"/>
      <c r="N333" s="103"/>
      <c r="O333" s="106"/>
      <c r="P333" s="80"/>
      <c r="Q333" s="80"/>
    </row>
    <row r="334" spans="1:17">
      <c r="A334" s="80"/>
      <c r="B334" s="80"/>
      <c r="C334" s="80"/>
      <c r="J334" s="80"/>
      <c r="K334" s="80"/>
      <c r="L334" s="80"/>
      <c r="M334" s="80"/>
      <c r="N334" s="103"/>
      <c r="O334" s="106"/>
      <c r="P334" s="80"/>
      <c r="Q334" s="80"/>
    </row>
    <row r="335" spans="1:17">
      <c r="A335" s="80"/>
      <c r="B335" s="80"/>
      <c r="C335" s="80"/>
      <c r="J335" s="80"/>
      <c r="K335" s="80"/>
      <c r="L335" s="80"/>
      <c r="M335" s="80"/>
      <c r="N335" s="103"/>
      <c r="O335" s="106"/>
      <c r="P335" s="80"/>
      <c r="Q335" s="80"/>
    </row>
  </sheetData>
  <hyperlinks>
    <hyperlink ref="J3" r:id="rId1" display="https://www.google.com/search?q=helwan+university+phone&amp;ei=bqqcYtWIKobbkgWtsJLQAw&amp;ved=0ahUKEwjV9928sJb4AhWGraQKHS2YBDoQ4dUDCA4&amp;uact=5&amp;oq=helwan+university+phone&amp;gs_lcp=Cgdnd3Mtd2l6EAMyBQgAEIAEMgkIABAeEMkDEBYyBggAEB4QFjIICAAQHhAPEBY6BwgAEEcQsAM6BwgAELADEEM6CggAEOQCELADGAE6DAguEMgDELADEEMYAjoPCC4Q1AIQyAMQsAMQQxgCOggILhCABBCxAzoFCC4QgAQ6AggmSgQIQRgASgQIRhgBUIUEWJElYKMoaAFwAXgAgAHrA4gBjRuSAQkwLjIuMy4zLjOYAQCgAQHIAQ_AAQHaAQYIARABGAnaAQYIAhABGAg&amp;sclient=gws-wiz"/>
    <hyperlink ref="K3" r:id="rId2"/>
    <hyperlink ref="I4" r:id="rId3" display="https://api.whatsapp.com/send?phone=201028922296&amp;app=facebook&amp;entry_point=page_cta&amp;fbclid=IwAR0Rs_4URgrPHvytfX__P8NiwrM1AvP96JM99PD7TukBbYA34Xa7_IiPW_k"/>
    <hyperlink ref="K4" r:id="rId4" display="mailto:info@iams.edu.eg"/>
    <hyperlink ref="I6" r:id="rId5" display="https://www.google.com/search?q=Menoufia+University&amp;oq=meno&amp;aqs=chrome.2.69i57j0i433i512j69i59j0i131i433i512j46i512j69i60l3.3675j0j7&amp;sourceid=chrome&amp;ie=UTF-8"/>
    <hyperlink ref="K6" r:id="rId6" display="mailto:menofia@menofia.edu.eg"/>
    <hyperlink ref="I7" r:id="rId7" display="https://www.google.com/search?q=miu&amp;oq=miu&amp;aqs=chrome.0.69i59j46i131i433i512j69i59j0i131i433i512j46i131i433i512j0i131i433i512j69i60l2.952j0j9&amp;sourceid=chrome&amp;ie=UTF-8"/>
    <hyperlink ref="K8" r:id="rId8" display="mailto:info@must.edu.eg"/>
    <hyperlink ref="I20" r:id="rId9" display="tel:01007256688"/>
    <hyperlink ref="K20" r:id="rId10" display="mailto:tanta_portal@unv.tanta.edu.eg"/>
    <hyperlink ref="K17" r:id="rId11" display="Info@su.edu.eg"/>
    <hyperlink ref="R16" r:id="rId12"/>
    <hyperlink ref="K16" r:id="rId13" display="mailto:info@pua.edu.eg"/>
    <hyperlink ref="H16" r:id="rId14" display="http://portal.mohesr.gov.eg/en-us/Pages/private-universities.aspx"/>
    <hyperlink ref="K15" r:id="rId15" display="mailto:admission@nu.edu.eg"/>
    <hyperlink ref="K13" r:id="rId16" display="mailto:info@nctu.edu.eg"/>
    <hyperlink ref="K14" r:id="rId17" display="mailto:enrollment@ngu.edu.eg"/>
    <hyperlink ref="R24" r:id="rId18"/>
    <hyperlink ref="M24" r:id="rId19"/>
    <hyperlink ref="M26" r:id="rId20"/>
    <hyperlink ref="K26" r:id="rId21"/>
    <hyperlink ref="L26" r:id="rId22"/>
    <hyperlink ref="O25" r:id="rId23" display="4th Industrial Zone, Banks Complex 6 October City, Giza Governorate, Egypt"/>
    <hyperlink ref="K27" r:id="rId24" display="mailto:president@alexu.edu.eg"/>
    <hyperlink ref="K28" r:id="rId25" display="mailto:info@aou.edu.eg"/>
    <hyperlink ref="L31" r:id="rId26"/>
    <hyperlink ref="K31" r:id="rId27" display="https://www.bsu.edu.eg/info@bsu.edu.eg"/>
    <hyperlink ref="J32" r:id="rId28" display="tel:+20 19283"/>
    <hyperlink ref="K32" r:id="rId29" display="mailto:info@bue.edu.eg"/>
    <hyperlink ref="Q32" r:id="rId30" display="https://www.bue.edu.eg/faculties-departments/engineering/engineering-postgraduate-studies/"/>
    <hyperlink ref="K35" r:id="rId31" display="mailto:admission@cic-cairo.com"/>
    <hyperlink ref="K34" r:id="rId32" display="mailto:admission@cic-cairo.com"/>
    <hyperlink ref="J34" r:id="rId33" display="tel:16242"/>
    <hyperlink ref="J35" r:id="rId34" display="tel:16242"/>
    <hyperlink ref="K41" r:id="rId35" display="mailto:futureacademy@fa-hists.edu.eg"/>
    <hyperlink ref="I43" r:id="rId36" display="https://www.google.com/search?q=Galala+University&amp;oq=Galala+University&amp;aqs=chrome..69i57.348j0j9&amp;sourceid=chrome&amp;ie=UTF-8"/>
    <hyperlink ref="O37" r:id="rId37" display="https://goo.gl/maps/DGYPcZFu26qhuxJz7"/>
    <hyperlink ref="O38" r:id="rId38" display="https://goo.gl/maps/hPycYz9omTYhqNsa7"/>
    <hyperlink ref="O40" r:id="rId39" display="https://goo.gl/maps/M2WA9UXhGZmuXsdv6"/>
    <hyperlink ref="I40" r:id="rId40" display="tel:+201026133132"/>
    <hyperlink ref="K37:K40" r:id="rId41" display="mailto:admission@eslsca.edu.eg"/>
    <hyperlink ref="J37" r:id="rId42" display="mailto:admission@eslsca.edu.eg"/>
    <hyperlink ref="J38" r:id="rId43" display="mailto:admission@eslsca.edu.eg"/>
    <hyperlink ref="L28" r:id="rId44"/>
    <hyperlink ref="L29" r:id="rId45"/>
    <hyperlink ref="L23" r:id="rId46"/>
    <hyperlink ref="R25" r:id="rId47"/>
    <hyperlink ref="R27" r:id="rId48"/>
    <hyperlink ref="R28" r:id="rId49"/>
    <hyperlink ref="R29" r:id="rId50"/>
    <hyperlink ref="R30" r:id="rId51"/>
    <hyperlink ref="R32" r:id="rId52"/>
    <hyperlink ref="R34" r:id="rId53"/>
    <hyperlink ref="R35" r:id="rId54"/>
    <hyperlink ref="R38" r:id="rId55"/>
    <hyperlink ref="R37" r:id="rId56"/>
    <hyperlink ref="R39" r:id="rId57"/>
    <hyperlink ref="R41" r:id="rId58"/>
    <hyperlink ref="R42" r:id="rId59"/>
    <hyperlink ref="R43" r:id="rId60"/>
    <hyperlink ref="R44" r:id="rId61"/>
    <hyperlink ref="R9" r:id="rId62"/>
  </hyperlinks>
  <pageMargins left="0.7" right="0.7" top="0.75" bottom="0.75" header="0.3" footer="0.3"/>
  <pageSetup orientation="portrait" verticalDpi="0" r:id="rId63"/>
  <drawing r:id="rId64"/>
  <extLst>
    <ext xmlns:x14="http://schemas.microsoft.com/office/spreadsheetml/2009/9/main" uri="{CCE6A557-97BC-4b89-ADB6-D9C93CAAB3DF}">
      <x14:dataValidations xmlns:xm="http://schemas.microsoft.com/office/excel/2006/main" count="2">
        <x14:dataValidation type="list" allowBlank="1" showInputMessage="1" showErrorMessage="1">
          <x14:formula1>
            <xm:f>ddl!$A$2:$A$28</xm:f>
          </x14:formula1>
          <xm:sqref>B1:B1048576</xm:sqref>
        </x14:dataValidation>
        <x14:dataValidation type="list" allowBlank="1" showInputMessage="1" showErrorMessage="1">
          <x14:formula1>
            <xm:f>ddl!$B$2:$B$395</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F33" sqref="F33"/>
    </sheetView>
  </sheetViews>
  <sheetFormatPr defaultColWidth="11.5546875" defaultRowHeight="14.4"/>
  <sheetData>
    <row r="1" spans="1:4">
      <c r="A1" t="s">
        <v>2</v>
      </c>
      <c r="B1" t="s">
        <v>3</v>
      </c>
      <c r="C1" t="s">
        <v>2</v>
      </c>
      <c r="D1" t="s">
        <v>3</v>
      </c>
    </row>
    <row r="2" spans="1:4">
      <c r="A2" s="101" t="s">
        <v>26</v>
      </c>
      <c r="B2" s="101" t="s">
        <v>991</v>
      </c>
      <c r="C2" s="101" t="s">
        <v>1009</v>
      </c>
      <c r="D2" s="101" t="s">
        <v>1010</v>
      </c>
    </row>
    <row r="3" spans="1:4">
      <c r="A3" t="s">
        <v>23</v>
      </c>
      <c r="B3" t="s">
        <v>1000</v>
      </c>
      <c r="C3" t="s">
        <v>1011</v>
      </c>
      <c r="D3" s="101" t="s">
        <v>1012</v>
      </c>
    </row>
    <row r="4" spans="1:4">
      <c r="A4" s="101" t="s">
        <v>919</v>
      </c>
      <c r="B4" t="s">
        <v>240</v>
      </c>
      <c r="C4" s="101" t="s">
        <v>1013</v>
      </c>
      <c r="D4" t="s">
        <v>1014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5"/>
  <sheetViews>
    <sheetView topLeftCell="A369" workbookViewId="0">
      <selection activeCell="B28" sqref="B28"/>
    </sheetView>
  </sheetViews>
  <sheetFormatPr defaultColWidth="8.77734375" defaultRowHeight="14.4"/>
  <sheetData>
    <row r="1" spans="1:2">
      <c r="A1" s="21" t="s">
        <v>138</v>
      </c>
      <c r="B1" s="22" t="s">
        <v>139</v>
      </c>
    </row>
    <row r="2" spans="1:2">
      <c r="A2" s="23" t="s">
        <v>140</v>
      </c>
      <c r="B2" t="s">
        <v>141</v>
      </c>
    </row>
    <row r="3" spans="1:2">
      <c r="A3" s="23" t="s">
        <v>142</v>
      </c>
      <c r="B3" t="s">
        <v>143</v>
      </c>
    </row>
    <row r="4" spans="1:2">
      <c r="A4" s="23" t="s">
        <v>144</v>
      </c>
      <c r="B4" t="s">
        <v>145</v>
      </c>
    </row>
    <row r="5" spans="1:2">
      <c r="A5" s="23" t="s">
        <v>72</v>
      </c>
      <c r="B5" t="s">
        <v>56</v>
      </c>
    </row>
    <row r="6" spans="1:2">
      <c r="A6" s="23" t="s">
        <v>29</v>
      </c>
      <c r="B6" t="s">
        <v>146</v>
      </c>
    </row>
    <row r="7" spans="1:2">
      <c r="A7" s="23" t="s">
        <v>147</v>
      </c>
      <c r="B7" t="s">
        <v>42</v>
      </c>
    </row>
    <row r="8" spans="1:2">
      <c r="A8" s="23" t="s">
        <v>148</v>
      </c>
      <c r="B8" t="s">
        <v>93</v>
      </c>
    </row>
    <row r="9" spans="1:2">
      <c r="A9" s="23" t="s">
        <v>86</v>
      </c>
      <c r="B9" t="s">
        <v>31</v>
      </c>
    </row>
    <row r="10" spans="1:2">
      <c r="A10" s="23" t="s">
        <v>23</v>
      </c>
      <c r="B10" t="s">
        <v>149</v>
      </c>
    </row>
    <row r="11" spans="1:2">
      <c r="A11" s="23" t="s">
        <v>150</v>
      </c>
      <c r="B11" t="s">
        <v>30</v>
      </c>
    </row>
    <row r="12" spans="1:2">
      <c r="A12" s="23" t="s">
        <v>151</v>
      </c>
      <c r="B12" t="s">
        <v>152</v>
      </c>
    </row>
    <row r="13" spans="1:2">
      <c r="A13" s="23" t="s">
        <v>78</v>
      </c>
      <c r="B13" t="s">
        <v>153</v>
      </c>
    </row>
    <row r="14" spans="1:2">
      <c r="A14" s="23" t="s">
        <v>41</v>
      </c>
      <c r="B14" t="s">
        <v>154</v>
      </c>
    </row>
    <row r="15" spans="1:2">
      <c r="A15" s="23" t="s">
        <v>155</v>
      </c>
      <c r="B15" t="s">
        <v>156</v>
      </c>
    </row>
    <row r="16" spans="1:2">
      <c r="A16" s="23" t="s">
        <v>157</v>
      </c>
      <c r="B16" t="s">
        <v>158</v>
      </c>
    </row>
    <row r="17" spans="1:2">
      <c r="A17" s="23" t="s">
        <v>159</v>
      </c>
      <c r="B17" t="s">
        <v>160</v>
      </c>
    </row>
    <row r="18" spans="1:2">
      <c r="A18" s="23" t="s">
        <v>161</v>
      </c>
      <c r="B18" t="s">
        <v>162</v>
      </c>
    </row>
    <row r="19" spans="1:2">
      <c r="A19" s="23" t="s">
        <v>163</v>
      </c>
      <c r="B19" t="s">
        <v>164</v>
      </c>
    </row>
    <row r="20" spans="1:2">
      <c r="A20" s="23" t="s">
        <v>165</v>
      </c>
      <c r="B20" t="s">
        <v>166</v>
      </c>
    </row>
    <row r="21" spans="1:2">
      <c r="A21" s="23" t="s">
        <v>167</v>
      </c>
      <c r="B21" t="s">
        <v>168</v>
      </c>
    </row>
    <row r="22" spans="1:2">
      <c r="A22" s="23" t="s">
        <v>169</v>
      </c>
      <c r="B22" t="s">
        <v>92</v>
      </c>
    </row>
    <row r="23" spans="1:2">
      <c r="A23" s="23" t="s">
        <v>90</v>
      </c>
      <c r="B23" t="s">
        <v>170</v>
      </c>
    </row>
    <row r="24" spans="1:2">
      <c r="A24" s="23" t="s">
        <v>171</v>
      </c>
      <c r="B24" t="s">
        <v>172</v>
      </c>
    </row>
    <row r="25" spans="1:2">
      <c r="A25" s="23" t="s">
        <v>95</v>
      </c>
      <c r="B25" t="s">
        <v>173</v>
      </c>
    </row>
    <row r="26" spans="1:2">
      <c r="A26" s="23" t="s">
        <v>174</v>
      </c>
      <c r="B26" t="s">
        <v>175</v>
      </c>
    </row>
    <row r="27" spans="1:2">
      <c r="A27" s="23" t="s">
        <v>176</v>
      </c>
      <c r="B27" t="s">
        <v>177</v>
      </c>
    </row>
    <row r="28" spans="1:2">
      <c r="A28" s="23" t="s">
        <v>26</v>
      </c>
      <c r="B28" t="s">
        <v>178</v>
      </c>
    </row>
    <row r="29" spans="1:2">
      <c r="A29" s="24"/>
      <c r="B29" t="s">
        <v>179</v>
      </c>
    </row>
    <row r="30" spans="1:2">
      <c r="A30" s="13"/>
      <c r="B30" t="s">
        <v>180</v>
      </c>
    </row>
    <row r="31" spans="1:2">
      <c r="A31" s="13"/>
      <c r="B31" t="s">
        <v>89</v>
      </c>
    </row>
    <row r="32" spans="1:2">
      <c r="A32" s="13"/>
      <c r="B32" t="s">
        <v>181</v>
      </c>
    </row>
    <row r="33" spans="1:2">
      <c r="A33" s="13"/>
      <c r="B33" t="s">
        <v>182</v>
      </c>
    </row>
    <row r="34" spans="1:2">
      <c r="A34" s="13"/>
      <c r="B34" t="s">
        <v>183</v>
      </c>
    </row>
    <row r="35" spans="1:2">
      <c r="A35" s="13"/>
      <c r="B35" t="s">
        <v>184</v>
      </c>
    </row>
    <row r="36" spans="1:2">
      <c r="A36" s="13"/>
      <c r="B36" t="s">
        <v>185</v>
      </c>
    </row>
    <row r="37" spans="1:2">
      <c r="A37" s="13"/>
      <c r="B37" t="s">
        <v>186</v>
      </c>
    </row>
    <row r="38" spans="1:2">
      <c r="A38" s="13"/>
      <c r="B38" t="s">
        <v>187</v>
      </c>
    </row>
    <row r="39" spans="1:2">
      <c r="A39" s="13"/>
      <c r="B39" t="s">
        <v>188</v>
      </c>
    </row>
    <row r="40" spans="1:2">
      <c r="A40" s="13"/>
      <c r="B40" t="s">
        <v>189</v>
      </c>
    </row>
    <row r="41" spans="1:2">
      <c r="A41" s="13"/>
      <c r="B41" t="s">
        <v>190</v>
      </c>
    </row>
    <row r="42" spans="1:2">
      <c r="A42" s="13"/>
      <c r="B42" t="s">
        <v>142</v>
      </c>
    </row>
    <row r="43" spans="1:2">
      <c r="A43" s="13"/>
      <c r="B43" t="s">
        <v>191</v>
      </c>
    </row>
    <row r="44" spans="1:2">
      <c r="A44" s="13"/>
      <c r="B44" t="s">
        <v>192</v>
      </c>
    </row>
    <row r="45" spans="1:2">
      <c r="A45" s="13"/>
      <c r="B45" t="s">
        <v>193</v>
      </c>
    </row>
    <row r="46" spans="1:2">
      <c r="A46" s="13"/>
      <c r="B46" t="s">
        <v>194</v>
      </c>
    </row>
    <row r="47" spans="1:2">
      <c r="A47" s="13"/>
      <c r="B47" t="s">
        <v>195</v>
      </c>
    </row>
    <row r="48" spans="1:2">
      <c r="A48" s="13"/>
      <c r="B48" t="s">
        <v>196</v>
      </c>
    </row>
    <row r="49" spans="1:2">
      <c r="A49" s="13"/>
      <c r="B49" t="s">
        <v>197</v>
      </c>
    </row>
    <row r="50" spans="1:2">
      <c r="A50" s="13"/>
      <c r="B50" t="s">
        <v>198</v>
      </c>
    </row>
    <row r="51" spans="1:2">
      <c r="A51" s="13"/>
      <c r="B51" t="s">
        <v>199</v>
      </c>
    </row>
    <row r="52" spans="1:2">
      <c r="A52" s="13"/>
      <c r="B52" t="s">
        <v>200</v>
      </c>
    </row>
    <row r="53" spans="1:2">
      <c r="A53" s="13"/>
      <c r="B53" t="s">
        <v>201</v>
      </c>
    </row>
    <row r="54" spans="1:2">
      <c r="A54" s="13"/>
      <c r="B54" t="s">
        <v>202</v>
      </c>
    </row>
    <row r="55" spans="1:2">
      <c r="A55" s="13"/>
      <c r="B55" t="s">
        <v>203</v>
      </c>
    </row>
    <row r="56" spans="1:2">
      <c r="A56" s="13"/>
      <c r="B56" t="s">
        <v>204</v>
      </c>
    </row>
    <row r="57" spans="1:2">
      <c r="A57" s="13"/>
      <c r="B57" t="s">
        <v>144</v>
      </c>
    </row>
    <row r="58" spans="1:2">
      <c r="A58" s="13"/>
      <c r="B58" t="s">
        <v>205</v>
      </c>
    </row>
    <row r="59" spans="1:2">
      <c r="A59" s="13"/>
      <c r="B59" t="s">
        <v>206</v>
      </c>
    </row>
    <row r="60" spans="1:2">
      <c r="A60" s="13"/>
      <c r="B60" t="s">
        <v>207</v>
      </c>
    </row>
    <row r="61" spans="1:2">
      <c r="A61" s="13"/>
      <c r="B61" t="s">
        <v>208</v>
      </c>
    </row>
    <row r="62" spans="1:2">
      <c r="A62" s="13"/>
      <c r="B62" t="s">
        <v>209</v>
      </c>
    </row>
    <row r="63" spans="1:2">
      <c r="A63" s="13"/>
      <c r="B63" t="s">
        <v>210</v>
      </c>
    </row>
    <row r="64" spans="1:2">
      <c r="A64" s="13"/>
      <c r="B64" t="s">
        <v>211</v>
      </c>
    </row>
    <row r="65" spans="1:2">
      <c r="A65" s="13"/>
      <c r="B65" t="s">
        <v>212</v>
      </c>
    </row>
    <row r="66" spans="1:2">
      <c r="A66" s="13"/>
      <c r="B66" t="s">
        <v>213</v>
      </c>
    </row>
    <row r="67" spans="1:2">
      <c r="A67" s="13"/>
      <c r="B67" t="s">
        <v>82</v>
      </c>
    </row>
    <row r="68" spans="1:2">
      <c r="A68" s="13"/>
      <c r="B68" t="s">
        <v>214</v>
      </c>
    </row>
    <row r="69" spans="1:2">
      <c r="A69" s="13"/>
      <c r="B69" t="s">
        <v>215</v>
      </c>
    </row>
    <row r="70" spans="1:2">
      <c r="A70" s="13"/>
      <c r="B70" t="s">
        <v>216</v>
      </c>
    </row>
    <row r="71" spans="1:2">
      <c r="A71" s="13"/>
      <c r="B71" t="s">
        <v>72</v>
      </c>
    </row>
    <row r="72" spans="1:2">
      <c r="A72" s="13"/>
      <c r="B72" t="s">
        <v>217</v>
      </c>
    </row>
    <row r="73" spans="1:2">
      <c r="A73" s="13"/>
      <c r="B73" t="s">
        <v>218</v>
      </c>
    </row>
    <row r="74" spans="1:2">
      <c r="A74" s="13"/>
      <c r="B74" t="s">
        <v>219</v>
      </c>
    </row>
    <row r="75" spans="1:2">
      <c r="A75" s="13"/>
      <c r="B75" t="s">
        <v>220</v>
      </c>
    </row>
    <row r="76" spans="1:2">
      <c r="A76" s="13"/>
      <c r="B76" t="s">
        <v>81</v>
      </c>
    </row>
    <row r="77" spans="1:2">
      <c r="A77" s="13"/>
      <c r="B77" t="s">
        <v>221</v>
      </c>
    </row>
    <row r="78" spans="1:2">
      <c r="A78" s="13"/>
      <c r="B78" t="s">
        <v>29</v>
      </c>
    </row>
    <row r="79" spans="1:2">
      <c r="A79" s="13"/>
      <c r="B79" t="s">
        <v>222</v>
      </c>
    </row>
    <row r="80" spans="1:2">
      <c r="A80" s="13"/>
      <c r="B80" t="s">
        <v>223</v>
      </c>
    </row>
    <row r="81" spans="1:2">
      <c r="A81" s="13"/>
      <c r="B81" t="s">
        <v>224</v>
      </c>
    </row>
    <row r="82" spans="1:2">
      <c r="A82" s="13"/>
      <c r="B82" t="s">
        <v>225</v>
      </c>
    </row>
    <row r="83" spans="1:2">
      <c r="A83" s="13"/>
      <c r="B83" t="s">
        <v>226</v>
      </c>
    </row>
    <row r="84" spans="1:2">
      <c r="A84" s="13"/>
      <c r="B84" t="s">
        <v>227</v>
      </c>
    </row>
    <row r="85" spans="1:2">
      <c r="A85" s="13"/>
      <c r="B85" t="s">
        <v>228</v>
      </c>
    </row>
    <row r="86" spans="1:2">
      <c r="A86" s="13"/>
      <c r="B86" t="s">
        <v>229</v>
      </c>
    </row>
    <row r="87" spans="1:2">
      <c r="A87" s="13"/>
      <c r="B87" t="s">
        <v>230</v>
      </c>
    </row>
    <row r="88" spans="1:2">
      <c r="A88" s="13"/>
      <c r="B88" t="s">
        <v>147</v>
      </c>
    </row>
    <row r="89" spans="1:2">
      <c r="A89" s="13"/>
      <c r="B89" t="s">
        <v>148</v>
      </c>
    </row>
    <row r="90" spans="1:2">
      <c r="A90" s="13"/>
      <c r="B90" t="s">
        <v>27</v>
      </c>
    </row>
    <row r="91" spans="1:2">
      <c r="A91" s="13"/>
      <c r="B91" t="s">
        <v>231</v>
      </c>
    </row>
    <row r="92" spans="1:2">
      <c r="A92" s="13"/>
      <c r="B92" t="s">
        <v>232</v>
      </c>
    </row>
    <row r="93" spans="1:2">
      <c r="A93" s="13"/>
      <c r="B93" t="s">
        <v>233</v>
      </c>
    </row>
    <row r="94" spans="1:2">
      <c r="A94" s="13"/>
      <c r="B94" t="s">
        <v>234</v>
      </c>
    </row>
    <row r="95" spans="1:2">
      <c r="A95" s="13"/>
      <c r="B95" t="s">
        <v>235</v>
      </c>
    </row>
    <row r="96" spans="1:2">
      <c r="A96" s="13"/>
      <c r="B96" t="s">
        <v>236</v>
      </c>
    </row>
    <row r="97" spans="1:2">
      <c r="A97" s="13"/>
      <c r="B97" t="s">
        <v>237</v>
      </c>
    </row>
    <row r="98" spans="1:2">
      <c r="A98" s="13"/>
      <c r="B98" t="s">
        <v>238</v>
      </c>
    </row>
    <row r="99" spans="1:2">
      <c r="A99" s="13"/>
      <c r="B99" t="s">
        <v>239</v>
      </c>
    </row>
    <row r="100" spans="1:2">
      <c r="A100" s="13"/>
      <c r="B100" t="s">
        <v>240</v>
      </c>
    </row>
    <row r="101" spans="1:2">
      <c r="A101" s="13"/>
      <c r="B101" t="s">
        <v>241</v>
      </c>
    </row>
    <row r="102" spans="1:2">
      <c r="A102" s="13"/>
      <c r="B102" t="s">
        <v>242</v>
      </c>
    </row>
    <row r="103" spans="1:2">
      <c r="A103" s="13"/>
      <c r="B103" t="s">
        <v>87</v>
      </c>
    </row>
    <row r="104" spans="1:2">
      <c r="A104" s="13"/>
      <c r="B104" t="s">
        <v>243</v>
      </c>
    </row>
    <row r="105" spans="1:2">
      <c r="A105" s="13"/>
      <c r="B105" t="s">
        <v>79</v>
      </c>
    </row>
    <row r="106" spans="1:2">
      <c r="A106" s="13"/>
      <c r="B106" t="s">
        <v>244</v>
      </c>
    </row>
    <row r="107" spans="1:2">
      <c r="A107" s="13"/>
      <c r="B107" t="s">
        <v>245</v>
      </c>
    </row>
    <row r="108" spans="1:2">
      <c r="A108" s="13"/>
      <c r="B108" t="s">
        <v>246</v>
      </c>
    </row>
    <row r="109" spans="1:2">
      <c r="A109" s="13"/>
      <c r="B109" t="s">
        <v>247</v>
      </c>
    </row>
    <row r="110" spans="1:2">
      <c r="A110" s="13"/>
      <c r="B110" t="s">
        <v>248</v>
      </c>
    </row>
    <row r="111" spans="1:2">
      <c r="A111" s="13"/>
      <c r="B111" t="s">
        <v>249</v>
      </c>
    </row>
    <row r="112" spans="1:2">
      <c r="A112" s="13"/>
      <c r="B112" t="s">
        <v>250</v>
      </c>
    </row>
    <row r="113" spans="1:2">
      <c r="A113" s="13"/>
      <c r="B113" t="s">
        <v>251</v>
      </c>
    </row>
    <row r="114" spans="1:2">
      <c r="A114" s="13"/>
      <c r="B114" t="s">
        <v>252</v>
      </c>
    </row>
    <row r="115" spans="1:2">
      <c r="A115" s="13"/>
      <c r="B115" t="s">
        <v>253</v>
      </c>
    </row>
    <row r="116" spans="1:2">
      <c r="A116" s="13"/>
      <c r="B116" t="s">
        <v>254</v>
      </c>
    </row>
    <row r="117" spans="1:2">
      <c r="A117" s="13"/>
      <c r="B117" t="s">
        <v>255</v>
      </c>
    </row>
    <row r="118" spans="1:2">
      <c r="A118" s="13"/>
      <c r="B118" t="s">
        <v>23</v>
      </c>
    </row>
    <row r="119" spans="1:2">
      <c r="A119" s="13"/>
      <c r="B119" t="s">
        <v>256</v>
      </c>
    </row>
    <row r="120" spans="1:2">
      <c r="A120" s="13"/>
      <c r="B120" t="s">
        <v>257</v>
      </c>
    </row>
    <row r="121" spans="1:2">
      <c r="A121" s="13"/>
      <c r="B121" t="s">
        <v>258</v>
      </c>
    </row>
    <row r="122" spans="1:2">
      <c r="A122" s="13"/>
      <c r="B122" t="s">
        <v>259</v>
      </c>
    </row>
    <row r="123" spans="1:2">
      <c r="A123" s="13"/>
      <c r="B123" t="s">
        <v>150</v>
      </c>
    </row>
    <row r="124" spans="1:2">
      <c r="A124" s="13"/>
      <c r="B124" t="s">
        <v>76</v>
      </c>
    </row>
    <row r="125" spans="1:2">
      <c r="A125" s="13"/>
      <c r="B125" t="s">
        <v>260</v>
      </c>
    </row>
    <row r="126" spans="1:2">
      <c r="A126" s="13"/>
      <c r="B126" t="s">
        <v>261</v>
      </c>
    </row>
    <row r="127" spans="1:2">
      <c r="A127" s="13"/>
      <c r="B127" t="s">
        <v>262</v>
      </c>
    </row>
    <row r="128" spans="1:2">
      <c r="A128" s="13"/>
      <c r="B128" t="s">
        <v>263</v>
      </c>
    </row>
    <row r="129" spans="1:2">
      <c r="A129" s="13"/>
      <c r="B129" t="s">
        <v>264</v>
      </c>
    </row>
    <row r="130" spans="1:2">
      <c r="A130" s="13"/>
      <c r="B130" t="s">
        <v>265</v>
      </c>
    </row>
    <row r="131" spans="1:2">
      <c r="A131" s="13"/>
      <c r="B131" t="s">
        <v>266</v>
      </c>
    </row>
    <row r="132" spans="1:2">
      <c r="A132" s="13"/>
      <c r="B132" t="s">
        <v>267</v>
      </c>
    </row>
    <row r="133" spans="1:2">
      <c r="A133" s="13"/>
      <c r="B133" t="s">
        <v>268</v>
      </c>
    </row>
    <row r="134" spans="1:2">
      <c r="A134" s="13"/>
      <c r="B134" t="s">
        <v>269</v>
      </c>
    </row>
    <row r="135" spans="1:2">
      <c r="A135" s="13"/>
      <c r="B135" t="s">
        <v>270</v>
      </c>
    </row>
    <row r="136" spans="1:2">
      <c r="A136" s="13"/>
      <c r="B136" t="s">
        <v>271</v>
      </c>
    </row>
    <row r="137" spans="1:2">
      <c r="A137" s="13"/>
      <c r="B137" t="s">
        <v>272</v>
      </c>
    </row>
    <row r="138" spans="1:2">
      <c r="A138" s="13"/>
      <c r="B138" t="s">
        <v>273</v>
      </c>
    </row>
    <row r="139" spans="1:2">
      <c r="A139" s="13"/>
      <c r="B139" t="s">
        <v>274</v>
      </c>
    </row>
    <row r="140" spans="1:2">
      <c r="A140" s="13"/>
      <c r="B140" t="s">
        <v>275</v>
      </c>
    </row>
    <row r="141" spans="1:2">
      <c r="A141" s="13"/>
      <c r="B141" t="s">
        <v>276</v>
      </c>
    </row>
    <row r="142" spans="1:2">
      <c r="A142" s="13"/>
      <c r="B142" t="s">
        <v>277</v>
      </c>
    </row>
    <row r="143" spans="1:2">
      <c r="A143" s="13"/>
      <c r="B143" t="s">
        <v>278</v>
      </c>
    </row>
    <row r="144" spans="1:2">
      <c r="A144" s="13"/>
      <c r="B144" t="s">
        <v>279</v>
      </c>
    </row>
    <row r="145" spans="1:2">
      <c r="A145" s="13"/>
      <c r="B145" t="s">
        <v>280</v>
      </c>
    </row>
    <row r="146" spans="1:2">
      <c r="A146" s="13"/>
      <c r="B146" t="s">
        <v>281</v>
      </c>
    </row>
    <row r="147" spans="1:2">
      <c r="A147" s="13"/>
      <c r="B147" t="s">
        <v>282</v>
      </c>
    </row>
    <row r="148" spans="1:2">
      <c r="A148" s="13"/>
      <c r="B148" t="s">
        <v>283</v>
      </c>
    </row>
    <row r="149" spans="1:2">
      <c r="A149" s="13"/>
      <c r="B149" t="s">
        <v>284</v>
      </c>
    </row>
    <row r="150" spans="1:2">
      <c r="A150" s="13"/>
      <c r="B150" t="s">
        <v>285</v>
      </c>
    </row>
    <row r="151" spans="1:2">
      <c r="A151" s="13"/>
      <c r="B151" t="s">
        <v>286</v>
      </c>
    </row>
    <row r="152" spans="1:2">
      <c r="A152" s="13"/>
      <c r="B152" t="s">
        <v>85</v>
      </c>
    </row>
    <row r="153" spans="1:2">
      <c r="A153" s="13"/>
      <c r="B153" t="s">
        <v>287</v>
      </c>
    </row>
    <row r="154" spans="1:2">
      <c r="A154" s="13"/>
      <c r="B154" t="s">
        <v>288</v>
      </c>
    </row>
    <row r="155" spans="1:2">
      <c r="A155" s="13"/>
      <c r="B155" t="s">
        <v>289</v>
      </c>
    </row>
    <row r="156" spans="1:2">
      <c r="A156" s="13"/>
      <c r="B156" t="s">
        <v>290</v>
      </c>
    </row>
    <row r="157" spans="1:2">
      <c r="A157" s="13"/>
      <c r="B157" t="s">
        <v>291</v>
      </c>
    </row>
    <row r="158" spans="1:2">
      <c r="A158" s="13"/>
      <c r="B158" t="s">
        <v>292</v>
      </c>
    </row>
    <row r="159" spans="1:2">
      <c r="A159" s="13"/>
      <c r="B159" t="s">
        <v>293</v>
      </c>
    </row>
    <row r="160" spans="1:2">
      <c r="A160" s="13"/>
      <c r="B160" t="s">
        <v>294</v>
      </c>
    </row>
    <row r="161" spans="1:2">
      <c r="A161" s="13"/>
      <c r="B161" t="s">
        <v>295</v>
      </c>
    </row>
    <row r="162" spans="1:2">
      <c r="A162" s="13"/>
      <c r="B162" t="s">
        <v>296</v>
      </c>
    </row>
    <row r="163" spans="1:2">
      <c r="A163" s="13"/>
      <c r="B163" t="s">
        <v>297</v>
      </c>
    </row>
    <row r="164" spans="1:2">
      <c r="A164" s="13"/>
      <c r="B164" t="s">
        <v>298</v>
      </c>
    </row>
    <row r="165" spans="1:2">
      <c r="A165" s="13"/>
      <c r="B165" t="s">
        <v>299</v>
      </c>
    </row>
    <row r="166" spans="1:2">
      <c r="A166" s="13"/>
      <c r="B166" t="s">
        <v>300</v>
      </c>
    </row>
    <row r="167" spans="1:2">
      <c r="A167" s="13"/>
      <c r="B167" t="s">
        <v>301</v>
      </c>
    </row>
    <row r="168" spans="1:2">
      <c r="A168" s="13"/>
      <c r="B168" t="s">
        <v>302</v>
      </c>
    </row>
    <row r="169" spans="1:2">
      <c r="A169" s="13"/>
      <c r="B169" t="s">
        <v>303</v>
      </c>
    </row>
    <row r="170" spans="1:2">
      <c r="A170" s="13"/>
      <c r="B170" t="s">
        <v>91</v>
      </c>
    </row>
    <row r="171" spans="1:2">
      <c r="A171" s="13"/>
      <c r="B171" t="s">
        <v>304</v>
      </c>
    </row>
    <row r="172" spans="1:2">
      <c r="A172" s="13"/>
      <c r="B172" t="s">
        <v>305</v>
      </c>
    </row>
    <row r="173" spans="1:2">
      <c r="A173" s="13"/>
      <c r="B173" t="s">
        <v>306</v>
      </c>
    </row>
    <row r="174" spans="1:2">
      <c r="A174" s="13"/>
      <c r="B174" t="s">
        <v>307</v>
      </c>
    </row>
    <row r="175" spans="1:2">
      <c r="A175" s="13"/>
      <c r="B175" t="s">
        <v>308</v>
      </c>
    </row>
    <row r="176" spans="1:2">
      <c r="A176" s="13"/>
      <c r="B176" t="s">
        <v>309</v>
      </c>
    </row>
    <row r="177" spans="1:2">
      <c r="A177" s="13"/>
      <c r="B177" t="s">
        <v>310</v>
      </c>
    </row>
    <row r="178" spans="1:2">
      <c r="A178" s="13"/>
      <c r="B178" t="s">
        <v>311</v>
      </c>
    </row>
    <row r="179" spans="1:2">
      <c r="A179" s="13"/>
      <c r="B179" t="s">
        <v>312</v>
      </c>
    </row>
    <row r="180" spans="1:2">
      <c r="A180" s="13"/>
      <c r="B180" t="s">
        <v>313</v>
      </c>
    </row>
    <row r="181" spans="1:2">
      <c r="A181" s="13"/>
      <c r="B181" t="s">
        <v>314</v>
      </c>
    </row>
    <row r="182" spans="1:2">
      <c r="A182" s="13"/>
      <c r="B182" t="s">
        <v>315</v>
      </c>
    </row>
    <row r="183" spans="1:2">
      <c r="A183" s="13"/>
      <c r="B183" t="s">
        <v>316</v>
      </c>
    </row>
    <row r="184" spans="1:2">
      <c r="A184" s="13"/>
      <c r="B184" t="s">
        <v>317</v>
      </c>
    </row>
    <row r="185" spans="1:2">
      <c r="A185" s="13"/>
      <c r="B185" t="s">
        <v>318</v>
      </c>
    </row>
    <row r="186" spans="1:2">
      <c r="A186" s="13"/>
      <c r="B186" t="s">
        <v>319</v>
      </c>
    </row>
    <row r="187" spans="1:2">
      <c r="A187" s="13"/>
      <c r="B187" t="s">
        <v>320</v>
      </c>
    </row>
    <row r="188" spans="1:2">
      <c r="A188" s="13"/>
      <c r="B188" t="s">
        <v>321</v>
      </c>
    </row>
    <row r="189" spans="1:2">
      <c r="A189" s="13"/>
      <c r="B189" t="s">
        <v>322</v>
      </c>
    </row>
    <row r="190" spans="1:2">
      <c r="A190" s="13"/>
      <c r="B190" t="s">
        <v>323</v>
      </c>
    </row>
    <row r="191" spans="1:2">
      <c r="A191" s="13"/>
      <c r="B191" t="s">
        <v>324</v>
      </c>
    </row>
    <row r="192" spans="1:2">
      <c r="A192" s="13"/>
      <c r="B192" t="s">
        <v>325</v>
      </c>
    </row>
    <row r="193" spans="1:2">
      <c r="A193" s="13"/>
      <c r="B193" t="s">
        <v>326</v>
      </c>
    </row>
    <row r="194" spans="1:2">
      <c r="A194" s="13"/>
      <c r="B194" t="s">
        <v>75</v>
      </c>
    </row>
    <row r="195" spans="1:2">
      <c r="A195" s="13"/>
      <c r="B195" t="s">
        <v>327</v>
      </c>
    </row>
    <row r="196" spans="1:2">
      <c r="A196" s="13"/>
      <c r="B196" t="s">
        <v>328</v>
      </c>
    </row>
    <row r="197" spans="1:2">
      <c r="A197" s="13"/>
      <c r="B197" t="s">
        <v>329</v>
      </c>
    </row>
    <row r="198" spans="1:2">
      <c r="A198" s="13"/>
      <c r="B198" t="s">
        <v>330</v>
      </c>
    </row>
    <row r="199" spans="1:2">
      <c r="A199" s="13"/>
      <c r="B199" t="s">
        <v>331</v>
      </c>
    </row>
    <row r="200" spans="1:2">
      <c r="A200" s="13"/>
      <c r="B200" t="s">
        <v>332</v>
      </c>
    </row>
    <row r="201" spans="1:2">
      <c r="A201" s="13"/>
      <c r="B201" t="s">
        <v>333</v>
      </c>
    </row>
    <row r="202" spans="1:2">
      <c r="A202" s="13"/>
      <c r="B202" t="s">
        <v>334</v>
      </c>
    </row>
    <row r="203" spans="1:2">
      <c r="A203" s="13"/>
      <c r="B203" t="s">
        <v>335</v>
      </c>
    </row>
    <row r="204" spans="1:2">
      <c r="A204" s="13"/>
      <c r="B204" t="s">
        <v>336</v>
      </c>
    </row>
    <row r="205" spans="1:2">
      <c r="A205" s="13"/>
      <c r="B205" t="s">
        <v>337</v>
      </c>
    </row>
    <row r="206" spans="1:2">
      <c r="A206" s="13"/>
      <c r="B206" t="s">
        <v>41</v>
      </c>
    </row>
    <row r="207" spans="1:2">
      <c r="A207" s="13"/>
      <c r="B207" t="s">
        <v>338</v>
      </c>
    </row>
    <row r="208" spans="1:2">
      <c r="A208" s="13"/>
      <c r="B208" t="s">
        <v>339</v>
      </c>
    </row>
    <row r="209" spans="1:2">
      <c r="A209" s="13"/>
      <c r="B209" t="s">
        <v>84</v>
      </c>
    </row>
    <row r="210" spans="1:2">
      <c r="A210" s="13"/>
      <c r="B210" t="s">
        <v>340</v>
      </c>
    </row>
    <row r="211" spans="1:2">
      <c r="A211" s="13"/>
      <c r="B211" t="s">
        <v>94</v>
      </c>
    </row>
    <row r="212" spans="1:2">
      <c r="A212" s="13"/>
      <c r="B212" t="s">
        <v>341</v>
      </c>
    </row>
    <row r="213" spans="1:2">
      <c r="A213" s="13"/>
      <c r="B213" t="s">
        <v>342</v>
      </c>
    </row>
    <row r="214" spans="1:2">
      <c r="A214" s="13"/>
      <c r="B214" t="s">
        <v>74</v>
      </c>
    </row>
    <row r="215" spans="1:2">
      <c r="A215" s="13"/>
      <c r="B215" t="s">
        <v>343</v>
      </c>
    </row>
    <row r="216" spans="1:2">
      <c r="A216" s="13"/>
      <c r="B216" t="s">
        <v>344</v>
      </c>
    </row>
    <row r="217" spans="1:2">
      <c r="A217" s="13"/>
      <c r="B217" t="s">
        <v>345</v>
      </c>
    </row>
    <row r="218" spans="1:2">
      <c r="A218" s="13"/>
      <c r="B218" t="s">
        <v>346</v>
      </c>
    </row>
    <row r="219" spans="1:2">
      <c r="A219" s="13"/>
      <c r="B219" t="s">
        <v>347</v>
      </c>
    </row>
    <row r="220" spans="1:2">
      <c r="A220" s="13"/>
      <c r="B220" t="s">
        <v>88</v>
      </c>
    </row>
    <row r="221" spans="1:2">
      <c r="A221" s="13"/>
      <c r="B221" t="s">
        <v>80</v>
      </c>
    </row>
    <row r="222" spans="1:2">
      <c r="A222" s="13"/>
      <c r="B222" t="s">
        <v>348</v>
      </c>
    </row>
    <row r="223" spans="1:2">
      <c r="A223" s="13"/>
      <c r="B223" t="s">
        <v>96</v>
      </c>
    </row>
    <row r="224" spans="1:2">
      <c r="A224" s="13"/>
      <c r="B224" t="s">
        <v>349</v>
      </c>
    </row>
    <row r="225" spans="1:2">
      <c r="A225" s="13"/>
      <c r="B225" t="s">
        <v>350</v>
      </c>
    </row>
    <row r="226" spans="1:2">
      <c r="A226" s="13"/>
      <c r="B226" t="s">
        <v>155</v>
      </c>
    </row>
    <row r="227" spans="1:2">
      <c r="A227" s="13"/>
      <c r="B227" t="s">
        <v>351</v>
      </c>
    </row>
    <row r="228" spans="1:2">
      <c r="A228" s="13"/>
      <c r="B228" t="s">
        <v>352</v>
      </c>
    </row>
    <row r="229" spans="1:2">
      <c r="A229" s="13"/>
      <c r="B229" t="s">
        <v>353</v>
      </c>
    </row>
    <row r="230" spans="1:2">
      <c r="A230" s="13"/>
      <c r="B230" t="s">
        <v>354</v>
      </c>
    </row>
    <row r="231" spans="1:2">
      <c r="A231" s="13"/>
      <c r="B231" t="s">
        <v>355</v>
      </c>
    </row>
    <row r="232" spans="1:2">
      <c r="A232" s="13"/>
      <c r="B232" t="s">
        <v>356</v>
      </c>
    </row>
    <row r="233" spans="1:2">
      <c r="A233" s="13"/>
      <c r="B233" t="s">
        <v>357</v>
      </c>
    </row>
    <row r="234" spans="1:2">
      <c r="A234" s="13"/>
      <c r="B234" t="s">
        <v>358</v>
      </c>
    </row>
    <row r="235" spans="1:2">
      <c r="A235" s="13"/>
      <c r="B235" t="s">
        <v>359</v>
      </c>
    </row>
    <row r="236" spans="1:2">
      <c r="A236" s="13"/>
      <c r="B236" t="s">
        <v>360</v>
      </c>
    </row>
    <row r="237" spans="1:2">
      <c r="A237" s="13"/>
      <c r="B237" t="s">
        <v>361</v>
      </c>
    </row>
    <row r="238" spans="1:2">
      <c r="A238" s="13"/>
      <c r="B238" t="s">
        <v>362</v>
      </c>
    </row>
    <row r="239" spans="1:2">
      <c r="A239" s="13"/>
      <c r="B239" t="s">
        <v>363</v>
      </c>
    </row>
    <row r="240" spans="1:2">
      <c r="A240" s="13"/>
      <c r="B240" t="s">
        <v>364</v>
      </c>
    </row>
    <row r="241" spans="1:2">
      <c r="A241" s="13"/>
      <c r="B241" t="s">
        <v>365</v>
      </c>
    </row>
    <row r="242" spans="1:2">
      <c r="A242" s="13"/>
      <c r="B242" t="s">
        <v>366</v>
      </c>
    </row>
    <row r="243" spans="1:2">
      <c r="A243" s="13"/>
      <c r="B243" t="s">
        <v>367</v>
      </c>
    </row>
    <row r="244" spans="1:2">
      <c r="A244" s="13"/>
      <c r="B244" t="s">
        <v>159</v>
      </c>
    </row>
    <row r="245" spans="1:2">
      <c r="A245" s="13"/>
      <c r="B245" t="s">
        <v>24</v>
      </c>
    </row>
    <row r="246" spans="1:2">
      <c r="A246" s="13"/>
      <c r="B246" t="s">
        <v>368</v>
      </c>
    </row>
    <row r="247" spans="1:2">
      <c r="A247" s="13"/>
      <c r="B247" t="s">
        <v>369</v>
      </c>
    </row>
    <row r="248" spans="1:2">
      <c r="A248" s="13"/>
      <c r="B248" t="s">
        <v>370</v>
      </c>
    </row>
    <row r="249" spans="1:2">
      <c r="A249" s="13"/>
      <c r="B249" t="s">
        <v>371</v>
      </c>
    </row>
    <row r="250" spans="1:2">
      <c r="A250" s="13"/>
      <c r="B250" t="s">
        <v>372</v>
      </c>
    </row>
    <row r="251" spans="1:2">
      <c r="A251" s="13"/>
      <c r="B251" t="s">
        <v>373</v>
      </c>
    </row>
    <row r="252" spans="1:2">
      <c r="A252" s="13"/>
      <c r="B252" t="s">
        <v>374</v>
      </c>
    </row>
    <row r="253" spans="1:2">
      <c r="A253" s="13"/>
      <c r="B253" t="s">
        <v>375</v>
      </c>
    </row>
    <row r="254" spans="1:2">
      <c r="A254" s="13"/>
      <c r="B254" t="s">
        <v>375</v>
      </c>
    </row>
    <row r="255" spans="1:2">
      <c r="A255" s="13"/>
      <c r="B255" t="s">
        <v>376</v>
      </c>
    </row>
    <row r="256" spans="1:2">
      <c r="A256" s="13"/>
      <c r="B256" t="s">
        <v>377</v>
      </c>
    </row>
    <row r="257" spans="1:2">
      <c r="A257" s="13"/>
      <c r="B257" t="s">
        <v>378</v>
      </c>
    </row>
    <row r="258" spans="1:2">
      <c r="A258" s="13"/>
      <c r="B258" t="s">
        <v>379</v>
      </c>
    </row>
    <row r="259" spans="1:2">
      <c r="A259" s="13"/>
      <c r="B259" t="s">
        <v>380</v>
      </c>
    </row>
    <row r="260" spans="1:2">
      <c r="A260" s="13"/>
      <c r="B260" t="s">
        <v>381</v>
      </c>
    </row>
    <row r="261" spans="1:2">
      <c r="A261" s="13"/>
      <c r="B261" t="s">
        <v>382</v>
      </c>
    </row>
    <row r="262" spans="1:2">
      <c r="A262" s="13"/>
      <c r="B262" t="s">
        <v>383</v>
      </c>
    </row>
    <row r="263" spans="1:2">
      <c r="A263" s="13"/>
      <c r="B263" t="s">
        <v>384</v>
      </c>
    </row>
    <row r="264" spans="1:2">
      <c r="A264" s="13"/>
      <c r="B264" t="s">
        <v>385</v>
      </c>
    </row>
    <row r="265" spans="1:2">
      <c r="A265" s="13"/>
      <c r="B265" t="s">
        <v>386</v>
      </c>
    </row>
    <row r="266" spans="1:2">
      <c r="A266" s="13"/>
      <c r="B266" t="s">
        <v>387</v>
      </c>
    </row>
    <row r="267" spans="1:2">
      <c r="A267" s="13"/>
      <c r="B267" t="s">
        <v>388</v>
      </c>
    </row>
    <row r="268" spans="1:2">
      <c r="A268" s="13"/>
      <c r="B268" t="s">
        <v>389</v>
      </c>
    </row>
    <row r="269" spans="1:2">
      <c r="A269" s="13"/>
      <c r="B269" t="s">
        <v>390</v>
      </c>
    </row>
    <row r="270" spans="1:2">
      <c r="A270" s="13"/>
      <c r="B270" t="s">
        <v>391</v>
      </c>
    </row>
    <row r="271" spans="1:2">
      <c r="A271" s="13"/>
      <c r="B271" t="s">
        <v>392</v>
      </c>
    </row>
    <row r="272" spans="1:2">
      <c r="A272" s="13"/>
      <c r="B272" t="s">
        <v>393</v>
      </c>
    </row>
    <row r="273" spans="1:2">
      <c r="A273" s="13"/>
      <c r="B273" t="s">
        <v>394</v>
      </c>
    </row>
    <row r="274" spans="1:2">
      <c r="A274" s="13"/>
      <c r="B274" t="s">
        <v>395</v>
      </c>
    </row>
    <row r="275" spans="1:2">
      <c r="A275" s="13"/>
      <c r="B275" t="s">
        <v>396</v>
      </c>
    </row>
    <row r="276" spans="1:2">
      <c r="A276" s="13"/>
      <c r="B276" t="s">
        <v>397</v>
      </c>
    </row>
    <row r="277" spans="1:2">
      <c r="A277" s="13"/>
      <c r="B277" t="s">
        <v>398</v>
      </c>
    </row>
    <row r="278" spans="1:2">
      <c r="A278" s="13"/>
      <c r="B278" t="s">
        <v>399</v>
      </c>
    </row>
    <row r="279" spans="1:2">
      <c r="A279" s="13"/>
      <c r="B279" t="s">
        <v>400</v>
      </c>
    </row>
    <row r="280" spans="1:2">
      <c r="A280" s="13"/>
      <c r="B280" t="s">
        <v>401</v>
      </c>
    </row>
    <row r="281" spans="1:2">
      <c r="A281" s="13"/>
      <c r="B281" t="s">
        <v>163</v>
      </c>
    </row>
    <row r="282" spans="1:2">
      <c r="A282" s="13"/>
      <c r="B282" t="s">
        <v>402</v>
      </c>
    </row>
    <row r="283" spans="1:2">
      <c r="A283" s="13"/>
      <c r="B283" t="s">
        <v>403</v>
      </c>
    </row>
    <row r="284" spans="1:2">
      <c r="A284" s="13"/>
      <c r="B284" t="s">
        <v>404</v>
      </c>
    </row>
    <row r="285" spans="1:2">
      <c r="A285" s="13"/>
      <c r="B285" t="s">
        <v>405</v>
      </c>
    </row>
    <row r="286" spans="1:2">
      <c r="A286" s="13"/>
      <c r="B286" t="s">
        <v>406</v>
      </c>
    </row>
    <row r="287" spans="1:2">
      <c r="A287" s="13"/>
      <c r="B287" t="s">
        <v>407</v>
      </c>
    </row>
    <row r="288" spans="1:2">
      <c r="A288" s="13"/>
      <c r="B288" t="s">
        <v>408</v>
      </c>
    </row>
    <row r="289" spans="1:2">
      <c r="A289" s="13"/>
      <c r="B289" t="s">
        <v>409</v>
      </c>
    </row>
    <row r="290" spans="1:2">
      <c r="A290" s="13"/>
      <c r="B290" t="s">
        <v>410</v>
      </c>
    </row>
    <row r="291" spans="1:2">
      <c r="A291" s="13"/>
      <c r="B291" t="s">
        <v>411</v>
      </c>
    </row>
    <row r="292" spans="1:2">
      <c r="A292" s="13"/>
      <c r="B292" t="s">
        <v>412</v>
      </c>
    </row>
    <row r="293" spans="1:2">
      <c r="A293" s="13"/>
      <c r="B293" t="s">
        <v>413</v>
      </c>
    </row>
    <row r="294" spans="1:2">
      <c r="A294" s="13"/>
      <c r="B294" t="s">
        <v>32</v>
      </c>
    </row>
    <row r="295" spans="1:2">
      <c r="A295" s="13"/>
      <c r="B295" t="s">
        <v>414</v>
      </c>
    </row>
    <row r="296" spans="1:2">
      <c r="A296" s="13"/>
      <c r="B296" t="s">
        <v>415</v>
      </c>
    </row>
    <row r="297" spans="1:2">
      <c r="A297" s="13"/>
      <c r="B297" t="s">
        <v>416</v>
      </c>
    </row>
    <row r="298" spans="1:2">
      <c r="A298" s="13"/>
      <c r="B298" t="s">
        <v>417</v>
      </c>
    </row>
    <row r="299" spans="1:2">
      <c r="A299" s="13"/>
      <c r="B299" t="s">
        <v>418</v>
      </c>
    </row>
    <row r="300" spans="1:2">
      <c r="A300" s="13"/>
      <c r="B300" t="s">
        <v>419</v>
      </c>
    </row>
    <row r="301" spans="1:2">
      <c r="A301" s="13"/>
      <c r="B301" t="s">
        <v>420</v>
      </c>
    </row>
    <row r="302" spans="1:2">
      <c r="A302" s="13"/>
      <c r="B302" t="s">
        <v>421</v>
      </c>
    </row>
    <row r="303" spans="1:2">
      <c r="A303" s="13"/>
      <c r="B303" t="s">
        <v>165</v>
      </c>
    </row>
    <row r="304" spans="1:2">
      <c r="A304" s="13"/>
      <c r="B304" t="s">
        <v>422</v>
      </c>
    </row>
    <row r="305" spans="1:2">
      <c r="A305" s="13"/>
      <c r="B305" t="s">
        <v>423</v>
      </c>
    </row>
    <row r="306" spans="1:2">
      <c r="A306" s="13"/>
      <c r="B306" t="s">
        <v>167</v>
      </c>
    </row>
    <row r="307" spans="1:2">
      <c r="A307" s="13"/>
      <c r="B307" t="s">
        <v>424</v>
      </c>
    </row>
    <row r="308" spans="1:2">
      <c r="A308" s="13"/>
      <c r="B308" t="s">
        <v>77</v>
      </c>
    </row>
    <row r="309" spans="1:2">
      <c r="A309" s="13"/>
      <c r="B309" t="s">
        <v>425</v>
      </c>
    </row>
    <row r="310" spans="1:2">
      <c r="A310" s="13"/>
      <c r="B310" t="s">
        <v>426</v>
      </c>
    </row>
    <row r="311" spans="1:2">
      <c r="A311" s="13"/>
      <c r="B311" t="s">
        <v>169</v>
      </c>
    </row>
    <row r="312" spans="1:2">
      <c r="A312" s="13"/>
      <c r="B312" t="s">
        <v>427</v>
      </c>
    </row>
    <row r="313" spans="1:2">
      <c r="A313" s="13"/>
      <c r="B313" t="s">
        <v>428</v>
      </c>
    </row>
    <row r="314" spans="1:2">
      <c r="A314" s="13"/>
      <c r="B314" t="s">
        <v>90</v>
      </c>
    </row>
    <row r="315" spans="1:2">
      <c r="A315" s="13"/>
      <c r="B315" t="s">
        <v>429</v>
      </c>
    </row>
    <row r="316" spans="1:2">
      <c r="A316" s="13"/>
      <c r="B316" t="s">
        <v>430</v>
      </c>
    </row>
    <row r="317" spans="1:2">
      <c r="A317" s="13"/>
      <c r="B317" t="s">
        <v>431</v>
      </c>
    </row>
    <row r="318" spans="1:2">
      <c r="A318" s="13"/>
      <c r="B318" t="s">
        <v>432</v>
      </c>
    </row>
    <row r="319" spans="1:2">
      <c r="A319" s="13"/>
      <c r="B319" t="s">
        <v>433</v>
      </c>
    </row>
    <row r="320" spans="1:2">
      <c r="A320" s="13"/>
      <c r="B320" t="s">
        <v>171</v>
      </c>
    </row>
    <row r="321" spans="1:2">
      <c r="A321" s="13"/>
      <c r="B321" t="s">
        <v>434</v>
      </c>
    </row>
    <row r="322" spans="1:2">
      <c r="A322" s="13"/>
      <c r="B322" t="s">
        <v>435</v>
      </c>
    </row>
    <row r="323" spans="1:2">
      <c r="A323" s="13"/>
      <c r="B323" t="s">
        <v>436</v>
      </c>
    </row>
    <row r="324" spans="1:2">
      <c r="A324" s="13"/>
      <c r="B324" t="s">
        <v>437</v>
      </c>
    </row>
    <row r="325" spans="1:2">
      <c r="A325" s="13"/>
      <c r="B325" t="s">
        <v>438</v>
      </c>
    </row>
    <row r="326" spans="1:2">
      <c r="A326" s="13"/>
      <c r="B326" t="s">
        <v>439</v>
      </c>
    </row>
    <row r="327" spans="1:2">
      <c r="A327" s="13"/>
      <c r="B327" t="s">
        <v>440</v>
      </c>
    </row>
    <row r="328" spans="1:2">
      <c r="A328" s="13"/>
      <c r="B328" t="s">
        <v>441</v>
      </c>
    </row>
    <row r="329" spans="1:2">
      <c r="A329" s="13"/>
      <c r="B329" t="s">
        <v>442</v>
      </c>
    </row>
    <row r="330" spans="1:2">
      <c r="A330" s="13"/>
      <c r="B330" t="s">
        <v>95</v>
      </c>
    </row>
    <row r="331" spans="1:2">
      <c r="A331" s="13"/>
      <c r="B331" t="s">
        <v>443</v>
      </c>
    </row>
    <row r="332" spans="1:2">
      <c r="A332" s="13"/>
      <c r="B332" t="s">
        <v>444</v>
      </c>
    </row>
    <row r="333" spans="1:2">
      <c r="A333" s="13"/>
      <c r="B333" t="s">
        <v>445</v>
      </c>
    </row>
    <row r="334" spans="1:2">
      <c r="A334" s="13"/>
      <c r="B334" t="s">
        <v>446</v>
      </c>
    </row>
    <row r="335" spans="1:2">
      <c r="A335" s="13"/>
      <c r="B335" t="s">
        <v>447</v>
      </c>
    </row>
    <row r="336" spans="1:2">
      <c r="A336" s="13"/>
      <c r="B336" t="s">
        <v>448</v>
      </c>
    </row>
    <row r="337" spans="1:2">
      <c r="A337" s="13"/>
      <c r="B337" t="s">
        <v>449</v>
      </c>
    </row>
    <row r="338" spans="1:2">
      <c r="A338" s="13"/>
      <c r="B338" t="s">
        <v>450</v>
      </c>
    </row>
    <row r="339" spans="1:2">
      <c r="A339" s="13"/>
      <c r="B339" t="s">
        <v>451</v>
      </c>
    </row>
    <row r="340" spans="1:2">
      <c r="A340" s="13"/>
      <c r="B340" t="s">
        <v>452</v>
      </c>
    </row>
    <row r="341" spans="1:2">
      <c r="A341" s="13"/>
      <c r="B341" t="s">
        <v>453</v>
      </c>
    </row>
    <row r="342" spans="1:2">
      <c r="A342" s="13"/>
      <c r="B342" t="s">
        <v>454</v>
      </c>
    </row>
    <row r="343" spans="1:2">
      <c r="A343" s="13"/>
      <c r="B343" t="s">
        <v>455</v>
      </c>
    </row>
    <row r="344" spans="1:2">
      <c r="A344" s="13"/>
      <c r="B344" t="s">
        <v>456</v>
      </c>
    </row>
    <row r="345" spans="1:2">
      <c r="A345" s="13"/>
      <c r="B345" t="s">
        <v>457</v>
      </c>
    </row>
    <row r="346" spans="1:2">
      <c r="A346" s="13"/>
      <c r="B346" t="s">
        <v>458</v>
      </c>
    </row>
    <row r="347" spans="1:2">
      <c r="A347" s="13"/>
      <c r="B347" t="s">
        <v>459</v>
      </c>
    </row>
    <row r="348" spans="1:2">
      <c r="A348" s="13"/>
      <c r="B348" t="s">
        <v>460</v>
      </c>
    </row>
    <row r="349" spans="1:2">
      <c r="A349" s="13"/>
      <c r="B349" t="s">
        <v>461</v>
      </c>
    </row>
    <row r="350" spans="1:2">
      <c r="A350" s="13"/>
      <c r="B350" t="s">
        <v>462</v>
      </c>
    </row>
    <row r="351" spans="1:2">
      <c r="A351" s="13"/>
      <c r="B351" t="s">
        <v>463</v>
      </c>
    </row>
    <row r="352" spans="1:2">
      <c r="A352" s="13"/>
      <c r="B352" t="s">
        <v>464</v>
      </c>
    </row>
    <row r="353" spans="1:2">
      <c r="A353" s="13"/>
      <c r="B353" t="s">
        <v>465</v>
      </c>
    </row>
    <row r="354" spans="1:2">
      <c r="A354" s="13"/>
      <c r="B354" t="s">
        <v>466</v>
      </c>
    </row>
    <row r="355" spans="1:2">
      <c r="A355" s="13"/>
      <c r="B355" t="s">
        <v>467</v>
      </c>
    </row>
    <row r="356" spans="1:2">
      <c r="A356" s="13"/>
      <c r="B356" t="s">
        <v>468</v>
      </c>
    </row>
    <row r="357" spans="1:2">
      <c r="A357" s="13"/>
      <c r="B357" t="s">
        <v>469</v>
      </c>
    </row>
    <row r="358" spans="1:2">
      <c r="A358" s="13"/>
      <c r="B358" t="s">
        <v>470</v>
      </c>
    </row>
    <row r="359" spans="1:2">
      <c r="A359" s="13"/>
      <c r="B359" t="s">
        <v>471</v>
      </c>
    </row>
    <row r="360" spans="1:2">
      <c r="A360" s="13"/>
      <c r="B360" t="s">
        <v>472</v>
      </c>
    </row>
    <row r="361" spans="1:2">
      <c r="A361" s="13"/>
      <c r="B361" t="s">
        <v>473</v>
      </c>
    </row>
    <row r="362" spans="1:2">
      <c r="A362" s="13"/>
      <c r="B362" t="s">
        <v>474</v>
      </c>
    </row>
    <row r="363" spans="1:2">
      <c r="A363" s="13"/>
      <c r="B363" t="s">
        <v>475</v>
      </c>
    </row>
    <row r="364" spans="1:2">
      <c r="A364" s="13"/>
      <c r="B364" t="s">
        <v>476</v>
      </c>
    </row>
    <row r="365" spans="1:2">
      <c r="A365" s="13"/>
      <c r="B365" t="s">
        <v>477</v>
      </c>
    </row>
    <row r="366" spans="1:2">
      <c r="A366" s="13"/>
      <c r="B366" t="s">
        <v>478</v>
      </c>
    </row>
    <row r="367" spans="1:2">
      <c r="A367" s="13"/>
      <c r="B367" t="s">
        <v>479</v>
      </c>
    </row>
    <row r="368" spans="1:2">
      <c r="A368" s="13"/>
      <c r="B368" t="s">
        <v>174</v>
      </c>
    </row>
    <row r="369" spans="1:2">
      <c r="A369" s="13"/>
      <c r="B369" t="s">
        <v>480</v>
      </c>
    </row>
    <row r="370" spans="1:2">
      <c r="A370" s="13"/>
      <c r="B370" t="s">
        <v>481</v>
      </c>
    </row>
    <row r="371" spans="1:2">
      <c r="A371" s="13"/>
      <c r="B371" t="s">
        <v>482</v>
      </c>
    </row>
    <row r="372" spans="1:2">
      <c r="A372" s="13"/>
      <c r="B372" t="s">
        <v>483</v>
      </c>
    </row>
    <row r="373" spans="1:2">
      <c r="A373" s="13"/>
      <c r="B373" t="s">
        <v>484</v>
      </c>
    </row>
    <row r="374" spans="1:2">
      <c r="A374" s="13"/>
      <c r="B374" t="s">
        <v>26</v>
      </c>
    </row>
    <row r="375" spans="1:2">
      <c r="A375" s="13"/>
      <c r="B375" t="s">
        <v>485</v>
      </c>
    </row>
    <row r="376" spans="1:2">
      <c r="A376" s="13"/>
      <c r="B376" t="s">
        <v>486</v>
      </c>
    </row>
    <row r="377" spans="1:2">
      <c r="A377" s="13"/>
      <c r="B377" t="s">
        <v>487</v>
      </c>
    </row>
    <row r="378" spans="1:2">
      <c r="A378" s="13"/>
      <c r="B378" t="s">
        <v>488</v>
      </c>
    </row>
    <row r="379" spans="1:2">
      <c r="A379" s="13"/>
      <c r="B379" t="s">
        <v>489</v>
      </c>
    </row>
    <row r="380" spans="1:2">
      <c r="A380" s="13"/>
      <c r="B380" t="s">
        <v>490</v>
      </c>
    </row>
    <row r="381" spans="1:2">
      <c r="A381" s="13"/>
      <c r="B381" t="s">
        <v>491</v>
      </c>
    </row>
    <row r="382" spans="1:2">
      <c r="A382" s="13"/>
      <c r="B382" t="s">
        <v>492</v>
      </c>
    </row>
    <row r="383" spans="1:2">
      <c r="A383" s="13"/>
      <c r="B383" t="s">
        <v>493</v>
      </c>
    </row>
    <row r="384" spans="1:2">
      <c r="A384" s="13"/>
      <c r="B384" t="s">
        <v>494</v>
      </c>
    </row>
    <row r="385" spans="1:2">
      <c r="A385" s="13"/>
      <c r="B385" t="s">
        <v>495</v>
      </c>
    </row>
    <row r="386" spans="1:2">
      <c r="A386" s="13"/>
      <c r="B386" t="s">
        <v>496</v>
      </c>
    </row>
    <row r="387" spans="1:2">
      <c r="A387" s="13"/>
      <c r="B387" t="s">
        <v>497</v>
      </c>
    </row>
    <row r="388" spans="1:2">
      <c r="A388" s="13"/>
      <c r="B388" t="s">
        <v>498</v>
      </c>
    </row>
    <row r="389" spans="1:2">
      <c r="A389" s="13"/>
      <c r="B389" t="s">
        <v>83</v>
      </c>
    </row>
    <row r="390" spans="1:2">
      <c r="A390" s="13"/>
      <c r="B390" t="s">
        <v>73</v>
      </c>
    </row>
    <row r="391" spans="1:2">
      <c r="A391" s="13"/>
      <c r="B391" t="s">
        <v>499</v>
      </c>
    </row>
    <row r="392" spans="1:2">
      <c r="A392" s="13"/>
      <c r="B392" t="s">
        <v>500</v>
      </c>
    </row>
    <row r="393" spans="1:2">
      <c r="A393" s="13"/>
      <c r="B393" t="s">
        <v>501</v>
      </c>
    </row>
    <row r="394" spans="1:2">
      <c r="A394" s="13"/>
      <c r="B394" t="s">
        <v>502</v>
      </c>
    </row>
    <row r="395" spans="1:2">
      <c r="A395" s="13"/>
      <c r="B395" t="s">
        <v>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Schools</vt:lpstr>
      <vt:lpstr>Unis</vt:lpstr>
      <vt:lpstr>Areas to be added</vt:lpstr>
      <vt:lpstr>ddl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Shahd Elashmawy</dc:creator>
  <cp:lastModifiedBy>Pro</cp:lastModifiedBy>
  <dcterms:created xsi:type="dcterms:W3CDTF">2022-06-02T14:02:36Z</dcterms:created>
  <dcterms:modified xsi:type="dcterms:W3CDTF">2022-06-08T09:06:34Z</dcterms:modified>
</cp:coreProperties>
</file>