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SLIIT\3rd year\Assignment\DWBI\DWBI-Assignment 02 Answer\Excel\"/>
    </mc:Choice>
  </mc:AlternateContent>
  <bookViews>
    <workbookView xWindow="0" yWindow="0" windowWidth="22968" windowHeight="5088" activeTab="3"/>
  </bookViews>
  <sheets>
    <sheet name="Slicer" sheetId="6" r:id="rId1"/>
    <sheet name="Dice" sheetId="27" r:id="rId2"/>
    <sheet name="Drill_Down &amp; Roll_Up" sheetId="22" r:id="rId3"/>
    <sheet name="Pivoting" sheetId="32" r:id="rId4"/>
  </sheets>
  <definedNames>
    <definedName name="_xlcn.LinkedTable_Table61" hidden="1">Table6</definedName>
    <definedName name="Slicer_Dim_Customer_DetailsCityCity">#N/A</definedName>
    <definedName name="Slicer_Location">#N/A</definedName>
  </definedNames>
  <calcPr calcId="162913"/>
  <pivotCaches>
    <pivotCache cacheId="0" r:id="rId5"/>
    <pivotCache cacheId="3" r:id="rId6"/>
    <pivotCache cacheId="10" r:id="rId7"/>
    <pivotCache cacheId="1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12"/>
        <pivotCache cacheId="6" r:id="rId13"/>
        <pivotCache cacheId="7" r:id="rId14"/>
      </x15:pivotCaches>
    </ext>
    <ext xmlns:x15="http://schemas.microsoft.com/office/spreadsheetml/2010/11/main" uri="{983426D0-5260-488c-9760-48F4B6AC55F4}">
      <x15:pivotTableReferences>
        <x15:pivotTableReference r:id="rId15"/>
        <x15:pivotTableReference r:id="rId16"/>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33d37a2d-71ee-4b20-b989-409770d76ee7" name="Query" connection="AnalysisServices DESKTOP-HUUS7APMSSQLSERVERDEV IT18128796_DWBI_Assignment2"/>
          <x15:modelTable id="Query 2_7a3bfd61-39ba-4291-92fc-0b971dee43e5" name="Query 2" connection="AnalysisServices DESKTOP-HUUS7APMSSQLSERVERDEV IT18128796_DWBI_Assignment2 3"/>
          <x15:modelTable id="Table6" name="Table6" connection="LinkedTable_Table6"/>
        </x15:modelTables>
      </x15:dataModel>
    </ext>
  </extLst>
</workbook>
</file>

<file path=xl/connections.xml><?xml version="1.0" encoding="utf-8"?>
<connections xmlns="http://schemas.openxmlformats.org/spreadsheetml/2006/main">
  <connection id="1" name="AnalysisServices DESKTOP-HUUS7APMSSQLSERVERDEV IT18128796_DWBI_Assignment2" type="100" refreshedVersion="0">
    <extLst>
      <ext xmlns:x15="http://schemas.microsoft.com/office/spreadsheetml/2010/11/main" uri="{DE250136-89BD-433C-8126-D09CA5730AF9}">
        <x15:connection id="17dc3672-5f09-4193-b976-c9a17ba5adab"/>
      </ext>
    </extLst>
  </connection>
  <connection id="2" name="AnalysisServices DESKTOP-HUUS7APMSSQLSERVERDEV IT18128796_DWBI_Assignment2 3" type="100" refreshedVersion="0">
    <extLst>
      <ext xmlns:x15="http://schemas.microsoft.com/office/spreadsheetml/2010/11/main" uri="{DE250136-89BD-433C-8126-D09CA5730AF9}">
        <x15:connection id="9b663b4a-633b-4f72-a562-3595c38cc1b7"/>
      </ext>
    </extLst>
  </connection>
  <connection id="3" name="LinkedTable_Table6" type="102" refreshedVersion="6" minRefreshableVersion="5">
    <extLst>
      <ext xmlns:x15="http://schemas.microsoft.com/office/spreadsheetml/2010/11/main" uri="{DE250136-89BD-433C-8126-D09CA5730AF9}">
        <x15:connection id="Table6">
          <x15:rangePr sourceName="_xlcn.LinkedTable_Table61"/>
        </x15:connection>
      </ext>
    </extLst>
  </connection>
  <connection id="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Measuresgreaterthan20000000amount Goal].[All]}"/>
  </metadataStrings>
  <mdxMetadata count="1">
    <mdx n="0" f="s">
      <ms ns="1" c="0"/>
    </mdx>
  </mdxMetadata>
  <valueMetadata count="1">
    <bk>
      <rc t="1" v="0"/>
    </bk>
  </valueMetadata>
</metadata>
</file>

<file path=xl/sharedStrings.xml><?xml version="1.0" encoding="utf-8"?>
<sst xmlns="http://schemas.openxmlformats.org/spreadsheetml/2006/main" count="69" uniqueCount="44">
  <si>
    <t>Row Labels</t>
  </si>
  <si>
    <t>ARGENTINA9</t>
  </si>
  <si>
    <t>EGYPT    7</t>
  </si>
  <si>
    <t>IRAN     1</t>
  </si>
  <si>
    <t>IRAN     2</t>
  </si>
  <si>
    <t>IRAN     5</t>
  </si>
  <si>
    <t>IRAQ     0</t>
  </si>
  <si>
    <t>IRAQ     3</t>
  </si>
  <si>
    <t>JORDAN   1</t>
  </si>
  <si>
    <t>JORDAN   2</t>
  </si>
  <si>
    <t>JORDAN   6</t>
  </si>
  <si>
    <t>SAUDI ARA2</t>
  </si>
  <si>
    <t>Grand Total</t>
  </si>
  <si>
    <t>Sum of MeasuresAMOUNT</t>
  </si>
  <si>
    <t>Sum of MeasuresQTY</t>
  </si>
  <si>
    <t>All</t>
  </si>
  <si>
    <t>Measuresgreaterthan20000000amount Goal</t>
  </si>
  <si>
    <t>AFRICA</t>
  </si>
  <si>
    <t>AMERICA</t>
  </si>
  <si>
    <t>ASIA</t>
  </si>
  <si>
    <t>EUROPE</t>
  </si>
  <si>
    <t>MIDDLE EAST</t>
  </si>
  <si>
    <t>MOROCCO  8</t>
  </si>
  <si>
    <t>BRAZIL   6</t>
  </si>
  <si>
    <t>ALGERIA  6</t>
  </si>
  <si>
    <t>ARGENTINA5</t>
  </si>
  <si>
    <t>ARGENTINA8</t>
  </si>
  <si>
    <t>BRAZIL   5</t>
  </si>
  <si>
    <t>CANADA   6</t>
  </si>
  <si>
    <t>FRANCE   6</t>
  </si>
  <si>
    <t>FRANCE   9</t>
  </si>
  <si>
    <t>GERMANY  0</t>
  </si>
  <si>
    <t>GERMANY  6</t>
  </si>
  <si>
    <t>GERMANY  7</t>
  </si>
  <si>
    <t>INDONESIA2</t>
  </si>
  <si>
    <t>JAPAN    8</t>
  </si>
  <si>
    <t>KENYA    6</t>
  </si>
  <si>
    <t>KENYA    7</t>
  </si>
  <si>
    <t>ROMANIA  3</t>
  </si>
  <si>
    <t>ROMANIA  4</t>
  </si>
  <si>
    <t>RUSSIA   7</t>
  </si>
  <si>
    <t>VIETNAM  5</t>
  </si>
  <si>
    <t>VIETNAM  9</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</si>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</sst>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6.xml"/><Relationship Id="rId17" Type="http://schemas.openxmlformats.org/officeDocument/2006/relationships/pivotTable" Target="pivotTables/pivotTabl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ivotTable" Target="pivotTables/pivotTabl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8.xml"/><Relationship Id="rId22" Type="http://schemas.openxmlformats.org/officeDocument/2006/relationships/sheetMetadata" Target="metadata.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[IT18128796_assignment2.xlsx]Slicer!PivotTable4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Slicer!$C$3</c:f>
              <c:strCache>
                <c:ptCount val="1"/>
                <c:pt idx="0">
                  <c:v>Sum of MeasuresAMOUNT</c:v>
                </c:pt>
              </c:strCache>
            </c:strRef>
          </c:tx>
          <c:spPr>
            <a:solidFill>
              <a:schemeClr val="accent1"/>
            </a:solidFill>
            <a:ln>
              <a:noFill/>
            </a:ln>
            <a:effectLst/>
          </c:spPr>
          <c:invertIfNegative val="0"/>
          <c:cat>
            <c:strRef>
              <c:f>Slicer!$B$4:$B$5</c:f>
              <c:strCache>
                <c:ptCount val="1"/>
                <c:pt idx="0">
                  <c:v>ARGENTINA5</c:v>
                </c:pt>
              </c:strCache>
            </c:strRef>
          </c:cat>
          <c:val>
            <c:numRef>
              <c:f>Slicer!$C$4:$C$5</c:f>
              <c:numCache>
                <c:formatCode>General</c:formatCode>
                <c:ptCount val="1"/>
                <c:pt idx="0">
                  <c:v>37444067.599999994</c:v>
                </c:pt>
              </c:numCache>
            </c:numRef>
          </c:val>
          <c:extLst>
            <c:ext xmlns:c16="http://schemas.microsoft.com/office/drawing/2014/chart" uri="{C3380CC4-5D6E-409C-BE32-E72D297353CC}">
              <c16:uniqueId val="{00000006-3DC6-4F7E-BD53-B89E810A700B}"/>
            </c:ext>
          </c:extLst>
        </c:ser>
        <c:ser>
          <c:idx val="1"/>
          <c:order val="1"/>
          <c:tx>
            <c:strRef>
              <c:f>Slicer!$D$3</c:f>
              <c:strCache>
                <c:ptCount val="1"/>
                <c:pt idx="0">
                  <c:v>Sum of MeasuresQTY</c:v>
                </c:pt>
              </c:strCache>
            </c:strRef>
          </c:tx>
          <c:spPr>
            <a:solidFill>
              <a:schemeClr val="accent2"/>
            </a:solidFill>
            <a:ln>
              <a:noFill/>
            </a:ln>
            <a:effectLst/>
          </c:spPr>
          <c:invertIfNegative val="0"/>
          <c:cat>
            <c:strRef>
              <c:f>Slicer!$B$4:$B$5</c:f>
              <c:strCache>
                <c:ptCount val="1"/>
                <c:pt idx="0">
                  <c:v>ARGENTINA5</c:v>
                </c:pt>
              </c:strCache>
            </c:strRef>
          </c:cat>
          <c:val>
            <c:numRef>
              <c:f>Slicer!$D$4:$D$5</c:f>
              <c:numCache>
                <c:formatCode>General</c:formatCode>
                <c:ptCount val="1"/>
                <c:pt idx="0">
                  <c:v>849648</c:v>
                </c:pt>
              </c:numCache>
            </c:numRef>
          </c:val>
          <c:extLst>
            <c:ext xmlns:c16="http://schemas.microsoft.com/office/drawing/2014/chart" uri="{C3380CC4-5D6E-409C-BE32-E72D297353CC}">
              <c16:uniqueId val="{00000007-3DC6-4F7E-BD53-B89E810A700B}"/>
            </c:ext>
          </c:extLst>
        </c:ser>
        <c:dLbls>
          <c:showLegendKey val="0"/>
          <c:showVal val="0"/>
          <c:showCatName val="0"/>
          <c:showSerName val="0"/>
          <c:showPercent val="0"/>
          <c:showBubbleSize val="0"/>
        </c:dLbls>
        <c:gapWidth val="219"/>
        <c:overlap val="-27"/>
        <c:axId val="1146326432"/>
        <c:axId val="1146317248"/>
      </c:barChart>
      <c:catAx>
        <c:axId val="11463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17248"/>
        <c:crosses val="autoZero"/>
        <c:auto val="1"/>
        <c:lblAlgn val="ctr"/>
        <c:lblOffset val="100"/>
        <c:noMultiLvlLbl val="0"/>
      </c:catAx>
      <c:valAx>
        <c:axId val="114631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2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AMERICA</c:v>
              </c:pt>
            </c:strLit>
          </c:cat>
          <c:val>
            <c:numLit>
              <c:formatCode>General</c:formatCode>
              <c:ptCount val="1"/>
              <c:pt idx="0">
                <c:v>37444067.599999994</c:v>
              </c:pt>
            </c:numLit>
          </c:val>
          <c:extLst>
            <c:ext xmlns:c16="http://schemas.microsoft.com/office/drawing/2014/chart" uri="{C3380CC4-5D6E-409C-BE32-E72D297353CC}">
              <c16:uniqueId val="{00000000-2B64-4B1D-BBE0-FF4C25E150E6}"/>
            </c:ext>
          </c:extLst>
        </c:ser>
        <c:dLbls>
          <c:showLegendKey val="0"/>
          <c:showVal val="0"/>
          <c:showCatName val="0"/>
          <c:showSerName val="0"/>
          <c:showPercent val="0"/>
          <c:showBubbleSize val="0"/>
        </c:dLbls>
        <c:gapWidth val="219"/>
        <c:overlap val="-27"/>
        <c:axId val="433895128"/>
        <c:axId val="433892832"/>
      </c:barChart>
      <c:catAx>
        <c:axId val="4338951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92832"/>
        <c:crosses val="autoZero"/>
        <c:auto val="1"/>
        <c:lblAlgn val="ctr"/>
        <c:lblOffset val="100"/>
        <c:noMultiLvlLbl val="0"/>
        <c:extLst>
          <c:ext xmlns:c15="http://schemas.microsoft.com/office/drawing/2012/chart" uri="{F40574EE-89B7-4290-83BB-5DA773EAF853}">
            <c15:numFmt c:formatCode="General" c:sourceLinked="1"/>
          </c:ext>
        </c:extLst>
      </c:catAx>
      <c:valAx>
        <c:axId val="43389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951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[IT18128796_assignment2.xlsx]PivotChartTable1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AFRICA</c:v>
              </c:pt>
              <c:pt idx="1">
                <c:v>AMERICA</c:v>
              </c:pt>
              <c:pt idx="2">
                <c:v>ASIA</c:v>
              </c:pt>
              <c:pt idx="3">
                <c:v>EUROPE</c:v>
              </c:pt>
              <c:pt idx="4">
                <c:v>MIDDLE EAST</c:v>
              </c:pt>
            </c:strLit>
          </c:cat>
          <c:val>
            <c:numLit>
              <c:formatCode>General</c:formatCode>
              <c:ptCount val="5"/>
              <c:pt idx="0">
                <c:v>93610168.999999985</c:v>
              </c:pt>
              <c:pt idx="1">
                <c:v>140415253.49999997</c:v>
              </c:pt>
              <c:pt idx="2">
                <c:v>102971185.89999999</c:v>
              </c:pt>
              <c:pt idx="3">
                <c:v>168498304.19999999</c:v>
              </c:pt>
              <c:pt idx="4">
                <c:v>252747456.30000001</c:v>
              </c:pt>
            </c:numLit>
          </c:val>
          <c:extLst>
            <c:ext xmlns:c16="http://schemas.microsoft.com/office/drawing/2014/chart" uri="{C3380CC4-5D6E-409C-BE32-E72D297353CC}">
              <c16:uniqueId val="{00000000-00AD-4A5F-9DBA-259FBCC201CA}"/>
            </c:ext>
          </c:extLst>
        </c:ser>
        <c:dLbls>
          <c:showLegendKey val="0"/>
          <c:showVal val="0"/>
          <c:showCatName val="0"/>
          <c:showSerName val="0"/>
          <c:showPercent val="0"/>
          <c:showBubbleSize val="0"/>
        </c:dLbls>
        <c:gapWidth val="219"/>
        <c:overlap val="-27"/>
        <c:axId val="577324384"/>
        <c:axId val="577323728"/>
      </c:barChart>
      <c:catAx>
        <c:axId val="5773243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23728"/>
        <c:crosses val="autoZero"/>
        <c:auto val="1"/>
        <c:lblAlgn val="ctr"/>
        <c:lblOffset val="100"/>
        <c:noMultiLvlLbl val="0"/>
        <c:extLst>
          <c:ext xmlns:c15="http://schemas.microsoft.com/office/drawing/2012/chart" uri="{F40574EE-89B7-4290-83BB-5DA773EAF853}">
            <c15:numFmt c:formatCode="General" c:sourceLinked="1"/>
          </c:ext>
        </c:extLst>
      </c:catAx>
      <c:valAx>
        <c:axId val="57732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243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[IT18128796_assignment2.xlsx]PivotChartTable6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
        <c:idx val="194"/>
        <c:spPr>
          <a:solidFill>
            <a:schemeClr val="accent1"/>
          </a:solidFill>
          <a:ln>
            <a:noFill/>
          </a:ln>
          <a:effectLst/>
        </c:spPr>
        <c:marker>
          <c:symbol val="none"/>
        </c:marker>
      </c:pivotFmt>
      <c:pivotFmt>
        <c:idx val="195"/>
        <c:spPr>
          <a:solidFill>
            <a:schemeClr val="accent1"/>
          </a:solidFill>
          <a:ln>
            <a:noFill/>
          </a:ln>
          <a:effectLst/>
        </c:spPr>
        <c:marker>
          <c:symbol val="none"/>
        </c:marker>
      </c:pivotFmt>
      <c:pivotFmt>
        <c:idx val="196"/>
        <c:spPr>
          <a:solidFill>
            <a:schemeClr val="accent1"/>
          </a:solidFill>
          <a:ln>
            <a:noFill/>
          </a:ln>
          <a:effectLst/>
        </c:spPr>
        <c:marker>
          <c:symbol val="none"/>
        </c:marker>
      </c:pivotFmt>
      <c:pivotFmt>
        <c:idx val="197"/>
        <c:spPr>
          <a:solidFill>
            <a:schemeClr val="accent1"/>
          </a:solidFill>
          <a:ln>
            <a:noFill/>
          </a:ln>
          <a:effectLst/>
        </c:spPr>
        <c:marker>
          <c:symbol val="none"/>
        </c:marker>
      </c:pivotFmt>
      <c:pivotFmt>
        <c:idx val="198"/>
        <c:spPr>
          <a:solidFill>
            <a:schemeClr val="accent1"/>
          </a:solidFill>
          <a:ln>
            <a:noFill/>
          </a:ln>
          <a:effectLst/>
        </c:spPr>
        <c:marker>
          <c:symbol val="none"/>
        </c:marker>
      </c:pivotFmt>
      <c:pivotFmt>
        <c:idx val="199"/>
        <c:spPr>
          <a:solidFill>
            <a:schemeClr val="accent1"/>
          </a:solidFill>
          <a:ln>
            <a:noFill/>
          </a:ln>
          <a:effectLst/>
        </c:spPr>
        <c:marker>
          <c:symbol val="none"/>
        </c:marker>
      </c:pivotFmt>
      <c:pivotFmt>
        <c:idx val="200"/>
        <c:spPr>
          <a:solidFill>
            <a:schemeClr val="accent1"/>
          </a:solidFill>
          <a:ln>
            <a:noFill/>
          </a:ln>
          <a:effectLst/>
        </c:spPr>
        <c:marker>
          <c:symbol val="none"/>
        </c:marker>
      </c:pivotFmt>
      <c:pivotFmt>
        <c:idx val="201"/>
        <c:spPr>
          <a:solidFill>
            <a:schemeClr val="accent1"/>
          </a:solidFill>
          <a:ln>
            <a:noFill/>
          </a:ln>
          <a:effectLst/>
        </c:spPr>
        <c:marker>
          <c:symbol val="none"/>
        </c:marker>
      </c:pivotFmt>
      <c:pivotFmt>
        <c:idx val="202"/>
        <c:spPr>
          <a:solidFill>
            <a:schemeClr val="accent1"/>
          </a:solidFill>
          <a:ln>
            <a:noFill/>
          </a:ln>
          <a:effectLst/>
        </c:spPr>
        <c:marker>
          <c:symbol val="none"/>
        </c:marker>
      </c:pivotFmt>
      <c:pivotFmt>
        <c:idx val="203"/>
        <c:spPr>
          <a:solidFill>
            <a:schemeClr val="accent1"/>
          </a:solidFill>
          <a:ln>
            <a:noFill/>
          </a:ln>
          <a:effectLst/>
        </c:spPr>
        <c:marker>
          <c:symbol val="none"/>
        </c:marker>
      </c:pivotFmt>
      <c:pivotFmt>
        <c:idx val="204"/>
        <c:spPr>
          <a:solidFill>
            <a:schemeClr val="accent1"/>
          </a:solidFill>
          <a:ln>
            <a:noFill/>
          </a:ln>
          <a:effectLst/>
        </c:spPr>
        <c:marker>
          <c:symbol val="none"/>
        </c:marker>
      </c:pivotFmt>
      <c:pivotFmt>
        <c:idx val="205"/>
        <c:spPr>
          <a:solidFill>
            <a:schemeClr val="accent1"/>
          </a:solidFill>
          <a:ln>
            <a:noFill/>
          </a:ln>
          <a:effectLst/>
        </c:spPr>
        <c:marker>
          <c:symbol val="none"/>
        </c:marker>
      </c:pivotFmt>
      <c:pivotFmt>
        <c:idx val="206"/>
        <c:spPr>
          <a:solidFill>
            <a:schemeClr val="accent1"/>
          </a:solidFill>
          <a:ln>
            <a:noFill/>
          </a:ln>
          <a:effectLst/>
        </c:spPr>
        <c:marker>
          <c:symbol val="none"/>
        </c:marker>
      </c:pivotFmt>
      <c:pivotFmt>
        <c:idx val="207"/>
        <c:spPr>
          <a:solidFill>
            <a:schemeClr val="accent1"/>
          </a:solidFill>
          <a:ln>
            <a:noFill/>
          </a:ln>
          <a:effectLst/>
        </c:spPr>
        <c:marker>
          <c:symbol val="none"/>
        </c:marker>
      </c:pivotFmt>
      <c:pivotFmt>
        <c:idx val="208"/>
        <c:spPr>
          <a:solidFill>
            <a:schemeClr val="accent1"/>
          </a:solidFill>
          <a:ln>
            <a:noFill/>
          </a:ln>
          <a:effectLst/>
        </c:spPr>
        <c:marker>
          <c:symbol val="none"/>
        </c:marker>
      </c:pivotFmt>
      <c:pivotFmt>
        <c:idx val="209"/>
        <c:spPr>
          <a:solidFill>
            <a:schemeClr val="accent1"/>
          </a:solidFill>
          <a:ln>
            <a:noFill/>
          </a:ln>
          <a:effectLst/>
        </c:spPr>
        <c:marker>
          <c:symbol val="none"/>
        </c:marker>
      </c:pivotFmt>
      <c:pivotFmt>
        <c:idx val="210"/>
        <c:spPr>
          <a:solidFill>
            <a:schemeClr val="accent1"/>
          </a:solidFill>
          <a:ln>
            <a:noFill/>
          </a:ln>
          <a:effectLst/>
        </c:spPr>
        <c:marker>
          <c:symbol val="none"/>
        </c:marker>
      </c:pivotFmt>
      <c:pivotFmt>
        <c:idx val="211"/>
        <c:spPr>
          <a:solidFill>
            <a:schemeClr val="accent1"/>
          </a:solidFill>
          <a:ln>
            <a:noFill/>
          </a:ln>
          <a:effectLst/>
        </c:spPr>
        <c:marker>
          <c:symbol val="none"/>
        </c:marker>
      </c:pivotFmt>
      <c:pivotFmt>
        <c:idx val="212"/>
        <c:spPr>
          <a:solidFill>
            <a:schemeClr val="accent1"/>
          </a:solidFill>
          <a:ln>
            <a:noFill/>
          </a:ln>
          <a:effectLst/>
        </c:spPr>
        <c:marker>
          <c:symbol val="none"/>
        </c:marker>
      </c:pivotFmt>
      <c:pivotFmt>
        <c:idx val="213"/>
        <c:spPr>
          <a:solidFill>
            <a:schemeClr val="accent1"/>
          </a:solidFill>
          <a:ln>
            <a:noFill/>
          </a:ln>
          <a:effectLst/>
        </c:spPr>
        <c:marker>
          <c:symbol val="none"/>
        </c:marker>
      </c:pivotFmt>
      <c:pivotFmt>
        <c:idx val="214"/>
        <c:spPr>
          <a:solidFill>
            <a:schemeClr val="accent1"/>
          </a:solidFill>
          <a:ln>
            <a:noFill/>
          </a:ln>
          <a:effectLst/>
        </c:spPr>
        <c:marker>
          <c:symbol val="none"/>
        </c:marker>
      </c:pivotFmt>
      <c:pivotFmt>
        <c:idx val="215"/>
        <c:spPr>
          <a:solidFill>
            <a:schemeClr val="accent1"/>
          </a:solidFill>
          <a:ln>
            <a:noFill/>
          </a:ln>
          <a:effectLst/>
        </c:spPr>
        <c:marker>
          <c:symbol val="none"/>
        </c:marker>
      </c:pivotFmt>
      <c:pivotFmt>
        <c:idx val="216"/>
        <c:spPr>
          <a:solidFill>
            <a:schemeClr val="accent1"/>
          </a:solidFill>
          <a:ln>
            <a:noFill/>
          </a:ln>
          <a:effectLst/>
        </c:spPr>
        <c:marker>
          <c:symbol val="none"/>
        </c:marker>
      </c:pivotFmt>
      <c:pivotFmt>
        <c:idx val="217"/>
        <c:spPr>
          <a:solidFill>
            <a:schemeClr val="accent1"/>
          </a:solidFill>
          <a:ln>
            <a:noFill/>
          </a:ln>
          <a:effectLst/>
        </c:spPr>
        <c:marker>
          <c:symbol val="none"/>
        </c:marker>
      </c:pivotFmt>
      <c:pivotFmt>
        <c:idx val="218"/>
        <c:spPr>
          <a:solidFill>
            <a:schemeClr val="accent1"/>
          </a:solidFill>
          <a:ln>
            <a:noFill/>
          </a:ln>
          <a:effectLst/>
        </c:spPr>
        <c:marker>
          <c:symbol val="none"/>
        </c:marker>
      </c:pivotFmt>
      <c:pivotFmt>
        <c:idx val="219"/>
        <c:spPr>
          <a:solidFill>
            <a:schemeClr val="accent1"/>
          </a:solidFill>
          <a:ln>
            <a:noFill/>
          </a:ln>
          <a:effectLst/>
        </c:spPr>
        <c:marker>
          <c:symbol val="none"/>
        </c:marker>
      </c:pivotFmt>
      <c:pivotFmt>
        <c:idx val="220"/>
        <c:spPr>
          <a:solidFill>
            <a:schemeClr val="accent1"/>
          </a:solidFill>
          <a:ln>
            <a:noFill/>
          </a:ln>
          <a:effectLst/>
        </c:spPr>
        <c:marker>
          <c:symbol val="none"/>
        </c:marker>
      </c:pivotFmt>
      <c:pivotFmt>
        <c:idx val="221"/>
        <c:spPr>
          <a:solidFill>
            <a:schemeClr val="accent1"/>
          </a:solidFill>
          <a:ln>
            <a:noFill/>
          </a:ln>
          <a:effectLst/>
        </c:spPr>
        <c:marker>
          <c:symbol val="none"/>
        </c:marker>
      </c:pivotFmt>
      <c:pivotFmt>
        <c:idx val="222"/>
        <c:spPr>
          <a:solidFill>
            <a:schemeClr val="accent1"/>
          </a:solidFill>
          <a:ln>
            <a:noFill/>
          </a:ln>
          <a:effectLst/>
        </c:spPr>
        <c:marker>
          <c:symbol val="none"/>
        </c:marker>
      </c:pivotFmt>
      <c:pivotFmt>
        <c:idx val="223"/>
        <c:spPr>
          <a:solidFill>
            <a:schemeClr val="accent1"/>
          </a:solidFill>
          <a:ln>
            <a:noFill/>
          </a:ln>
          <a:effectLst/>
        </c:spPr>
        <c:marker>
          <c:symbol val="none"/>
        </c:marker>
      </c:pivotFmt>
      <c:pivotFmt>
        <c:idx val="224"/>
        <c:spPr>
          <a:solidFill>
            <a:schemeClr val="accent1"/>
          </a:solidFill>
          <a:ln>
            <a:noFill/>
          </a:ln>
          <a:effectLst/>
        </c:spPr>
        <c:marker>
          <c:symbol val="none"/>
        </c:marker>
      </c:pivotFmt>
      <c:pivotFmt>
        <c:idx val="225"/>
        <c:spPr>
          <a:solidFill>
            <a:schemeClr val="accent1"/>
          </a:solidFill>
          <a:ln>
            <a:noFill/>
          </a:ln>
          <a:effectLst/>
        </c:spPr>
        <c:marker>
          <c:symbol val="none"/>
        </c:marker>
      </c:pivotFmt>
      <c:pivotFmt>
        <c:idx val="226"/>
        <c:spPr>
          <a:solidFill>
            <a:schemeClr val="accent1"/>
          </a:solidFill>
          <a:ln>
            <a:noFill/>
          </a:ln>
          <a:effectLst/>
        </c:spPr>
        <c:marker>
          <c:symbol val="none"/>
        </c:marker>
      </c:pivotFmt>
      <c:pivotFmt>
        <c:idx val="227"/>
        <c:spPr>
          <a:solidFill>
            <a:schemeClr val="accent1"/>
          </a:solidFill>
          <a:ln>
            <a:noFill/>
          </a:ln>
          <a:effectLst/>
        </c:spPr>
        <c:marker>
          <c:symbol val="none"/>
        </c:marker>
      </c:pivotFmt>
      <c:pivotFmt>
        <c:idx val="228"/>
        <c:spPr>
          <a:solidFill>
            <a:schemeClr val="accent1"/>
          </a:solidFill>
          <a:ln>
            <a:noFill/>
          </a:ln>
          <a:effectLst/>
        </c:spPr>
        <c:marker>
          <c:symbol val="none"/>
        </c:marker>
      </c:pivotFmt>
      <c:pivotFmt>
        <c:idx val="229"/>
        <c:spPr>
          <a:solidFill>
            <a:schemeClr val="accent1"/>
          </a:solidFill>
          <a:ln>
            <a:noFill/>
          </a:ln>
          <a:effectLst/>
        </c:spPr>
        <c:marker>
          <c:symbol val="none"/>
        </c:marker>
      </c:pivotFmt>
      <c:pivotFmt>
        <c:idx val="230"/>
        <c:spPr>
          <a:solidFill>
            <a:schemeClr val="accent1"/>
          </a:solidFill>
          <a:ln>
            <a:noFill/>
          </a:ln>
          <a:effectLst/>
        </c:spPr>
        <c:marker>
          <c:symbol val="none"/>
        </c:marker>
      </c:pivotFmt>
      <c:pivotFmt>
        <c:idx val="231"/>
        <c:spPr>
          <a:solidFill>
            <a:schemeClr val="accent1"/>
          </a:solidFill>
          <a:ln>
            <a:noFill/>
          </a:ln>
          <a:effectLst/>
        </c:spPr>
        <c:marker>
          <c:symbol val="none"/>
        </c:marker>
      </c:pivotFmt>
      <c:pivotFmt>
        <c:idx val="232"/>
        <c:spPr>
          <a:solidFill>
            <a:schemeClr val="accent1"/>
          </a:solidFill>
          <a:ln>
            <a:noFill/>
          </a:ln>
          <a:effectLst/>
        </c:spPr>
        <c:marker>
          <c:symbol val="none"/>
        </c:marker>
      </c:pivotFmt>
      <c:pivotFmt>
        <c:idx val="233"/>
        <c:spPr>
          <a:solidFill>
            <a:schemeClr val="accent1"/>
          </a:solidFill>
          <a:ln>
            <a:noFill/>
          </a:ln>
          <a:effectLst/>
        </c:spPr>
        <c:marker>
          <c:symbol val="none"/>
        </c:marker>
      </c:pivotFmt>
      <c:pivotFmt>
        <c:idx val="234"/>
        <c:spPr>
          <a:solidFill>
            <a:schemeClr val="accent1"/>
          </a:solidFill>
          <a:ln>
            <a:noFill/>
          </a:ln>
          <a:effectLst/>
        </c:spPr>
        <c:marker>
          <c:symbol val="none"/>
        </c:marker>
      </c:pivotFmt>
      <c:pivotFmt>
        <c:idx val="235"/>
        <c:spPr>
          <a:solidFill>
            <a:schemeClr val="accent1"/>
          </a:solidFill>
          <a:ln>
            <a:noFill/>
          </a:ln>
          <a:effectLst/>
        </c:spPr>
        <c:marker>
          <c:symbol val="none"/>
        </c:marker>
      </c:pivotFmt>
      <c:pivotFmt>
        <c:idx val="236"/>
        <c:spPr>
          <a:solidFill>
            <a:schemeClr val="accent1"/>
          </a:solidFill>
          <a:ln>
            <a:noFill/>
          </a:ln>
          <a:effectLst/>
        </c:spPr>
        <c:marker>
          <c:symbol val="none"/>
        </c:marker>
      </c:pivotFmt>
      <c:pivotFmt>
        <c:idx val="237"/>
        <c:spPr>
          <a:solidFill>
            <a:schemeClr val="accent1"/>
          </a:solidFill>
          <a:ln>
            <a:noFill/>
          </a:ln>
          <a:effectLst/>
        </c:spPr>
        <c:marker>
          <c:symbol val="none"/>
        </c:marker>
      </c:pivotFmt>
      <c:pivotFmt>
        <c:idx val="238"/>
        <c:spPr>
          <a:solidFill>
            <a:schemeClr val="accent1"/>
          </a:solidFill>
          <a:ln>
            <a:noFill/>
          </a:ln>
          <a:effectLst/>
        </c:spPr>
        <c:marker>
          <c:symbol val="none"/>
        </c:marker>
      </c:pivotFmt>
      <c:pivotFmt>
        <c:idx val="239"/>
        <c:spPr>
          <a:solidFill>
            <a:schemeClr val="accent1"/>
          </a:solidFill>
          <a:ln>
            <a:noFill/>
          </a:ln>
          <a:effectLst/>
        </c:spPr>
        <c:marker>
          <c:symbol val="none"/>
        </c:marker>
      </c:pivotFmt>
      <c:pivotFmt>
        <c:idx val="240"/>
        <c:spPr>
          <a:solidFill>
            <a:schemeClr val="accent1"/>
          </a:solidFill>
          <a:ln>
            <a:noFill/>
          </a:ln>
          <a:effectLst/>
        </c:spPr>
        <c:marker>
          <c:symbol val="none"/>
        </c:marker>
      </c:pivotFmt>
      <c:pivotFmt>
        <c:idx val="241"/>
        <c:spPr>
          <a:solidFill>
            <a:schemeClr val="accent1"/>
          </a:solidFill>
          <a:ln>
            <a:noFill/>
          </a:ln>
          <a:effectLst/>
        </c:spPr>
        <c:marker>
          <c:symbol val="none"/>
        </c:marker>
      </c:pivotFmt>
      <c:pivotFmt>
        <c:idx val="242"/>
        <c:spPr>
          <a:solidFill>
            <a:schemeClr val="accent1"/>
          </a:solidFill>
          <a:ln>
            <a:noFill/>
          </a:ln>
          <a:effectLst/>
        </c:spPr>
        <c:marker>
          <c:symbol val="none"/>
        </c:marker>
      </c:pivotFmt>
      <c:pivotFmt>
        <c:idx val="243"/>
        <c:spPr>
          <a:solidFill>
            <a:schemeClr val="accent1"/>
          </a:solidFill>
          <a:ln>
            <a:noFill/>
          </a:ln>
          <a:effectLst/>
        </c:spPr>
        <c:marker>
          <c:symbol val="none"/>
        </c:marker>
      </c:pivotFmt>
      <c:pivotFmt>
        <c:idx val="244"/>
        <c:spPr>
          <a:solidFill>
            <a:schemeClr val="accent1"/>
          </a:solidFill>
          <a:ln>
            <a:noFill/>
          </a:ln>
          <a:effectLst/>
        </c:spPr>
        <c:marker>
          <c:symbol val="none"/>
        </c:marker>
      </c:pivotFmt>
      <c:pivotFmt>
        <c:idx val="245"/>
        <c:spPr>
          <a:solidFill>
            <a:schemeClr val="accent1"/>
          </a:solidFill>
          <a:ln>
            <a:noFill/>
          </a:ln>
          <a:effectLst/>
        </c:spPr>
        <c:marker>
          <c:symbol val="none"/>
        </c:marker>
      </c:pivotFmt>
      <c:pivotFmt>
        <c:idx val="246"/>
        <c:spPr>
          <a:solidFill>
            <a:schemeClr val="accent1"/>
          </a:solidFill>
          <a:ln>
            <a:noFill/>
          </a:ln>
          <a:effectLst/>
        </c:spPr>
        <c:marker>
          <c:symbol val="none"/>
        </c:marker>
      </c:pivotFmt>
      <c:pivotFmt>
        <c:idx val="247"/>
        <c:spPr>
          <a:solidFill>
            <a:schemeClr val="accent1"/>
          </a:solidFill>
          <a:ln>
            <a:noFill/>
          </a:ln>
          <a:effectLst/>
        </c:spPr>
        <c:marker>
          <c:symbol val="none"/>
        </c:marker>
      </c:pivotFmt>
      <c:pivotFmt>
        <c:idx val="248"/>
        <c:spPr>
          <a:solidFill>
            <a:schemeClr val="accent1"/>
          </a:solidFill>
          <a:ln>
            <a:noFill/>
          </a:ln>
          <a:effectLst/>
        </c:spPr>
        <c:marker>
          <c:symbol val="none"/>
        </c:marker>
      </c:pivotFmt>
      <c:pivotFmt>
        <c:idx val="249"/>
        <c:spPr>
          <a:solidFill>
            <a:schemeClr val="accent1"/>
          </a:solidFill>
          <a:ln>
            <a:noFill/>
          </a:ln>
          <a:effectLst/>
        </c:spPr>
        <c:marker>
          <c:symbol val="none"/>
        </c:marker>
      </c:pivotFmt>
      <c:pivotFmt>
        <c:idx val="250"/>
        <c:spPr>
          <a:solidFill>
            <a:schemeClr val="accent1"/>
          </a:solidFill>
          <a:ln>
            <a:noFill/>
          </a:ln>
          <a:effectLst/>
        </c:spPr>
        <c:marker>
          <c:symbol val="none"/>
        </c:marker>
      </c:pivotFmt>
      <c:pivotFmt>
        <c:idx val="251"/>
        <c:spPr>
          <a:solidFill>
            <a:schemeClr val="accent1"/>
          </a:solidFill>
          <a:ln>
            <a:noFill/>
          </a:ln>
          <a:effectLst/>
        </c:spPr>
        <c:marker>
          <c:symbol val="none"/>
        </c:marker>
      </c:pivotFmt>
      <c:pivotFmt>
        <c:idx val="252"/>
        <c:spPr>
          <a:solidFill>
            <a:schemeClr val="accent1"/>
          </a:solidFill>
          <a:ln>
            <a:noFill/>
          </a:ln>
          <a:effectLst/>
        </c:spPr>
        <c:marker>
          <c:symbol val="none"/>
        </c:marker>
      </c:pivotFmt>
      <c:pivotFmt>
        <c:idx val="253"/>
        <c:spPr>
          <a:solidFill>
            <a:schemeClr val="accent1"/>
          </a:solidFill>
          <a:ln>
            <a:noFill/>
          </a:ln>
          <a:effectLst/>
        </c:spPr>
        <c:marker>
          <c:symbol val="none"/>
        </c:marker>
      </c:pivotFmt>
      <c:pivotFmt>
        <c:idx val="254"/>
        <c:spPr>
          <a:solidFill>
            <a:schemeClr val="accent1"/>
          </a:solidFill>
          <a:ln>
            <a:noFill/>
          </a:ln>
          <a:effectLst/>
        </c:spPr>
        <c:marker>
          <c:symbol val="none"/>
        </c:marker>
      </c:pivotFmt>
      <c:pivotFmt>
        <c:idx val="255"/>
        <c:spPr>
          <a:solidFill>
            <a:schemeClr val="accent1"/>
          </a:solidFill>
          <a:ln>
            <a:noFill/>
          </a:ln>
          <a:effectLst/>
        </c:spPr>
        <c:marker>
          <c:symbol val="none"/>
        </c:marker>
      </c:pivotFmt>
      <c:pivotFmt>
        <c:idx val="256"/>
        <c:spPr>
          <a:solidFill>
            <a:schemeClr val="accent1"/>
          </a:solidFill>
          <a:ln>
            <a:noFill/>
          </a:ln>
          <a:effectLst/>
        </c:spPr>
        <c:marker>
          <c:symbol val="none"/>
        </c:marker>
      </c:pivotFmt>
      <c:pivotFmt>
        <c:idx val="257"/>
        <c:spPr>
          <a:solidFill>
            <a:schemeClr val="accent1"/>
          </a:solidFill>
          <a:ln>
            <a:noFill/>
          </a:ln>
          <a:effectLst/>
        </c:spPr>
        <c:marker>
          <c:symbol val="none"/>
        </c:marker>
      </c:pivotFmt>
      <c:pivotFmt>
        <c:idx val="258"/>
        <c:spPr>
          <a:solidFill>
            <a:schemeClr val="accent1"/>
          </a:solidFill>
          <a:ln>
            <a:noFill/>
          </a:ln>
          <a:effectLst/>
        </c:spPr>
        <c:marker>
          <c:symbol val="none"/>
        </c:marker>
      </c:pivotFmt>
      <c:pivotFmt>
        <c:idx val="259"/>
        <c:spPr>
          <a:solidFill>
            <a:schemeClr val="accent1"/>
          </a:solidFill>
          <a:ln>
            <a:noFill/>
          </a:ln>
          <a:effectLst/>
        </c:spPr>
        <c:marker>
          <c:symbol val="none"/>
        </c:marker>
      </c:pivotFmt>
      <c:pivotFmt>
        <c:idx val="260"/>
        <c:spPr>
          <a:solidFill>
            <a:schemeClr val="accent1"/>
          </a:solidFill>
          <a:ln>
            <a:noFill/>
          </a:ln>
          <a:effectLst/>
        </c:spPr>
        <c:marker>
          <c:symbol val="none"/>
        </c:marker>
      </c:pivotFmt>
      <c:pivotFmt>
        <c:idx val="261"/>
        <c:spPr>
          <a:solidFill>
            <a:schemeClr val="accent1"/>
          </a:solidFill>
          <a:ln>
            <a:noFill/>
          </a:ln>
          <a:effectLst/>
        </c:spPr>
        <c:marker>
          <c:symbol val="none"/>
        </c:marker>
      </c:pivotFmt>
      <c:pivotFmt>
        <c:idx val="262"/>
        <c:spPr>
          <a:solidFill>
            <a:schemeClr val="accent1"/>
          </a:solidFill>
          <a:ln>
            <a:noFill/>
          </a:ln>
          <a:effectLst/>
        </c:spPr>
        <c:marker>
          <c:symbol val="none"/>
        </c:marker>
      </c:pivotFmt>
      <c:pivotFmt>
        <c:idx val="263"/>
        <c:spPr>
          <a:solidFill>
            <a:schemeClr val="accent1"/>
          </a:solidFill>
          <a:ln>
            <a:noFill/>
          </a:ln>
          <a:effectLst/>
        </c:spPr>
        <c:marker>
          <c:symbol val="none"/>
        </c:marker>
      </c:pivotFmt>
      <c:pivotFmt>
        <c:idx val="264"/>
        <c:spPr>
          <a:solidFill>
            <a:schemeClr val="accent1"/>
          </a:solidFill>
          <a:ln>
            <a:noFill/>
          </a:ln>
          <a:effectLst/>
        </c:spPr>
        <c:marker>
          <c:symbol val="none"/>
        </c:marker>
      </c:pivotFmt>
      <c:pivotFmt>
        <c:idx val="265"/>
        <c:spPr>
          <a:solidFill>
            <a:schemeClr val="accent1"/>
          </a:solidFill>
          <a:ln>
            <a:noFill/>
          </a:ln>
          <a:effectLst/>
        </c:spPr>
        <c:marker>
          <c:symbol val="none"/>
        </c:marker>
      </c:pivotFmt>
    </c:pivotFmts>
    <c:plotArea>
      <c:layout/>
      <c:barChart>
        <c:barDir val="col"/>
        <c:grouping val="clustered"/>
        <c:varyColors val="0"/>
        <c:ser>
          <c:idx val="0"/>
          <c:order val="0"/>
          <c:tx>
            <c:v>AFRICA</c:v>
          </c:tx>
          <c:spPr>
            <a:solidFill>
              <a:schemeClr val="accent1"/>
            </a:solidFill>
            <a:ln>
              <a:noFill/>
            </a:ln>
            <a:effectLst/>
          </c:spPr>
          <c:invertIfNegative val="0"/>
          <c:cat>
            <c:strLit>
              <c:ptCount val="32"/>
              <c:pt idx="0">
                <c:v>ALGERIA  6</c:v>
              </c:pt>
              <c:pt idx="1">
                <c:v>ARGENTINA5</c:v>
              </c:pt>
              <c:pt idx="2">
                <c:v>ARGENTINA8</c:v>
              </c:pt>
              <c:pt idx="3">
                <c:v>ARGENTINA9</c:v>
              </c:pt>
              <c:pt idx="4">
                <c:v>BRAZIL   5</c:v>
              </c:pt>
              <c:pt idx="5">
                <c:v>BRAZIL   6</c:v>
              </c:pt>
              <c:pt idx="6">
                <c:v>CANADA   6</c:v>
              </c:pt>
              <c:pt idx="7">
                <c:v>EGYPT    7</c:v>
              </c:pt>
              <c:pt idx="8">
                <c:v>FRANCE   6</c:v>
              </c:pt>
              <c:pt idx="9">
                <c:v>FRANCE   9</c:v>
              </c:pt>
              <c:pt idx="10">
                <c:v>GERMANY  0</c:v>
              </c:pt>
              <c:pt idx="11">
                <c:v>GERMANY  6</c:v>
              </c:pt>
              <c:pt idx="12">
                <c:v>GERMANY  7</c:v>
              </c:pt>
              <c:pt idx="13">
                <c:v>INDONESIA2</c:v>
              </c:pt>
              <c:pt idx="14">
                <c:v>IRAN     1</c:v>
              </c:pt>
              <c:pt idx="15">
                <c:v>IRAN     2</c:v>
              </c:pt>
              <c:pt idx="16">
                <c:v>IRAN     5</c:v>
              </c:pt>
              <c:pt idx="17">
                <c:v>IRAQ     0</c:v>
              </c:pt>
              <c:pt idx="18">
                <c:v>IRAQ     3</c:v>
              </c:pt>
              <c:pt idx="19">
                <c:v>JAPAN    8</c:v>
              </c:pt>
              <c:pt idx="20">
                <c:v>JORDAN   1</c:v>
              </c:pt>
              <c:pt idx="21">
                <c:v>JORDAN   2</c:v>
              </c:pt>
              <c:pt idx="22">
                <c:v>JORDAN   6</c:v>
              </c:pt>
              <c:pt idx="23">
                <c:v>KENYA    6</c:v>
              </c:pt>
              <c:pt idx="24">
                <c:v>KENYA    7</c:v>
              </c:pt>
              <c:pt idx="25">
                <c:v>MOROCCO  8</c:v>
              </c:pt>
              <c:pt idx="26">
                <c:v>ROMANIA  3</c:v>
              </c:pt>
              <c:pt idx="27">
                <c:v>ROMANIA  4</c:v>
              </c:pt>
              <c:pt idx="28">
                <c:v>RUSSIA   7</c:v>
              </c:pt>
              <c:pt idx="29">
                <c:v>SAUDI ARA2</c:v>
              </c:pt>
              <c:pt idx="30">
                <c:v>VIETNAM  5</c:v>
              </c:pt>
              <c:pt idx="31">
                <c:v>VIETNAM  9</c:v>
              </c:pt>
            </c:strLit>
          </c:cat>
          <c:val>
            <c:numLit>
              <c:formatCode>General</c:formatCode>
              <c:ptCount val="32"/>
              <c:pt idx="0">
                <c:v>28083050.699999996</c:v>
              </c:pt>
              <c:pt idx="23">
                <c:v>18722033.799999997</c:v>
              </c:pt>
              <c:pt idx="24">
                <c:v>18722033.799999997</c:v>
              </c:pt>
              <c:pt idx="25">
                <c:v>28083050.699999996</c:v>
              </c:pt>
            </c:numLit>
          </c:val>
          <c:extLst>
            <c:ext xmlns:c16="http://schemas.microsoft.com/office/drawing/2014/chart" uri="{C3380CC4-5D6E-409C-BE32-E72D297353CC}">
              <c16:uniqueId val="{00000104-5FD0-475B-88CB-3B124BBBBB0C}"/>
            </c:ext>
          </c:extLst>
        </c:ser>
        <c:ser>
          <c:idx val="1"/>
          <c:order val="1"/>
          <c:tx>
            <c:v>AMERICA</c:v>
          </c:tx>
          <c:spPr>
            <a:solidFill>
              <a:schemeClr val="accent2"/>
            </a:solidFill>
            <a:ln>
              <a:noFill/>
            </a:ln>
            <a:effectLst/>
          </c:spPr>
          <c:invertIfNegative val="0"/>
          <c:cat>
            <c:strLit>
              <c:ptCount val="32"/>
              <c:pt idx="0">
                <c:v>ALGERIA  6</c:v>
              </c:pt>
              <c:pt idx="1">
                <c:v>ARGENTINA5</c:v>
              </c:pt>
              <c:pt idx="2">
                <c:v>ARGENTINA8</c:v>
              </c:pt>
              <c:pt idx="3">
                <c:v>ARGENTINA9</c:v>
              </c:pt>
              <c:pt idx="4">
                <c:v>BRAZIL   5</c:v>
              </c:pt>
              <c:pt idx="5">
                <c:v>BRAZIL   6</c:v>
              </c:pt>
              <c:pt idx="6">
                <c:v>CANADA   6</c:v>
              </c:pt>
              <c:pt idx="7">
                <c:v>EGYPT    7</c:v>
              </c:pt>
              <c:pt idx="8">
                <c:v>FRANCE   6</c:v>
              </c:pt>
              <c:pt idx="9">
                <c:v>FRANCE   9</c:v>
              </c:pt>
              <c:pt idx="10">
                <c:v>GERMANY  0</c:v>
              </c:pt>
              <c:pt idx="11">
                <c:v>GERMANY  6</c:v>
              </c:pt>
              <c:pt idx="12">
                <c:v>GERMANY  7</c:v>
              </c:pt>
              <c:pt idx="13">
                <c:v>INDONESIA2</c:v>
              </c:pt>
              <c:pt idx="14">
                <c:v>IRAN     1</c:v>
              </c:pt>
              <c:pt idx="15">
                <c:v>IRAN     2</c:v>
              </c:pt>
              <c:pt idx="16">
                <c:v>IRAN     5</c:v>
              </c:pt>
              <c:pt idx="17">
                <c:v>IRAQ     0</c:v>
              </c:pt>
              <c:pt idx="18">
                <c:v>IRAQ     3</c:v>
              </c:pt>
              <c:pt idx="19">
                <c:v>JAPAN    8</c:v>
              </c:pt>
              <c:pt idx="20">
                <c:v>JORDAN   1</c:v>
              </c:pt>
              <c:pt idx="21">
                <c:v>JORDAN   2</c:v>
              </c:pt>
              <c:pt idx="22">
                <c:v>JORDAN   6</c:v>
              </c:pt>
              <c:pt idx="23">
                <c:v>KENYA    6</c:v>
              </c:pt>
              <c:pt idx="24">
                <c:v>KENYA    7</c:v>
              </c:pt>
              <c:pt idx="25">
                <c:v>MOROCCO  8</c:v>
              </c:pt>
              <c:pt idx="26">
                <c:v>ROMANIA  3</c:v>
              </c:pt>
              <c:pt idx="27">
                <c:v>ROMANIA  4</c:v>
              </c:pt>
              <c:pt idx="28">
                <c:v>RUSSIA   7</c:v>
              </c:pt>
              <c:pt idx="29">
                <c:v>SAUDI ARA2</c:v>
              </c:pt>
              <c:pt idx="30">
                <c:v>VIETNAM  5</c:v>
              </c:pt>
              <c:pt idx="31">
                <c:v>VIETNAM  9</c:v>
              </c:pt>
            </c:strLit>
          </c:cat>
          <c:val>
            <c:numLit>
              <c:formatCode>General</c:formatCode>
              <c:ptCount val="32"/>
              <c:pt idx="1">
                <c:v>37444067.599999994</c:v>
              </c:pt>
              <c:pt idx="2">
                <c:v>9361016.9000000004</c:v>
              </c:pt>
              <c:pt idx="3">
                <c:v>18722033.799999997</c:v>
              </c:pt>
              <c:pt idx="4">
                <c:v>9361016.9000000004</c:v>
              </c:pt>
              <c:pt idx="5">
                <c:v>37444067.599999994</c:v>
              </c:pt>
              <c:pt idx="6">
                <c:v>28083050.699999996</c:v>
              </c:pt>
            </c:numLit>
          </c:val>
          <c:extLst>
            <c:ext xmlns:c16="http://schemas.microsoft.com/office/drawing/2014/chart" uri="{C3380CC4-5D6E-409C-BE32-E72D297353CC}">
              <c16:uniqueId val="{00000105-5FD0-475B-88CB-3B124BBBBB0C}"/>
            </c:ext>
          </c:extLst>
        </c:ser>
        <c:ser>
          <c:idx val="2"/>
          <c:order val="2"/>
          <c:tx>
            <c:v>ASIA</c:v>
          </c:tx>
          <c:spPr>
            <a:solidFill>
              <a:schemeClr val="accent3"/>
            </a:solidFill>
            <a:ln>
              <a:noFill/>
            </a:ln>
            <a:effectLst/>
          </c:spPr>
          <c:invertIfNegative val="0"/>
          <c:cat>
            <c:strLit>
              <c:ptCount val="32"/>
              <c:pt idx="0">
                <c:v>ALGERIA  6</c:v>
              </c:pt>
              <c:pt idx="1">
                <c:v>ARGENTINA5</c:v>
              </c:pt>
              <c:pt idx="2">
                <c:v>ARGENTINA8</c:v>
              </c:pt>
              <c:pt idx="3">
                <c:v>ARGENTINA9</c:v>
              </c:pt>
              <c:pt idx="4">
                <c:v>BRAZIL   5</c:v>
              </c:pt>
              <c:pt idx="5">
                <c:v>BRAZIL   6</c:v>
              </c:pt>
              <c:pt idx="6">
                <c:v>CANADA   6</c:v>
              </c:pt>
              <c:pt idx="7">
                <c:v>EGYPT    7</c:v>
              </c:pt>
              <c:pt idx="8">
                <c:v>FRANCE   6</c:v>
              </c:pt>
              <c:pt idx="9">
                <c:v>FRANCE   9</c:v>
              </c:pt>
              <c:pt idx="10">
                <c:v>GERMANY  0</c:v>
              </c:pt>
              <c:pt idx="11">
                <c:v>GERMANY  6</c:v>
              </c:pt>
              <c:pt idx="12">
                <c:v>GERMANY  7</c:v>
              </c:pt>
              <c:pt idx="13">
                <c:v>INDONESIA2</c:v>
              </c:pt>
              <c:pt idx="14">
                <c:v>IRAN     1</c:v>
              </c:pt>
              <c:pt idx="15">
                <c:v>IRAN     2</c:v>
              </c:pt>
              <c:pt idx="16">
                <c:v>IRAN     5</c:v>
              </c:pt>
              <c:pt idx="17">
                <c:v>IRAQ     0</c:v>
              </c:pt>
              <c:pt idx="18">
                <c:v>IRAQ     3</c:v>
              </c:pt>
              <c:pt idx="19">
                <c:v>JAPAN    8</c:v>
              </c:pt>
              <c:pt idx="20">
                <c:v>JORDAN   1</c:v>
              </c:pt>
              <c:pt idx="21">
                <c:v>JORDAN   2</c:v>
              </c:pt>
              <c:pt idx="22">
                <c:v>JORDAN   6</c:v>
              </c:pt>
              <c:pt idx="23">
                <c:v>KENYA    6</c:v>
              </c:pt>
              <c:pt idx="24">
                <c:v>KENYA    7</c:v>
              </c:pt>
              <c:pt idx="25">
                <c:v>MOROCCO  8</c:v>
              </c:pt>
              <c:pt idx="26">
                <c:v>ROMANIA  3</c:v>
              </c:pt>
              <c:pt idx="27">
                <c:v>ROMANIA  4</c:v>
              </c:pt>
              <c:pt idx="28">
                <c:v>RUSSIA   7</c:v>
              </c:pt>
              <c:pt idx="29">
                <c:v>SAUDI ARA2</c:v>
              </c:pt>
              <c:pt idx="30">
                <c:v>VIETNAM  5</c:v>
              </c:pt>
              <c:pt idx="31">
                <c:v>VIETNAM  9</c:v>
              </c:pt>
            </c:strLit>
          </c:cat>
          <c:val>
            <c:numLit>
              <c:formatCode>General</c:formatCode>
              <c:ptCount val="32"/>
              <c:pt idx="13">
                <c:v>56166101.399999991</c:v>
              </c:pt>
              <c:pt idx="19">
                <c:v>18722033.799999997</c:v>
              </c:pt>
              <c:pt idx="30">
                <c:v>18722033.799999997</c:v>
              </c:pt>
              <c:pt idx="31">
                <c:v>9361016.9000000004</c:v>
              </c:pt>
            </c:numLit>
          </c:val>
          <c:extLst>
            <c:ext xmlns:c16="http://schemas.microsoft.com/office/drawing/2014/chart" uri="{C3380CC4-5D6E-409C-BE32-E72D297353CC}">
              <c16:uniqueId val="{00000106-5FD0-475B-88CB-3B124BBBBB0C}"/>
            </c:ext>
          </c:extLst>
        </c:ser>
        <c:ser>
          <c:idx val="3"/>
          <c:order val="3"/>
          <c:tx>
            <c:v>EUROPE</c:v>
          </c:tx>
          <c:spPr>
            <a:solidFill>
              <a:schemeClr val="accent4"/>
            </a:solidFill>
            <a:ln>
              <a:noFill/>
            </a:ln>
            <a:effectLst/>
          </c:spPr>
          <c:invertIfNegative val="0"/>
          <c:cat>
            <c:strLit>
              <c:ptCount val="32"/>
              <c:pt idx="0">
                <c:v>ALGERIA  6</c:v>
              </c:pt>
              <c:pt idx="1">
                <c:v>ARGENTINA5</c:v>
              </c:pt>
              <c:pt idx="2">
                <c:v>ARGENTINA8</c:v>
              </c:pt>
              <c:pt idx="3">
                <c:v>ARGENTINA9</c:v>
              </c:pt>
              <c:pt idx="4">
                <c:v>BRAZIL   5</c:v>
              </c:pt>
              <c:pt idx="5">
                <c:v>BRAZIL   6</c:v>
              </c:pt>
              <c:pt idx="6">
                <c:v>CANADA   6</c:v>
              </c:pt>
              <c:pt idx="7">
                <c:v>EGYPT    7</c:v>
              </c:pt>
              <c:pt idx="8">
                <c:v>FRANCE   6</c:v>
              </c:pt>
              <c:pt idx="9">
                <c:v>FRANCE   9</c:v>
              </c:pt>
              <c:pt idx="10">
                <c:v>GERMANY  0</c:v>
              </c:pt>
              <c:pt idx="11">
                <c:v>GERMANY  6</c:v>
              </c:pt>
              <c:pt idx="12">
                <c:v>GERMANY  7</c:v>
              </c:pt>
              <c:pt idx="13">
                <c:v>INDONESIA2</c:v>
              </c:pt>
              <c:pt idx="14">
                <c:v>IRAN     1</c:v>
              </c:pt>
              <c:pt idx="15">
                <c:v>IRAN     2</c:v>
              </c:pt>
              <c:pt idx="16">
                <c:v>IRAN     5</c:v>
              </c:pt>
              <c:pt idx="17">
                <c:v>IRAQ     0</c:v>
              </c:pt>
              <c:pt idx="18">
                <c:v>IRAQ     3</c:v>
              </c:pt>
              <c:pt idx="19">
                <c:v>JAPAN    8</c:v>
              </c:pt>
              <c:pt idx="20">
                <c:v>JORDAN   1</c:v>
              </c:pt>
              <c:pt idx="21">
                <c:v>JORDAN   2</c:v>
              </c:pt>
              <c:pt idx="22">
                <c:v>JORDAN   6</c:v>
              </c:pt>
              <c:pt idx="23">
                <c:v>KENYA    6</c:v>
              </c:pt>
              <c:pt idx="24">
                <c:v>KENYA    7</c:v>
              </c:pt>
              <c:pt idx="25">
                <c:v>MOROCCO  8</c:v>
              </c:pt>
              <c:pt idx="26">
                <c:v>ROMANIA  3</c:v>
              </c:pt>
              <c:pt idx="27">
                <c:v>ROMANIA  4</c:v>
              </c:pt>
              <c:pt idx="28">
                <c:v>RUSSIA   7</c:v>
              </c:pt>
              <c:pt idx="29">
                <c:v>SAUDI ARA2</c:v>
              </c:pt>
              <c:pt idx="30">
                <c:v>VIETNAM  5</c:v>
              </c:pt>
              <c:pt idx="31">
                <c:v>VIETNAM  9</c:v>
              </c:pt>
            </c:strLit>
          </c:cat>
          <c:val>
            <c:numLit>
              <c:formatCode>General</c:formatCode>
              <c:ptCount val="32"/>
              <c:pt idx="8">
                <c:v>28083050.699999996</c:v>
              </c:pt>
              <c:pt idx="9">
                <c:v>18722033.799999997</c:v>
              </c:pt>
              <c:pt idx="10">
                <c:v>18722033.800000001</c:v>
              </c:pt>
              <c:pt idx="11">
                <c:v>18722033.799999997</c:v>
              </c:pt>
              <c:pt idx="12">
                <c:v>18722033.799999997</c:v>
              </c:pt>
              <c:pt idx="26">
                <c:v>28083050.699999996</c:v>
              </c:pt>
              <c:pt idx="27">
                <c:v>9361016.9000000004</c:v>
              </c:pt>
              <c:pt idx="28">
                <c:v>28083050.699999996</c:v>
              </c:pt>
            </c:numLit>
          </c:val>
          <c:extLst>
            <c:ext xmlns:c16="http://schemas.microsoft.com/office/drawing/2014/chart" uri="{C3380CC4-5D6E-409C-BE32-E72D297353CC}">
              <c16:uniqueId val="{00000107-5FD0-475B-88CB-3B124BBBBB0C}"/>
            </c:ext>
          </c:extLst>
        </c:ser>
        <c:ser>
          <c:idx val="4"/>
          <c:order val="4"/>
          <c:tx>
            <c:v>MIDDLE EAST</c:v>
          </c:tx>
          <c:spPr>
            <a:solidFill>
              <a:schemeClr val="accent5"/>
            </a:solidFill>
            <a:ln>
              <a:noFill/>
            </a:ln>
            <a:effectLst/>
          </c:spPr>
          <c:invertIfNegative val="0"/>
          <c:cat>
            <c:strLit>
              <c:ptCount val="32"/>
              <c:pt idx="0">
                <c:v>ALGERIA  6</c:v>
              </c:pt>
              <c:pt idx="1">
                <c:v>ARGENTINA5</c:v>
              </c:pt>
              <c:pt idx="2">
                <c:v>ARGENTINA8</c:v>
              </c:pt>
              <c:pt idx="3">
                <c:v>ARGENTINA9</c:v>
              </c:pt>
              <c:pt idx="4">
                <c:v>BRAZIL   5</c:v>
              </c:pt>
              <c:pt idx="5">
                <c:v>BRAZIL   6</c:v>
              </c:pt>
              <c:pt idx="6">
                <c:v>CANADA   6</c:v>
              </c:pt>
              <c:pt idx="7">
                <c:v>EGYPT    7</c:v>
              </c:pt>
              <c:pt idx="8">
                <c:v>FRANCE   6</c:v>
              </c:pt>
              <c:pt idx="9">
                <c:v>FRANCE   9</c:v>
              </c:pt>
              <c:pt idx="10">
                <c:v>GERMANY  0</c:v>
              </c:pt>
              <c:pt idx="11">
                <c:v>GERMANY  6</c:v>
              </c:pt>
              <c:pt idx="12">
                <c:v>GERMANY  7</c:v>
              </c:pt>
              <c:pt idx="13">
                <c:v>INDONESIA2</c:v>
              </c:pt>
              <c:pt idx="14">
                <c:v>IRAN     1</c:v>
              </c:pt>
              <c:pt idx="15">
                <c:v>IRAN     2</c:v>
              </c:pt>
              <c:pt idx="16">
                <c:v>IRAN     5</c:v>
              </c:pt>
              <c:pt idx="17">
                <c:v>IRAQ     0</c:v>
              </c:pt>
              <c:pt idx="18">
                <c:v>IRAQ     3</c:v>
              </c:pt>
              <c:pt idx="19">
                <c:v>JAPAN    8</c:v>
              </c:pt>
              <c:pt idx="20">
                <c:v>JORDAN   1</c:v>
              </c:pt>
              <c:pt idx="21">
                <c:v>JORDAN   2</c:v>
              </c:pt>
              <c:pt idx="22">
                <c:v>JORDAN   6</c:v>
              </c:pt>
              <c:pt idx="23">
                <c:v>KENYA    6</c:v>
              </c:pt>
              <c:pt idx="24">
                <c:v>KENYA    7</c:v>
              </c:pt>
              <c:pt idx="25">
                <c:v>MOROCCO  8</c:v>
              </c:pt>
              <c:pt idx="26">
                <c:v>ROMANIA  3</c:v>
              </c:pt>
              <c:pt idx="27">
                <c:v>ROMANIA  4</c:v>
              </c:pt>
              <c:pt idx="28">
                <c:v>RUSSIA   7</c:v>
              </c:pt>
              <c:pt idx="29">
                <c:v>SAUDI ARA2</c:v>
              </c:pt>
              <c:pt idx="30">
                <c:v>VIETNAM  5</c:v>
              </c:pt>
              <c:pt idx="31">
                <c:v>VIETNAM  9</c:v>
              </c:pt>
            </c:strLit>
          </c:cat>
          <c:val>
            <c:numLit>
              <c:formatCode>General</c:formatCode>
              <c:ptCount val="32"/>
              <c:pt idx="7">
                <c:v>18722033.799999997</c:v>
              </c:pt>
              <c:pt idx="14">
                <c:v>65527118.29999999</c:v>
              </c:pt>
              <c:pt idx="15">
                <c:v>9361016.9000000004</c:v>
              </c:pt>
              <c:pt idx="16">
                <c:v>56166101.399999991</c:v>
              </c:pt>
              <c:pt idx="17">
                <c:v>28083050.699999996</c:v>
              </c:pt>
              <c:pt idx="18">
                <c:v>9361016.9000000004</c:v>
              </c:pt>
              <c:pt idx="20">
                <c:v>18722033.799999997</c:v>
              </c:pt>
              <c:pt idx="21">
                <c:v>28083050.699999996</c:v>
              </c:pt>
              <c:pt idx="22">
                <c:v>9361016.9000000004</c:v>
              </c:pt>
              <c:pt idx="29">
                <c:v>9361016.9000000004</c:v>
              </c:pt>
            </c:numLit>
          </c:val>
          <c:extLst>
            <c:ext xmlns:c16="http://schemas.microsoft.com/office/drawing/2014/chart" uri="{C3380CC4-5D6E-409C-BE32-E72D297353CC}">
              <c16:uniqueId val="{00000108-5FD0-475B-88CB-3B124BBBBB0C}"/>
            </c:ext>
          </c:extLst>
        </c:ser>
        <c:dLbls>
          <c:showLegendKey val="0"/>
          <c:showVal val="0"/>
          <c:showCatName val="0"/>
          <c:showSerName val="0"/>
          <c:showPercent val="0"/>
          <c:showBubbleSize val="0"/>
        </c:dLbls>
        <c:gapWidth val="219"/>
        <c:overlap val="-27"/>
        <c:axId val="432428320"/>
        <c:axId val="432428648"/>
      </c:barChart>
      <c:catAx>
        <c:axId val="4324283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8648"/>
        <c:crosses val="autoZero"/>
        <c:auto val="1"/>
        <c:lblAlgn val="ctr"/>
        <c:lblOffset val="100"/>
        <c:noMultiLvlLbl val="0"/>
        <c:extLst>
          <c:ext xmlns:c15="http://schemas.microsoft.com/office/drawing/2012/chart" uri="{F40574EE-89B7-4290-83BB-5DA773EAF853}">
            <c15:numFmt c:formatCode="General" c:sourceLinked="1"/>
          </c:ext>
        </c:extLst>
      </c:catAx>
      <c:valAx>
        <c:axId val="432428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83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[IT18128796_assignment2.xlsx]PivotChartTable2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335280</xdr:colOff>
      <xdr:row>14</xdr:row>
      <xdr:rowOff>80010</xdr:rowOff>
    </xdr:from>
    <xdr:to>
      <xdr:col>5</xdr:col>
      <xdr:colOff>601980</xdr:colOff>
      <xdr:row>29</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53339</xdr:colOff>
      <xdr:row>1</xdr:row>
      <xdr:rowOff>83820</xdr:rowOff>
    </xdr:from>
    <xdr:to>
      <xdr:col>8</xdr:col>
      <xdr:colOff>93680</xdr:colOff>
      <xdr:row>15</xdr:row>
      <xdr:rowOff>76134</xdr:rowOff>
    </xdr:to>
    <mc:AlternateContent xmlns:mc="http://schemas.openxmlformats.org/markup-compatibility/2006" xmlns:a14="http://schemas.microsoft.com/office/drawing/2010/main">
      <mc:Choice Requires="a14">
        <xdr:graphicFrame macro="">
          <xdr:nvGraphicFramePr>
            <xdr:cNvPr id="3" name="Dim Customer DetailsCityCity"/>
            <xdr:cNvGraphicFramePr/>
          </xdr:nvGraphicFramePr>
          <xdr:xfrm>
            <a:off x="0" y="0"/>
            <a:ext cx="0" cy="0"/>
          </xdr:xfrm>
          <a:graphic>
            <a:graphicData uri="http://schemas.microsoft.com/office/drawing/2010/slicer">
              <sle:slicer xmlns:sle="http://schemas.microsoft.com/office/drawing/2010/slicer" name="Dim Customer DetailsCityCity"/>
            </a:graphicData>
          </a:graphic>
        </xdr:graphicFrame>
      </mc:Choice>
      <mc:Fallback xmlns="">
        <xdr:sp macro="" textlink="">
          <xdr:nvSpPr>
            <xdr:cNvPr id="0" name=""/>
            <xdr:cNvSpPr>
              <a:spLocks noTextEdit="1"/>
            </xdr:cNvSpPr>
          </xdr:nvSpPr>
          <xdr:spPr>
            <a:xfrm>
              <a:off x="6812279" y="266700"/>
              <a:ext cx="1869141" cy="2552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127000</xdr:rowOff>
    </xdr:from>
    <xdr:to>
      <xdr:col>7</xdr:col>
      <xdr:colOff>482600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91440</xdr:colOff>
      <xdr:row>12</xdr:row>
      <xdr:rowOff>114300</xdr:rowOff>
    </xdr:from>
    <xdr:to>
      <xdr:col>10</xdr:col>
      <xdr:colOff>350520</xdr:colOff>
      <xdr:row>26</xdr:row>
      <xdr:rowOff>20955</xdr:rowOff>
    </xdr:to>
    <mc:AlternateContent xmlns:mc="http://schemas.openxmlformats.org/markup-compatibility/2006" xmlns:a14="http://schemas.microsoft.com/office/drawing/2010/main">
      <mc:Choice Requires="a14">
        <xdr:graphicFrame macro="">
          <xdr:nvGraphicFramePr>
            <xdr:cNvPr id="3" name="Dim Customer DetailsRegionRegion"/>
            <xdr:cNvGraphicFramePr/>
          </xdr:nvGraphicFramePr>
          <xdr:xfrm>
            <a:off x="0" y="0"/>
            <a:ext cx="0" cy="0"/>
          </xdr:xfrm>
          <a:graphic>
            <a:graphicData uri="http://schemas.microsoft.com/office/drawing/2010/slicer">
              <sle:slicer xmlns:sle="http://schemas.microsoft.com/office/drawing/2010/slicer" name="Dim Customer DetailsRegionRegion"/>
            </a:graphicData>
          </a:graphic>
        </xdr:graphicFrame>
      </mc:Choice>
      <mc:Fallback xmlns="">
        <xdr:sp macro="" textlink="">
          <xdr:nvSpPr>
            <xdr:cNvPr id="0" name=""/>
            <xdr:cNvSpPr>
              <a:spLocks noTextEdit="1"/>
            </xdr:cNvSpPr>
          </xdr:nvSpPr>
          <xdr:spPr>
            <a:xfrm>
              <a:off x="4968240" y="2308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609600</xdr:colOff>
      <xdr:row>12</xdr:row>
      <xdr:rowOff>99060</xdr:rowOff>
    </xdr:from>
    <xdr:to>
      <xdr:col>12</xdr:col>
      <xdr:colOff>190500</xdr:colOff>
      <xdr:row>26</xdr:row>
      <xdr:rowOff>5715</xdr:rowOff>
    </xdr:to>
    <mc:AlternateContent xmlns:mc="http://schemas.openxmlformats.org/markup-compatibility/2006" xmlns:a14="http://schemas.microsoft.com/office/drawing/2010/main">
      <mc:Choice Requires="a14">
        <xdr:graphicFrame macro="">
          <xdr:nvGraphicFramePr>
            <xdr:cNvPr id="4" name="Dim Customer DetailsCityCity 1"/>
            <xdr:cNvGraphicFramePr/>
          </xdr:nvGraphicFramePr>
          <xdr:xfrm>
            <a:off x="0" y="0"/>
            <a:ext cx="0" cy="0"/>
          </xdr:xfrm>
          <a:graphic>
            <a:graphicData uri="http://schemas.microsoft.com/office/drawing/2010/slicer">
              <sle:slicer xmlns:sle="http://schemas.microsoft.com/office/drawing/2010/slicer" name="Dim Customer DetailsCityCity 1"/>
            </a:graphicData>
          </a:graphic>
        </xdr:graphicFrame>
      </mc:Choice>
      <mc:Fallback xmlns="">
        <xdr:sp macro="" textlink="">
          <xdr:nvSpPr>
            <xdr:cNvPr id="0" name=""/>
            <xdr:cNvSpPr>
              <a:spLocks noTextEdit="1"/>
            </xdr:cNvSpPr>
          </xdr:nvSpPr>
          <xdr:spPr>
            <a:xfrm>
              <a:off x="7056120" y="2293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172720</xdr:rowOff>
    </xdr:from>
    <xdr:to>
      <xdr:col>8</xdr:col>
      <xdr:colOff>482600</xdr:colOff>
      <xdr:row>16</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35560</xdr:rowOff>
    </xdr:from>
    <xdr:to>
      <xdr:col>8</xdr:col>
      <xdr:colOff>518160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dows User" refreshedDate="43962.513506481482" createdVersion="5" refreshedVersion="6" minRefreshableVersion="3" recordCount="0" supportSubquery="1" supportAdvancedDrill="1">
  <cacheSource type="external" connectionId="4"/>
  <cacheFields count="3">
    <cacheField name="[Measures].[Sum of MeasuresAMOUNT 2]" caption="Sum of MeasuresAMOUNT 2" numFmtId="0" hierarchy="17" level="32767"/>
    <cacheField name="[Query 2].[Location].[Dim Customer DetailsRegionRegion]" caption="Dim Customer DetailsRegionRegion" numFmtId="0" hierarchy="7" level="1">
      <sharedItems count="5">
        <s v="AFRICA"/>
        <s v="AMERICA"/>
        <s v="ASIA"/>
        <s v="EUROPE"/>
        <s v="MIDDLE EAST"/>
      </sharedItems>
      <extLst>
        <ext xmlns:x15="http://schemas.microsoft.com/office/spreadsheetml/2010/11/main" uri="{4F2E5C28-24EA-4eb8-9CBF-B6C8F9C3D259}">
          <x15:cachedUniqueNames>
            <x15:cachedUniqueName index="0" name="[Query 2].[Location].[Dim Customer DetailsRegionRegion].&amp;[AFRICA]"/>
            <x15:cachedUniqueName index="1" name="[Query 2].[Location].[Dim Customer DetailsRegionRegion].&amp;[AMERICA]"/>
            <x15:cachedUniqueName index="2" name="[Query 2].[Location].[Dim Customer DetailsRegionRegion].&amp;[ASIA]"/>
            <x15:cachedUniqueName index="3" name="[Query 2].[Location].[Dim Customer DetailsRegionRegion].&amp;[EUROPE]"/>
            <x15:cachedUniqueName index="4" name="[Query 2].[Location].[Dim Customer DetailsRegionRegion].&amp;[MIDDLE EAST]"/>
          </x15:cachedUniqueNames>
        </ext>
      </extLst>
    </cacheField>
    <cacheField name="[Query 2].[Location].[Dim Customer DetailsCityCity]" caption="Dim Customer DetailsCityCity" numFmtId="0" hierarchy="7" level="2">
      <sharedItems containsSemiMixedTypes="0" containsNonDate="0" containsString="0"/>
    </cacheField>
  </cacheFields>
  <cacheHierarchies count="19">
    <cacheHierarchy uniqueName="[Query].[Dim Customer DetailsCityCity]" caption="Dim Customer DetailsCityCity" attribute="1" defaultMemberUniqueName="[Query].[Dim Customer DetailsCityCity].[All]" allUniqueName="[Query].[Dim Customer DetailsCityCity].[All]" dimensionUniqueName="[Query]" displayFolder="" count="0" memberValueDatatype="130" unbalanced="0"/>
    <cacheHierarchy uniqueName="[Query].[MeasuresAMOUNT]" caption="MeasuresAMOUNT" attribute="1" defaultMemberUniqueName="[Query].[MeasuresAMOUNT].[All]" allUniqueName="[Query].[MeasuresAMOUNT].[All]" dimensionUniqueName="[Query]" displayFolder="" count="0" memberValueDatatype="5" unbalanced="0"/>
    <cacheHierarchy uniqueName="[Query].[Measuresgreaterthan20000000amount Goal]" caption="Measuresgreaterthan20000000amount Goal" attribute="1" defaultMemberUniqueName="[Query].[Measuresgreaterthan20000000amount Goal].[All]" allUniqueName="[Query].[Measuresgreaterthan20000000amount Goal].[All]" dimensionUniqueName="[Query]" displayFolder="" count="0" memberValueDatatype="130" unbalanced="0"/>
    <cacheHierarchy uniqueName="[Query].[MeasuresQTY]" caption="MeasuresQTY" attribute="1" defaultMemberUniqueName="[Query].[MeasuresQTY].[All]" allUniqueName="[Query].[MeasuresQTY].[All]" dimensionUniqueName="[Query]" displayFolder="" count="0" memberValueDatatype="3" unbalanced="0"/>
    <cacheHierarchy uniqueName="[Query 2].[Dim Customer DetailsRegionRegion]" caption="Dim Customer DetailsRegionRegion" attribute="1" defaultMemberUniqueName="[Query 2].[Dim Customer DetailsRegionRegion].[All]" allUniqueName="[Query 2].[Dim Customer DetailsRegionRegion].[All]" dimensionUniqueName="[Query 2]" displayFolder="" count="0" memberValueDatatype="130" unbalanced="0"/>
    <cacheHierarchy uniqueName="[Query 2].[Dim Customer DetailsCityCity]" caption="Dim Customer DetailsCityCity" attribute="1" defaultMemberUniqueName="[Query 2].[Dim Customer DetailsCityCity].[All]" allUniqueName="[Query 2].[Dim Customer DetailsCityCity].[All]" dimensionUniqueName="[Query 2]" displayFolder="" count="0" memberValueDatatype="130" unbalanced="0"/>
    <cacheHierarchy uniqueName="[Query 2].[Dim Customer DetailsCustomer IDCustomer ID]" caption="Dim Customer DetailsCustomer IDCustomer ID" attribute="1" defaultMemberUniqueName="[Query 2].[Dim Customer DetailsCustomer IDCustomer ID].[All]" allUniqueName="[Query 2].[Dim Customer DetailsCustomer IDCustomer ID].[All]" dimensionUniqueName="[Query 2]" displayFolder="" count="0" memberValueDatatype="130" unbalanced="0"/>
    <cacheHierarchy uniqueName="[Query 2].[Location]" caption="Location" defaultMemberUniqueName="[Query 2].[Location].[All]" allUniqueName="[Query 2].[Location].[All]" dimensionUniqueName="[Query 2]" displayFolder="" count="3" unbalanced="0">
      <fieldsUsage count="3">
        <fieldUsage x="-1"/>
        <fieldUsage x="1"/>
        <fieldUsage x="2"/>
      </fieldsUsage>
    </cacheHierarchy>
    <cacheHierarchy uniqueName="[Query 2].[MeasuresAMOUNT]" caption="MeasuresAMOUNT" attribute="1" defaultMemberUniqueName="[Query 2].[MeasuresAMOUNT].[All]" allUniqueName="[Query 2].[MeasuresAMOUNT].[All]" dimensionUniqueName="[Query 2]" displayFolder="" count="0" memberValueDatatype="5" unbalanced="0"/>
    <cacheHierarchy uniqueName="[Query 2].[Measuresgreaterthan20000000amount Goal]" caption="Measuresgreaterthan20000000amount Goal" attribute="1" defaultMemberUniqueName="[Query 2].[Measuresgreaterthan20000000amount Goal].[All]" allUniqueName="[Query 2].[Measuresgreaterthan20000000amount Goal].[All]" dimensionUniqueName="[Query 2]"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__XL_Count Query]" caption="__XL_Count Query" measure="1" displayFolder="" measureGroup="Query" count="0" hidden="1"/>
    <cacheHierarchy uniqueName="[Measures].[__XL_Count Query 2]" caption="__XL_Count Query 2" measure="1" displayFolder="" measureGroup="Query 2"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MeasuresAMOUNT]" caption="Sum of MeasuresAMOUNT" measure="1" displayFolder="" measureGroup="Query" count="0" hidden="1">
      <extLst>
        <ext xmlns:x15="http://schemas.microsoft.com/office/spreadsheetml/2010/11/main" uri="{B97F6D7D-B522-45F9-BDA1-12C45D357490}">
          <x15:cacheHierarchy aggregatedColumn="1"/>
        </ext>
      </extLst>
    </cacheHierarchy>
    <cacheHierarchy uniqueName="[Measures].[Sum of MeasuresQTY]" caption="Sum of MeasuresQTY" measure="1" displayFolder="" measureGroup="Query" count="0" hidden="1">
      <extLst>
        <ext xmlns:x15="http://schemas.microsoft.com/office/spreadsheetml/2010/11/main" uri="{B97F6D7D-B522-45F9-BDA1-12C45D357490}">
          <x15:cacheHierarchy aggregatedColumn="3"/>
        </ext>
      </extLst>
    </cacheHierarchy>
    <cacheHierarchy uniqueName="[Measures].[Sum of MeasuresAMOUNT 2]" caption="Sum of MeasuresAMOUNT 2" measure="1" displayFolder="" measureGroup="Query 2"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Dim Customer DetailsCityCity]" caption="Count of Dim Customer DetailsCityCity" measure="1" displayFolder="" measureGroup="Query 2"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Query" uniqueName="[Query]" caption="Query"/>
    <dimension name="Query 2" uniqueName="[Query 2]" caption="Query 2"/>
    <dimension name="Table6" uniqueName="[Table6]" caption="Table6"/>
  </dimensions>
  <measureGroups count="3">
    <measureGroup name="Query" caption="Query"/>
    <measureGroup name="Query 2" caption="Query 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3962.535810416666" createdVersion="5" refreshedVersion="6" minRefreshableVersion="3" recordCount="0" supportSubquery="1" supportAdvancedDrill="1">
  <cacheSource type="external" connectionId="4"/>
  <cacheFields count="3">
    <cacheField name="[Query 2].[Dim Customer DetailsCityCity].[Dim Customer DetailsCityCity]" caption="Dim Customer DetailsCityCity" numFmtId="0" hierarchy="5" level="1">
      <sharedItems count="32">
        <s v="ALGERIA  6"/>
        <s v="ARGENTINA5"/>
        <s v="ARGENTINA8"/>
        <s v="ARGENTINA9"/>
        <s v="BRAZIL   5"/>
        <s v="BRAZIL   6"/>
        <s v="CANADA   6"/>
        <s v="EGYPT    7"/>
        <s v="FRANCE   6"/>
        <s v="FRANCE   9"/>
        <s v="GERMANY  0"/>
        <s v="GERMANY  6"/>
        <s v="GERMANY  7"/>
        <s v="INDONESIA2"/>
        <s v="IRAN     1"/>
        <s v="IRAN     2"/>
        <s v="IRAN     5"/>
        <s v="IRAQ     0"/>
        <s v="IRAQ     3"/>
        <s v="JAPAN    8"/>
        <s v="JORDAN   1"/>
        <s v="JORDAN   2"/>
        <s v="JORDAN   6"/>
        <s v="KENYA    6"/>
        <s v="KENYA    7"/>
        <s v="MOROCCO  8"/>
        <s v="ROMANIA  3"/>
        <s v="ROMANIA  4"/>
        <s v="RUSSIA   7"/>
        <s v="SAUDI ARA2"/>
        <s v="VIETNAM  5"/>
        <s v="VIETNAM  9"/>
      </sharedItems>
    </cacheField>
    <cacheField name="[Measures].[Sum of MeasuresAMOUNT 2]" caption="Sum of MeasuresAMOUNT 2" numFmtId="0" hierarchy="17" level="32767"/>
    <cacheField name="[Query 2].[Dim Customer DetailsRegionRegion].[Dim Customer DetailsRegionRegion]" caption="Dim Customer DetailsRegionRegion" numFmtId="0" hierarchy="4" level="1">
      <sharedItems count="5">
        <s v="AFRICA"/>
        <s v="AMERICA"/>
        <s v="ASIA"/>
        <s v="EUROPE"/>
        <s v="MIDDLE EAST"/>
      </sharedItems>
    </cacheField>
  </cacheFields>
  <cacheHierarchies count="19">
    <cacheHierarchy uniqueName="[Query].[Dim Customer DetailsCityCity]" caption="Dim Customer DetailsCityCity" attribute="1" defaultMemberUniqueName="[Query].[Dim Customer DetailsCityCity].[All]" allUniqueName="[Query].[Dim Customer DetailsCityCity].[All]" dimensionUniqueName="[Query]" displayFolder="" count="0" memberValueDatatype="130" unbalanced="0"/>
    <cacheHierarchy uniqueName="[Query].[MeasuresAMOUNT]" caption="MeasuresAMOUNT" attribute="1" defaultMemberUniqueName="[Query].[MeasuresAMOUNT].[All]" allUniqueName="[Query].[MeasuresAMOUNT].[All]" dimensionUniqueName="[Query]" displayFolder="" count="0" memberValueDatatype="5" unbalanced="0"/>
    <cacheHierarchy uniqueName="[Query].[Measuresgreaterthan20000000amount Goal]" caption="Measuresgreaterthan20000000amount Goal" attribute="1" defaultMemberUniqueName="[Query].[Measuresgreaterthan20000000amount Goal].[All]" allUniqueName="[Query].[Measuresgreaterthan20000000amount Goal].[All]" dimensionUniqueName="[Query]" displayFolder="" count="0" memberValueDatatype="130" unbalanced="0"/>
    <cacheHierarchy uniqueName="[Query].[MeasuresQTY]" caption="MeasuresQTY" attribute="1" defaultMemberUniqueName="[Query].[MeasuresQTY].[All]" allUniqueName="[Query].[MeasuresQTY].[All]" dimensionUniqueName="[Query]" displayFolder="" count="0" memberValueDatatype="3" unbalanced="0"/>
    <cacheHierarchy uniqueName="[Query 2].[Dim Customer DetailsRegionRegion]" caption="Dim Customer DetailsRegionRegion" attribute="1" defaultMemberUniqueName="[Query 2].[Dim Customer DetailsRegionRegion].[All]" allUniqueName="[Query 2].[Dim Customer DetailsRegionRegion].[All]" dimensionUniqueName="[Query 2]" displayFolder="" count="2" memberValueDatatype="130" unbalanced="0">
      <fieldsUsage count="2">
        <fieldUsage x="-1"/>
        <fieldUsage x="2"/>
      </fieldsUsage>
    </cacheHierarchy>
    <cacheHierarchy uniqueName="[Query 2].[Dim Customer DetailsCityCity]" caption="Dim Customer DetailsCityCity" attribute="1" defaultMemberUniqueName="[Query 2].[Dim Customer DetailsCityCity].[All]" allUniqueName="[Query 2].[Dim Customer DetailsCityCity].[All]" dimensionUniqueName="[Query 2]" displayFolder="" count="2" memberValueDatatype="130" unbalanced="0">
      <fieldsUsage count="2">
        <fieldUsage x="-1"/>
        <fieldUsage x="0"/>
      </fieldsUsage>
    </cacheHierarchy>
    <cacheHierarchy uniqueName="[Query 2].[Dim Customer DetailsCustomer IDCustomer ID]" caption="Dim Customer DetailsCustomer IDCustomer ID" attribute="1" defaultMemberUniqueName="[Query 2].[Dim Customer DetailsCustomer IDCustomer ID].[All]" allUniqueName="[Query 2].[Dim Customer DetailsCustomer IDCustomer ID].[All]" dimensionUniqueName="[Query 2]" displayFolder="" count="0" memberValueDatatype="130" unbalanced="0"/>
    <cacheHierarchy uniqueName="[Query 2].[Location]" caption="Location" defaultMemberUniqueName="[Query 2].[Location].[All]" allUniqueName="[Query 2].[Location].[All]" dimensionUniqueName="[Query 2]" displayFolder="" count="0" unbalanced="0"/>
    <cacheHierarchy uniqueName="[Query 2].[MeasuresAMOUNT]" caption="MeasuresAMOUNT" attribute="1" defaultMemberUniqueName="[Query 2].[MeasuresAMOUNT].[All]" allUniqueName="[Query 2].[MeasuresAMOUNT].[All]" dimensionUniqueName="[Query 2]" displayFolder="" count="2" memberValueDatatype="5" unbalanced="0"/>
    <cacheHierarchy uniqueName="[Query 2].[Measuresgreaterthan20000000amount Goal]" caption="Measuresgreaterthan20000000amount Goal" attribute="1" defaultMemberUniqueName="[Query 2].[Measuresgreaterthan20000000amount Goal].[All]" allUniqueName="[Query 2].[Measuresgreaterthan20000000amount Goal].[All]" dimensionUniqueName="[Query 2]"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__XL_Count Query]" caption="__XL_Count Query" measure="1" displayFolder="" measureGroup="Query" count="0" hidden="1"/>
    <cacheHierarchy uniqueName="[Measures].[__XL_Count Query 2]" caption="__XL_Count Query 2" measure="1" displayFolder="" measureGroup="Query 2"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MeasuresAMOUNT]" caption="Sum of MeasuresAMOUNT" measure="1" displayFolder="" measureGroup="Query" count="0" hidden="1">
      <extLst>
        <ext xmlns:x15="http://schemas.microsoft.com/office/spreadsheetml/2010/11/main" uri="{B97F6D7D-B522-45F9-BDA1-12C45D357490}">
          <x15:cacheHierarchy aggregatedColumn="1"/>
        </ext>
      </extLst>
    </cacheHierarchy>
    <cacheHierarchy uniqueName="[Measures].[Sum of MeasuresQTY]" caption="Sum of MeasuresQTY" measure="1" displayFolder="" measureGroup="Query" count="0" hidden="1">
      <extLst>
        <ext xmlns:x15="http://schemas.microsoft.com/office/spreadsheetml/2010/11/main" uri="{B97F6D7D-B522-45F9-BDA1-12C45D357490}">
          <x15:cacheHierarchy aggregatedColumn="3"/>
        </ext>
      </extLst>
    </cacheHierarchy>
    <cacheHierarchy uniqueName="[Measures].[Sum of MeasuresAMOUNT 2]" caption="Sum of MeasuresAMOUNT 2" measure="1" displayFolder="" measureGroup="Query 2"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Dim Customer DetailsCityCity]" caption="Count of Dim Customer DetailsCityCity" measure="1" displayFolder="" measureGroup="Query 2"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Query" uniqueName="[Query]" caption="Query"/>
    <dimension name="Query 2" uniqueName="[Query 2]" caption="Query 2"/>
    <dimension name="Table6" uniqueName="[Table6]" caption="Table6"/>
  </dimensions>
  <measureGroups count="3">
    <measureGroup name="Query" caption="Query"/>
    <measureGroup name="Query 2" caption="Query 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3966.37646053241" createdVersion="5" refreshedVersion="6" minRefreshableVersion="3" recordCount="0" supportSubquery="1" supportAdvancedDrill="1">
  <cacheSource type="external" connectionId="4"/>
  <cacheFields count="4">
    <cacheField name="[Query].[Dim Customer DetailsCityCity].[Dim Customer DetailsCityCity]" caption="Dim Customer DetailsCityCity" numFmtId="0" level="1">
      <sharedItems count="1">
        <s v="ARGENTINA5"/>
      </sharedItems>
    </cacheField>
    <cacheField name="[Measures].[Sum of MeasuresAMOUNT]" caption="Sum of MeasuresAMOUNT" numFmtId="0" hierarchy="15" level="32767"/>
    <cacheField name="[Measures].[Sum of MeasuresQTY]" caption="Sum of MeasuresQTY" numFmtId="0" hierarchy="16" level="32767"/>
    <cacheField name="[Query].[Measuresgreaterthan20000000amount Goal].[Measuresgreaterthan20000000amount Goal]" caption="Measuresgreaterthan20000000amount Goal" numFmtId="0" hierarchy="2" level="1">
      <sharedItems containsSemiMixedTypes="0" containsNonDate="0" containsString="0"/>
    </cacheField>
  </cacheFields>
  <cacheHierarchies count="19">
    <cacheHierarchy uniqueName="[Query].[Dim Customer DetailsCityCity]" caption="Dim Customer DetailsCityCity" attribute="1" defaultMemberUniqueName="[Query].[Dim Customer DetailsCityCity].[All]" allUniqueName="[Query].[Dim Customer DetailsCityCity].[All]" dimensionUniqueName="[Query]" displayFolder="" count="2" memberValueDatatype="130" unbalanced="0">
      <fieldsUsage count="2">
        <fieldUsage x="-1"/>
        <fieldUsage x="0"/>
      </fieldsUsage>
    </cacheHierarchy>
    <cacheHierarchy uniqueName="[Query].[MeasuresAMOUNT]" caption="MeasuresAMOUNT" attribute="1" defaultMemberUniqueName="[Query].[MeasuresAMOUNT].[All]" allUniqueName="[Query].[MeasuresAMOUNT].[All]" dimensionUniqueName="[Query]" displayFolder="" count="0" memberValueDatatype="5" unbalanced="0"/>
    <cacheHierarchy uniqueName="[Query].[Measuresgreaterthan20000000amount Goal]" caption="Measuresgreaterthan20000000amount Goal" attribute="1" defaultMemberUniqueName="[Query].[Measuresgreaterthan20000000amount Goal].[All]" allUniqueName="[Query].[Measuresgreaterthan20000000amount Goal].[All]" dimensionUniqueName="[Query]" displayFolder="" count="2" memberValueDatatype="130" unbalanced="0">
      <fieldsUsage count="2">
        <fieldUsage x="-1"/>
        <fieldUsage x="3"/>
      </fieldsUsage>
    </cacheHierarchy>
    <cacheHierarchy uniqueName="[Query].[MeasuresQTY]" caption="MeasuresQTY" attribute="1" defaultMemberUniqueName="[Query].[MeasuresQTY].[All]" allUniqueName="[Query].[MeasuresQTY].[All]" dimensionUniqueName="[Query]" displayFolder="" count="0" memberValueDatatype="3" unbalanced="0"/>
    <cacheHierarchy uniqueName="[Query 2].[Dim Customer DetailsRegionRegion]" caption="Dim Customer DetailsRegionRegion" attribute="1" defaultMemberUniqueName="[Query 2].[Dim Customer DetailsRegionRegion].[All]" allUniqueName="[Query 2].[Dim Customer DetailsRegionRegion].[All]" dimensionUniqueName="[Query 2]" displayFolder="" count="0" memberValueDatatype="130" unbalanced="0"/>
    <cacheHierarchy uniqueName="[Query 2].[Dim Customer DetailsCityCity]" caption="Dim Customer DetailsCityCity" attribute="1" defaultMemberUniqueName="[Query 2].[Dim Customer DetailsCityCity].[All]" allUniqueName="[Query 2].[Dim Customer DetailsCityCity].[All]" dimensionUniqueName="[Query 2]" displayFolder="" count="0" memberValueDatatype="130" unbalanced="0"/>
    <cacheHierarchy uniqueName="[Query 2].[Dim Customer DetailsCustomer IDCustomer ID]" caption="Dim Customer DetailsCustomer IDCustomer ID" attribute="1" defaultMemberUniqueName="[Query 2].[Dim Customer DetailsCustomer IDCustomer ID].[All]" allUniqueName="[Query 2].[Dim Customer DetailsCustomer IDCustomer ID].[All]" dimensionUniqueName="[Query 2]" displayFolder="" count="0" memberValueDatatype="130" unbalanced="0"/>
    <cacheHierarchy uniqueName="[Query 2].[Location]" caption="Location" defaultMemberUniqueName="[Query 2].[Location].[All]" allUniqueName="[Query 2].[Location].[All]" dimensionUniqueName="[Query 2]" displayFolder="" count="0" unbalanced="0"/>
    <cacheHierarchy uniqueName="[Query 2].[MeasuresAMOUNT]" caption="MeasuresAMOUNT" attribute="1" defaultMemberUniqueName="[Query 2].[MeasuresAMOUNT].[All]" allUniqueName="[Query 2].[MeasuresAMOUNT].[All]" dimensionUniqueName="[Query 2]" displayFolder="" count="0" memberValueDatatype="5" unbalanced="0"/>
    <cacheHierarchy uniqueName="[Query 2].[Measuresgreaterthan20000000amount Goal]" caption="Measuresgreaterthan20000000amount Goal" attribute="1" defaultMemberUniqueName="[Query 2].[Measuresgreaterthan20000000amount Goal].[All]" allUniqueName="[Query 2].[Measuresgreaterthan20000000amount Goal].[All]" dimensionUniqueName="[Query 2]"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__XL_Count Query]" caption="__XL_Count Query" measure="1" displayFolder="" measureGroup="Query" count="0" hidden="1"/>
    <cacheHierarchy uniqueName="[Measures].[__XL_Count Query 2]" caption="__XL_Count Query 2" measure="1" displayFolder="" measureGroup="Query 2"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MeasuresAMOUNT]" caption="Sum of MeasuresAMOUNT" measure="1" displayFolder="" measureGroup="Query"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MeasuresQTY]" caption="Sum of MeasuresQTY"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AMOUNT 2]" caption="Sum of MeasuresAMOUNT 2" measure="1" displayFolder="" measureGroup="Query 2" count="0" hidden="1">
      <extLst>
        <ext xmlns:x15="http://schemas.microsoft.com/office/spreadsheetml/2010/11/main" uri="{B97F6D7D-B522-45F9-BDA1-12C45D357490}">
          <x15:cacheHierarchy aggregatedColumn="8"/>
        </ext>
      </extLst>
    </cacheHierarchy>
    <cacheHierarchy uniqueName="[Measures].[Count of Dim Customer DetailsCityCity]" caption="Count of Dim Customer DetailsCityCity" measure="1" displayFolder="" measureGroup="Query 2"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Query" uniqueName="[Query]" caption="Query"/>
    <dimension name="Query 2" uniqueName="[Query 2]" caption="Query 2"/>
    <dimension name="Table6" uniqueName="[Table6]" caption="Table6"/>
  </dimensions>
  <measureGroups count="3">
    <measureGroup name="Query" caption="Query"/>
    <measureGroup name="Query 2" caption="Query 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3966.378661805553" createdVersion="5" refreshedVersion="6" minRefreshableVersion="3" recordCount="0" supportSubquery="1" supportAdvancedDrill="1">
  <cacheSource type="external" connectionId="4"/>
  <cacheFields count="3">
    <cacheField name="[Query 2].[Location].[Dim Customer DetailsRegionRegion]" caption="Dim Customer DetailsRegionRegion" numFmtId="0" hierarchy="7" level="1">
      <sharedItems count="5">
        <s v="AFRICA"/>
        <s v="AMERICA"/>
        <s v="ASIA"/>
        <s v="EUROPE"/>
        <s v="MIDDLE EAST"/>
      </sharedItems>
      <extLst>
        <ext xmlns:x15="http://schemas.microsoft.com/office/spreadsheetml/2010/11/main" uri="{4F2E5C28-24EA-4eb8-9CBF-B6C8F9C3D259}">
          <x15:cachedUniqueNames>
            <x15:cachedUniqueName index="0" name="[Query 2].[Location].[Dim Customer DetailsRegionRegion].&amp;[AFRICA]"/>
            <x15:cachedUniqueName index="1" name="[Query 2].[Location].[Dim Customer DetailsRegionRegion].&amp;[AMERICA]"/>
            <x15:cachedUniqueName index="2" name="[Query 2].[Location].[Dim Customer DetailsRegionRegion].&amp;[ASIA]"/>
            <x15:cachedUniqueName index="3" name="[Query 2].[Location].[Dim Customer DetailsRegionRegion].&amp;[EUROPE]"/>
            <x15:cachedUniqueName index="4" name="[Query 2].[Location].[Dim Customer DetailsRegionRegion].&amp;[MIDDLE EAST]"/>
          </x15:cachedUniqueNames>
        </ext>
      </extLst>
    </cacheField>
    <cacheField name="[Query 2].[Location].[Dim Customer DetailsCityCity]" caption="Dim Customer DetailsCityCity" numFmtId="0" hierarchy="7" level="2">
      <sharedItems count="4">
        <s v="ALGERIA  6"/>
        <s v="KENYA    6"/>
        <s v="KENYA    7"/>
        <s v="MOROCCO  8"/>
      </sharedItems>
      <extLst>
        <ext xmlns:x15="http://schemas.microsoft.com/office/spreadsheetml/2010/11/main" uri="{4F2E5C28-24EA-4eb8-9CBF-B6C8F9C3D259}">
          <x15:cachedUniqueNames>
            <x15:cachedUniqueName index="0" name="[Query 2].[Location].[Dim Customer DetailsCityCity].&amp;[ALGERIA  6]"/>
            <x15:cachedUniqueName index="1" name="[Query 2].[Location].[Dim Customer DetailsCityCity].&amp;[KENYA    6]"/>
            <x15:cachedUniqueName index="2" name="[Query 2].[Location].[Dim Customer DetailsCityCity].&amp;[KENYA    7]"/>
            <x15:cachedUniqueName index="3" name="[Query 2].[Location].[Dim Customer DetailsCityCity].&amp;[MOROCCO  8]"/>
          </x15:cachedUniqueNames>
        </ext>
      </extLst>
    </cacheField>
    <cacheField name="[Measures].[Sum of MeasuresAMOUNT 2]" caption="Sum of MeasuresAMOUNT 2" numFmtId="0" hierarchy="17" level="32767"/>
  </cacheFields>
  <cacheHierarchies count="19">
    <cacheHierarchy uniqueName="[Query].[Dim Customer DetailsCityCity]" caption="Dim Customer DetailsCityCity" attribute="1" defaultMemberUniqueName="[Query].[Dim Customer DetailsCityCity].[All]" allUniqueName="[Query].[Dim Customer DetailsCityCity].[All]" dimensionUniqueName="[Query]" displayFolder="" count="0" memberValueDatatype="130" unbalanced="0"/>
    <cacheHierarchy uniqueName="[Query].[MeasuresAMOUNT]" caption="MeasuresAMOUNT" attribute="1" defaultMemberUniqueName="[Query].[MeasuresAMOUNT].[All]" allUniqueName="[Query].[MeasuresAMOUNT].[All]" dimensionUniqueName="[Query]" displayFolder="" count="0" memberValueDatatype="5" unbalanced="0"/>
    <cacheHierarchy uniqueName="[Query].[Measuresgreaterthan20000000amount Goal]" caption="Measuresgreaterthan20000000amount Goal" attribute="1" defaultMemberUniqueName="[Query].[Measuresgreaterthan20000000amount Goal].[All]" allUniqueName="[Query].[Measuresgreaterthan20000000amount Goal].[All]" dimensionUniqueName="[Query]" displayFolder="" count="0" memberValueDatatype="130" unbalanced="0"/>
    <cacheHierarchy uniqueName="[Query].[MeasuresQTY]" caption="MeasuresQTY" attribute="1" defaultMemberUniqueName="[Query].[MeasuresQTY].[All]" allUniqueName="[Query].[MeasuresQTY].[All]" dimensionUniqueName="[Query]" displayFolder="" count="0" memberValueDatatype="3" unbalanced="0"/>
    <cacheHierarchy uniqueName="[Query 2].[Dim Customer DetailsRegionRegion]" caption="Dim Customer DetailsRegionRegion" attribute="1" defaultMemberUniqueName="[Query 2].[Dim Customer DetailsRegionRegion].[All]" allUniqueName="[Query 2].[Dim Customer DetailsRegionRegion].[All]" dimensionUniqueName="[Query 2]" displayFolder="" count="0" memberValueDatatype="130" unbalanced="0"/>
    <cacheHierarchy uniqueName="[Query 2].[Dim Customer DetailsCityCity]" caption="Dim Customer DetailsCityCity" attribute="1" defaultMemberUniqueName="[Query 2].[Dim Customer DetailsCityCity].[All]" allUniqueName="[Query 2].[Dim Customer DetailsCityCity].[All]" dimensionUniqueName="[Query 2]" displayFolder="" count="0" memberValueDatatype="130" unbalanced="0"/>
    <cacheHierarchy uniqueName="[Query 2].[Dim Customer DetailsCustomer IDCustomer ID]" caption="Dim Customer DetailsCustomer IDCustomer ID" attribute="1" defaultMemberUniqueName="[Query 2].[Dim Customer DetailsCustomer IDCustomer ID].[All]" allUniqueName="[Query 2].[Dim Customer DetailsCustomer IDCustomer ID].[All]" dimensionUniqueName="[Query 2]" displayFolder="" count="0" memberValueDatatype="130" unbalanced="0"/>
    <cacheHierarchy uniqueName="[Query 2].[Location]" caption="Location" defaultMemberUniqueName="[Query 2].[Location].[All]" allUniqueName="[Query 2].[Location].[All]" dimensionUniqueName="[Query 2]" displayFolder="" count="3" unbalanced="0">
      <fieldsUsage count="3">
        <fieldUsage x="-1"/>
        <fieldUsage x="0"/>
        <fieldUsage x="1"/>
      </fieldsUsage>
    </cacheHierarchy>
    <cacheHierarchy uniqueName="[Query 2].[MeasuresAMOUNT]" caption="MeasuresAMOUNT" attribute="1" defaultMemberUniqueName="[Query 2].[MeasuresAMOUNT].[All]" allUniqueName="[Query 2].[MeasuresAMOUNT].[All]" dimensionUniqueName="[Query 2]" displayFolder="" count="0" memberValueDatatype="5" unbalanced="0"/>
    <cacheHierarchy uniqueName="[Query 2].[Measuresgreaterthan20000000amount Goal]" caption="Measuresgreaterthan20000000amount Goal" attribute="1" defaultMemberUniqueName="[Query 2].[Measuresgreaterthan20000000amount Goal].[All]" allUniqueName="[Query 2].[Measuresgreaterthan20000000amount Goal].[All]" dimensionUniqueName="[Query 2]"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__XL_Count Query]" caption="__XL_Count Query" measure="1" displayFolder="" measureGroup="Query" count="0" hidden="1"/>
    <cacheHierarchy uniqueName="[Measures].[__XL_Count Query 2]" caption="__XL_Count Query 2" measure="1" displayFolder="" measureGroup="Query 2"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MeasuresAMOUNT]" caption="Sum of MeasuresAMOUNT" measure="1" displayFolder="" measureGroup="Query" count="0" hidden="1">
      <extLst>
        <ext xmlns:x15="http://schemas.microsoft.com/office/spreadsheetml/2010/11/main" uri="{B97F6D7D-B522-45F9-BDA1-12C45D357490}">
          <x15:cacheHierarchy aggregatedColumn="1"/>
        </ext>
      </extLst>
    </cacheHierarchy>
    <cacheHierarchy uniqueName="[Measures].[Sum of MeasuresQTY]" caption="Sum of MeasuresQTY" measure="1" displayFolder="" measureGroup="Query" count="0" hidden="1">
      <extLst>
        <ext xmlns:x15="http://schemas.microsoft.com/office/spreadsheetml/2010/11/main" uri="{B97F6D7D-B522-45F9-BDA1-12C45D357490}">
          <x15:cacheHierarchy aggregatedColumn="3"/>
        </ext>
      </extLst>
    </cacheHierarchy>
    <cacheHierarchy uniqueName="[Measures].[Sum of MeasuresAMOUNT 2]" caption="Sum of MeasuresAMOUNT 2" measure="1" displayFolder="" measureGroup="Query 2"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im Customer DetailsCityCity]" caption="Count of Dim Customer DetailsCityCity" measure="1" displayFolder="" measureGroup="Query 2"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Query" uniqueName="[Query]" caption="Query"/>
    <dimension name="Query 2" uniqueName="[Query 2]" caption="Query 2"/>
    <dimension name="Table6" uniqueName="[Table6]" caption="Table6"/>
  </dimensions>
  <measureGroups count="3">
    <measureGroup name="Query" caption="Query"/>
    <measureGroup name="Query 2" caption="Query 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indows User" refreshedDate="43962.506711111113"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18">
    <cacheHierarchy uniqueName="[Query].[Dim Customer DetailsCityCity]" caption="Dim Customer DetailsCityCity" attribute="1" defaultMemberUniqueName="[Query].[Dim Customer DetailsCityCity].[All]" allUniqueName="[Query].[Dim Customer DetailsCityCity].[All]" dimensionUniqueName="[Query]" displayFolder="" count="2" memberValueDatatype="130" unbalanced="0"/>
    <cacheHierarchy uniqueName="[Query].[MeasuresAMOUNT]" caption="MeasuresAMOUNT" attribute="1" defaultMemberUniqueName="[Query].[MeasuresAMOUNT].[All]" allUniqueName="[Query].[MeasuresAMOUNT].[All]" dimensionUniqueName="[Query]" displayFolder="" count="0" memberValueDatatype="5" unbalanced="0"/>
    <cacheHierarchy uniqueName="[Query].[Measuresgreaterthan20000000amount Goal]" caption="Measuresgreaterthan20000000amount Goal" attribute="1" defaultMemberUniqueName="[Query].[Measuresgreaterthan20000000amount Goal].[All]" allUniqueName="[Query].[Measuresgreaterthan20000000amount Goal].[All]" dimensionUniqueName="[Query]" displayFolder="" count="0" memberValueDatatype="130" unbalanced="0"/>
    <cacheHierarchy uniqueName="[Query].[MeasuresQTY]" caption="MeasuresQTY" attribute="1" defaultMemberUniqueName="[Query].[MeasuresQTY].[All]" allUniqueName="[Query].[MeasuresQTY].[All]" dimensionUniqueName="[Query]" displayFolder="" count="0" memberValueDatatype="3" unbalanced="0"/>
    <cacheHierarchy uniqueName="[Query 2].[Dim Customer DetailsRegionRegion]" caption="Dim Customer DetailsRegionRegion" attribute="1" defaultMemberUniqueName="[Query 2].[Dim Customer DetailsRegionRegion].[All]" allUniqueName="[Query 2].[Dim Customer DetailsRegionRegion].[All]" dimensionUniqueName="[Query 2]" displayFolder="" count="0" memberValueDatatype="130" unbalanced="0"/>
    <cacheHierarchy uniqueName="[Query 2].[Dim Customer DetailsCityCity]" caption="Dim Customer DetailsCityCity" attribute="1" defaultMemberUniqueName="[Query 2].[Dim Customer DetailsCityCity].[All]" allUniqueName="[Query 2].[Dim Customer DetailsCityCity].[All]" dimensionUniqueName="[Query 2]" displayFolder="" count="0" memberValueDatatype="130" unbalanced="0"/>
    <cacheHierarchy uniqueName="[Query 2].[Dim Customer DetailsCustomer IDCustomer ID]" caption="Dim Customer DetailsCustomer IDCustomer ID" attribute="1" defaultMemberUniqueName="[Query 2].[Dim Customer DetailsCustomer IDCustomer ID].[All]" allUniqueName="[Query 2].[Dim Customer DetailsCustomer IDCustomer ID].[All]" dimensionUniqueName="[Query 2]" displayFolder="" count="0" memberValueDatatype="130" unbalanced="0"/>
    <cacheHierarchy uniqueName="[Query 2].[Location]" caption="Location" defaultMemberUniqueName="[Query 2].[Location].[All]" allUniqueName="[Query 2].[Location].[All]" dimensionUniqueName="[Query 2]" displayFolder="" count="3" unbalanced="0"/>
    <cacheHierarchy uniqueName="[Query 2].[MeasuresAMOUNT]" caption="MeasuresAMOUNT" attribute="1" defaultMemberUniqueName="[Query 2].[MeasuresAMOUNT].[All]" allUniqueName="[Query 2].[MeasuresAMOUNT].[All]" dimensionUniqueName="[Query 2]" displayFolder="" count="0" memberValueDatatype="5" unbalanced="0"/>
    <cacheHierarchy uniqueName="[Query 2].[Measuresgreaterthan20000000amount Goal]" caption="Measuresgreaterthan20000000amount Goal" attribute="1" defaultMemberUniqueName="[Query 2].[Measuresgreaterthan20000000amount Goal].[All]" allUniqueName="[Query 2].[Measuresgreaterthan20000000amount Goal].[All]" dimensionUniqueName="[Query 2]"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__XL_Count Query]" caption="__XL_Count Query" measure="1" displayFolder="" measureGroup="Query" count="0" hidden="1"/>
    <cacheHierarchy uniqueName="[Measures].[__XL_Count Query 2]" caption="__XL_Count Query 2" measure="1" displayFolder="" measureGroup="Query 2"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MeasuresAMOUNT]" caption="Sum of MeasuresAMOUNT" measure="1" displayFolder="" measureGroup="Query" count="0" hidden="1">
      <extLst>
        <ext xmlns:x15="http://schemas.microsoft.com/office/spreadsheetml/2010/11/main" uri="{B97F6D7D-B522-45F9-BDA1-12C45D357490}">
          <x15:cacheHierarchy aggregatedColumn="1"/>
        </ext>
      </extLst>
    </cacheHierarchy>
    <cacheHierarchy uniqueName="[Measures].[Sum of MeasuresQTY]" caption="Sum of MeasuresQTY" measure="1" displayFolder="" measureGroup="Query" count="0" hidden="1">
      <extLst>
        <ext xmlns:x15="http://schemas.microsoft.com/office/spreadsheetml/2010/11/main" uri="{B97F6D7D-B522-45F9-BDA1-12C45D357490}">
          <x15:cacheHierarchy aggregatedColumn="3"/>
        </ext>
      </extLst>
    </cacheHierarchy>
    <cacheHierarchy uniqueName="[Measures].[Sum of MeasuresAMOUNT 2]" caption="Sum of MeasuresAMOUNT 2" measure="1" displayFolder="" measureGroup="Query 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dows User" refreshedDate="43962.515623726853" createdVersion="5"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3">
    <cacheField name="[Query 2].[Location].[Dim Customer DetailsRegionRegion]" caption="Dim Customer DetailsRegionRegion" numFmtId="0" hierarchy="7" level="1">
      <sharedItems count="1">
        <s v="AMERICA"/>
      </sharedItems>
      <extLst>
        <ext xmlns:x15="http://schemas.microsoft.com/office/spreadsheetml/2010/11/main" uri="{4F2E5C28-24EA-4eb8-9CBF-B6C8F9C3D259}">
          <x15:cachedUniqueNames>
            <x15:cachedUniqueName index="0" name="[Query 2].[Location].[Dim Customer DetailsRegionRegion].&amp;[AMERICA]"/>
          </x15:cachedUniqueNames>
        </ext>
      </extLst>
    </cacheField>
    <cacheField name="[Query 2].[Location].[Dim Customer DetailsCityCity]" caption="Dim Customer DetailsCityCity" numFmtId="0" hierarchy="7" level="2">
      <sharedItems containsSemiMixedTypes="0" containsNonDate="0" containsString="0"/>
    </cacheField>
    <cacheField name="[Measures].[Sum of MeasuresAMOUNT 2]" caption="Sum of MeasuresAMOUNT 2" numFmtId="0" hierarchy="17" level="32767"/>
  </cacheFields>
  <cacheHierarchies count="19">
    <cacheHierarchy uniqueName="[Query].[Dim Customer DetailsCityCity]" caption="Dim Customer DetailsCityCity" attribute="1" defaultMemberUniqueName="[Query].[Dim Customer DetailsCityCity].[All]" allUniqueName="[Query].[Dim Customer DetailsCityCity].[All]" dimensionUniqueName="[Query]" displayFolder="" count="0" memberValueDatatype="130" unbalanced="0"/>
    <cacheHierarchy uniqueName="[Query].[MeasuresAMOUNT]" caption="MeasuresAMOUNT" attribute="1" defaultMemberUniqueName="[Query].[MeasuresAMOUNT].[All]" allUniqueName="[Query].[MeasuresAMOUNT].[All]" dimensionUniqueName="[Query]" displayFolder="" count="0" memberValueDatatype="5" unbalanced="0"/>
    <cacheHierarchy uniqueName="[Query].[Measuresgreaterthan20000000amount Goal]" caption="Measuresgreaterthan20000000amount Goal" attribute="1" defaultMemberUniqueName="[Query].[Measuresgreaterthan20000000amount Goal].[All]" allUniqueName="[Query].[Measuresgreaterthan20000000amount Goal].[All]" dimensionUniqueName="[Query]" displayFolder="" count="0" memberValueDatatype="130" unbalanced="0"/>
    <cacheHierarchy uniqueName="[Query].[MeasuresQTY]" caption="MeasuresQTY" attribute="1" defaultMemberUniqueName="[Query].[MeasuresQTY].[All]" allUniqueName="[Query].[MeasuresQTY].[All]" dimensionUniqueName="[Query]" displayFolder="" count="0" memberValueDatatype="3" unbalanced="0"/>
    <cacheHierarchy uniqueName="[Query 2].[Dim Customer DetailsRegionRegion]" caption="Dim Customer DetailsRegionRegion" attribute="1" defaultMemberUniqueName="[Query 2].[Dim Customer DetailsRegionRegion].[All]" allUniqueName="[Query 2].[Dim Customer DetailsRegionRegion].[All]" dimensionUniqueName="[Query 2]" displayFolder="" count="0" memberValueDatatype="130" unbalanced="0"/>
    <cacheHierarchy uniqueName="[Query 2].[Dim Customer DetailsCityCity]" caption="Dim Customer DetailsCityCity" attribute="1" defaultMemberUniqueName="[Query 2].[Dim Customer DetailsCityCity].[All]" allUniqueName="[Query 2].[Dim Customer DetailsCityCity].[All]" dimensionUniqueName="[Query 2]" displayFolder="" count="0" memberValueDatatype="130" unbalanced="0"/>
    <cacheHierarchy uniqueName="[Query 2].[Dim Customer DetailsCustomer IDCustomer ID]" caption="Dim Customer DetailsCustomer IDCustomer ID" attribute="1" defaultMemberUniqueName="[Query 2].[Dim Customer DetailsCustomer IDCustomer ID].[All]" allUniqueName="[Query 2].[Dim Customer DetailsCustomer IDCustomer ID].[All]" dimensionUniqueName="[Query 2]" displayFolder="" count="0" memberValueDatatype="130" unbalanced="0"/>
    <cacheHierarchy uniqueName="[Query 2].[Location]" caption="Location" defaultMemberUniqueName="[Query 2].[Location].[All]" allUniqueName="[Query 2].[Location].[All]" dimensionUniqueName="[Query 2]" displayFolder="" count="3" unbalanced="0">
      <fieldsUsage count="3">
        <fieldUsage x="-1"/>
        <fieldUsage x="0"/>
        <fieldUsage x="1"/>
      </fieldsUsage>
    </cacheHierarchy>
    <cacheHierarchy uniqueName="[Query 2].[MeasuresAMOUNT]" caption="MeasuresAMOUNT" attribute="1" defaultMemberUniqueName="[Query 2].[MeasuresAMOUNT].[All]" allUniqueName="[Query 2].[MeasuresAMOUNT].[All]" dimensionUniqueName="[Query 2]" displayFolder="" count="0" memberValueDatatype="5" unbalanced="0"/>
    <cacheHierarchy uniqueName="[Query 2].[Measuresgreaterthan20000000amount Goal]" caption="Measuresgreaterthan20000000amount Goal" attribute="1" defaultMemberUniqueName="[Query 2].[Measuresgreaterthan20000000amount Goal].[All]" allUniqueName="[Query 2].[Measuresgreaterthan20000000amount Goal].[All]" dimensionUniqueName="[Query 2]"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__XL_Count Query]" caption="__XL_Count Query" measure="1" displayFolder="" measureGroup="Query" count="0" hidden="1"/>
    <cacheHierarchy uniqueName="[Measures].[__XL_Count Query 2]" caption="__XL_Count Query 2" measure="1" displayFolder="" measureGroup="Query 2"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MeasuresAMOUNT]" caption="Sum of MeasuresAMOUNT" measure="1" displayFolder="" measureGroup="Query" count="0" hidden="1">
      <extLst>
        <ext xmlns:x15="http://schemas.microsoft.com/office/spreadsheetml/2010/11/main" uri="{B97F6D7D-B522-45F9-BDA1-12C45D357490}">
          <x15:cacheHierarchy aggregatedColumn="1"/>
        </ext>
      </extLst>
    </cacheHierarchy>
    <cacheHierarchy uniqueName="[Measures].[Sum of MeasuresQTY]" caption="Sum of MeasuresQTY" measure="1" displayFolder="" measureGroup="Query" count="0" hidden="1">
      <extLst>
        <ext xmlns:x15="http://schemas.microsoft.com/office/spreadsheetml/2010/11/main" uri="{B97F6D7D-B522-45F9-BDA1-12C45D357490}">
          <x15:cacheHierarchy aggregatedColumn="3"/>
        </ext>
      </extLst>
    </cacheHierarchy>
    <cacheHierarchy uniqueName="[Measures].[Sum of MeasuresAMOUNT 2]" caption="Sum of MeasuresAMOUNT 2" measure="1" displayFolder="" measureGroup="Query 2"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im Customer DetailsCityCity]" caption="Count of Dim Customer DetailsCityCity" measure="1" displayFolder="" measureGroup="Query 2"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Query" uniqueName="[Query]" caption="Query"/>
    <dimension name="Query 2" uniqueName="[Query 2]" caption="Query 2"/>
    <dimension name="Table6" uniqueName="[Table6]" caption="Table6"/>
  </dimensions>
  <measureGroups count="3">
    <measureGroup name="Query" caption="Query"/>
    <measureGroup name="Query 2" caption="Query 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pivotCacheId="1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Windows User" refreshedDate="43962.506709953705" createdVersion="5"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3">
    <cacheField name="[Query 2].[Location].[Dim Customer DetailsRegionRegion]" caption="Dim Customer DetailsRegionRegion" numFmtId="0" hierarchy="7" level="1">
      <sharedItems count="5">
        <s v="AFRICA"/>
        <s v="AMERICA"/>
        <s v="ASIA"/>
        <s v="EUROPE"/>
        <s v="MIDDLE EAST"/>
      </sharedItems>
      <extLst>
        <ext xmlns:x15="http://schemas.microsoft.com/office/spreadsheetml/2010/11/main" uri="{4F2E5C28-24EA-4eb8-9CBF-B6C8F9C3D259}">
          <x15:cachedUniqueNames>
            <x15:cachedUniqueName index="0" name="[Query 2].[Location].[Dim Customer DetailsRegionRegion].&amp;[AFRICA]"/>
            <x15:cachedUniqueName index="1" name="[Query 2].[Location].[Dim Customer DetailsRegionRegion].&amp;[AMERICA]"/>
            <x15:cachedUniqueName index="2" name="[Query 2].[Location].[Dim Customer DetailsRegionRegion].&amp;[ASIA]"/>
            <x15:cachedUniqueName index="3" name="[Query 2].[Location].[Dim Customer DetailsRegionRegion].&amp;[EUROPE]"/>
            <x15:cachedUniqueName index="4" name="[Query 2].[Location].[Dim Customer DetailsRegionRegion].&amp;[MIDDLE EAST]"/>
          </x15:cachedUniqueNames>
        </ext>
      </extLst>
    </cacheField>
    <cacheField name="[Query 2].[Location].[Dim Customer DetailsCityCity]" caption="Dim Customer DetailsCityCity" numFmtId="0" hierarchy="7" level="2">
      <sharedItems containsSemiMixedTypes="0" containsNonDate="0" containsString="0"/>
    </cacheField>
    <cacheField name="[Measures].[Sum of MeasuresAMOUNT 2]" caption="Sum of MeasuresAMOUNT 2" numFmtId="0" hierarchy="17" level="32767"/>
  </cacheFields>
  <cacheHierarchies count="19">
    <cacheHierarchy uniqueName="[Query].[Dim Customer DetailsCityCity]" caption="Dim Customer DetailsCityCity" attribute="1" defaultMemberUniqueName="[Query].[Dim Customer DetailsCityCity].[All]" allUniqueName="[Query].[Dim Customer DetailsCityCity].[All]" dimensionUniqueName="[Query]" displayFolder="" count="0" memberValueDatatype="130" unbalanced="0"/>
    <cacheHierarchy uniqueName="[Query].[MeasuresAMOUNT]" caption="MeasuresAMOUNT" attribute="1" defaultMemberUniqueName="[Query].[MeasuresAMOUNT].[All]" allUniqueName="[Query].[MeasuresAMOUNT].[All]" dimensionUniqueName="[Query]" displayFolder="" count="0" memberValueDatatype="5" unbalanced="0"/>
    <cacheHierarchy uniqueName="[Query].[Measuresgreaterthan20000000amount Goal]" caption="Measuresgreaterthan20000000amount Goal" attribute="1" defaultMemberUniqueName="[Query].[Measuresgreaterthan20000000amount Goal].[All]" allUniqueName="[Query].[Measuresgreaterthan20000000amount Goal].[All]" dimensionUniqueName="[Query]" displayFolder="" count="0" memberValueDatatype="130" unbalanced="0"/>
    <cacheHierarchy uniqueName="[Query].[MeasuresQTY]" caption="MeasuresQTY" attribute="1" defaultMemberUniqueName="[Query].[MeasuresQTY].[All]" allUniqueName="[Query].[MeasuresQTY].[All]" dimensionUniqueName="[Query]" displayFolder="" count="0" memberValueDatatype="3" unbalanced="0"/>
    <cacheHierarchy uniqueName="[Query 2].[Dim Customer DetailsRegionRegion]" caption="Dim Customer DetailsRegionRegion" attribute="1" defaultMemberUniqueName="[Query 2].[Dim Customer DetailsRegionRegion].[All]" allUniqueName="[Query 2].[Dim Customer DetailsRegionRegion].[All]" dimensionUniqueName="[Query 2]" displayFolder="" count="0" memberValueDatatype="130" unbalanced="0"/>
    <cacheHierarchy uniqueName="[Query 2].[Dim Customer DetailsCityCity]" caption="Dim Customer DetailsCityCity" attribute="1" defaultMemberUniqueName="[Query 2].[Dim Customer DetailsCityCity].[All]" allUniqueName="[Query 2].[Dim Customer DetailsCityCity].[All]" dimensionUniqueName="[Query 2]" displayFolder="" count="0" memberValueDatatype="130" unbalanced="0"/>
    <cacheHierarchy uniqueName="[Query 2].[Dim Customer DetailsCustomer IDCustomer ID]" caption="Dim Customer DetailsCustomer IDCustomer ID" attribute="1" defaultMemberUniqueName="[Query 2].[Dim Customer DetailsCustomer IDCustomer ID].[All]" allUniqueName="[Query 2].[Dim Customer DetailsCustomer IDCustomer ID].[All]" dimensionUniqueName="[Query 2]" displayFolder="" count="0" memberValueDatatype="130" unbalanced="0"/>
    <cacheHierarchy uniqueName="[Query 2].[Location]" caption="Location" defaultMemberUniqueName="[Query 2].[Location].[All]" allUniqueName="[Query 2].[Location].[All]" dimensionUniqueName="[Query 2]" displayFolder="" count="3" unbalanced="0">
      <fieldsUsage count="3">
        <fieldUsage x="-1"/>
        <fieldUsage x="0"/>
        <fieldUsage x="1"/>
      </fieldsUsage>
    </cacheHierarchy>
    <cacheHierarchy uniqueName="[Query 2].[MeasuresAMOUNT]" caption="MeasuresAMOUNT" attribute="1" defaultMemberUniqueName="[Query 2].[MeasuresAMOUNT].[All]" allUniqueName="[Query 2].[MeasuresAMOUNT].[All]" dimensionUniqueName="[Query 2]" displayFolder="" count="0" memberValueDatatype="5" unbalanced="0"/>
    <cacheHierarchy uniqueName="[Query 2].[Measuresgreaterthan20000000amount Goal]" caption="Measuresgreaterthan20000000amount Goal" attribute="1" defaultMemberUniqueName="[Query 2].[Measuresgreaterthan20000000amount Goal].[All]" allUniqueName="[Query 2].[Measuresgreaterthan20000000amount Goal].[All]" dimensionUniqueName="[Query 2]"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__XL_Count Query]" caption="__XL_Count Query" measure="1" displayFolder="" measureGroup="Query" count="0" hidden="1"/>
    <cacheHierarchy uniqueName="[Measures].[__XL_Count Query 2]" caption="__XL_Count Query 2" measure="1" displayFolder="" measureGroup="Query 2"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MeasuresAMOUNT]" caption="Sum of MeasuresAMOUNT" measure="1" displayFolder="" measureGroup="Query" count="0" hidden="1">
      <extLst>
        <ext xmlns:x15="http://schemas.microsoft.com/office/spreadsheetml/2010/11/main" uri="{B97F6D7D-B522-45F9-BDA1-12C45D357490}">
          <x15:cacheHierarchy aggregatedColumn="1"/>
        </ext>
      </extLst>
    </cacheHierarchy>
    <cacheHierarchy uniqueName="[Measures].[Sum of MeasuresQTY]" caption="Sum of MeasuresQTY" measure="1" displayFolder="" measureGroup="Query" count="0" hidden="1">
      <extLst>
        <ext xmlns:x15="http://schemas.microsoft.com/office/spreadsheetml/2010/11/main" uri="{B97F6D7D-B522-45F9-BDA1-12C45D357490}">
          <x15:cacheHierarchy aggregatedColumn="3"/>
        </ext>
      </extLst>
    </cacheHierarchy>
    <cacheHierarchy uniqueName="[Measures].[Sum of MeasuresAMOUNT 2]" caption="Sum of MeasuresAMOUNT 2" measure="1" displayFolder="" measureGroup="Query 2"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im Customer DetailsCityCity]" caption="Count of Dim Customer DetailsCityCity" measure="1" displayFolder="" measureGroup="Query 2"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Query" uniqueName="[Query]" caption="Query"/>
    <dimension name="Query 2" uniqueName="[Query 2]" caption="Query 2"/>
    <dimension name="Table6" uniqueName="[Table6]" caption="Table6"/>
  </dimensions>
  <measureGroups count="3">
    <measureGroup name="Query" caption="Query"/>
    <measureGroup name="Query 2" caption="Query 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pivotCacheId="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saveData="0" refreshedBy="Windows User" refreshedDate="43962.53502476852" createdVersion="5"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3">
    <cacheField name="[Query 2].[Dim Customer DetailsRegionRegion].[Dim Customer DetailsRegionRegion]" caption="Dim Customer DetailsRegionRegion" numFmtId="0" hierarchy="4" level="1">
      <sharedItems count="5">
        <s v="AFRICA"/>
        <s v="AMERICA"/>
        <s v="ASIA"/>
        <s v="EUROPE"/>
        <s v="MIDDLE EAST"/>
      </sharedItems>
    </cacheField>
    <cacheField name="[Query 2].[Dim Customer DetailsCityCity].[Dim Customer DetailsCityCity]" caption="Dim Customer DetailsCityCity" numFmtId="0" hierarchy="5" level="1">
      <sharedItems count="32">
        <s v="ALGERIA  6"/>
        <s v="ARGENTINA5"/>
        <s v="ARGENTINA8"/>
        <s v="ARGENTINA9"/>
        <s v="BRAZIL   5"/>
        <s v="BRAZIL   6"/>
        <s v="CANADA   6"/>
        <s v="EGYPT    7"/>
        <s v="FRANCE   6"/>
        <s v="FRANCE   9"/>
        <s v="GERMANY  0"/>
        <s v="GERMANY  6"/>
        <s v="GERMANY  7"/>
        <s v="INDONESIA2"/>
        <s v="IRAN     1"/>
        <s v="IRAN     2"/>
        <s v="IRAN     5"/>
        <s v="IRAQ     0"/>
        <s v="IRAQ     3"/>
        <s v="JAPAN    8"/>
        <s v="JORDAN   1"/>
        <s v="JORDAN   2"/>
        <s v="JORDAN   6"/>
        <s v="KENYA    6"/>
        <s v="KENYA    7"/>
        <s v="MOROCCO  8"/>
        <s v="ROMANIA  3"/>
        <s v="ROMANIA  4"/>
        <s v="RUSSIA   7"/>
        <s v="SAUDI ARA2"/>
        <s v="VIETNAM  5"/>
        <s v="VIETNAM  9"/>
      </sharedItems>
    </cacheField>
    <cacheField name="[Measures].[Sum of MeasuresAMOUNT 2]" caption="Sum of MeasuresAMOUNT 2" numFmtId="0" hierarchy="17" level="32767"/>
  </cacheFields>
  <cacheHierarchies count="19">
    <cacheHierarchy uniqueName="[Query].[Dim Customer DetailsCityCity]" caption="Dim Customer DetailsCityCity" attribute="1" defaultMemberUniqueName="[Query].[Dim Customer DetailsCityCity].[All]" allUniqueName="[Query].[Dim Customer DetailsCityCity].[All]" dimensionUniqueName="[Query]" displayFolder="" count="0" memberValueDatatype="130" unbalanced="0"/>
    <cacheHierarchy uniqueName="[Query].[MeasuresAMOUNT]" caption="MeasuresAMOUNT" attribute="1" defaultMemberUniqueName="[Query].[MeasuresAMOUNT].[All]" allUniqueName="[Query].[MeasuresAMOUNT].[All]" dimensionUniqueName="[Query]" displayFolder="" count="0" memberValueDatatype="5" unbalanced="0"/>
    <cacheHierarchy uniqueName="[Query].[Measuresgreaterthan20000000amount Goal]" caption="Measuresgreaterthan20000000amount Goal" attribute="1" defaultMemberUniqueName="[Query].[Measuresgreaterthan20000000amount Goal].[All]" allUniqueName="[Query].[Measuresgreaterthan20000000amount Goal].[All]" dimensionUniqueName="[Query]" displayFolder="" count="0" memberValueDatatype="130" unbalanced="0"/>
    <cacheHierarchy uniqueName="[Query].[MeasuresQTY]" caption="MeasuresQTY" attribute="1" defaultMemberUniqueName="[Query].[MeasuresQTY].[All]" allUniqueName="[Query].[MeasuresQTY].[All]" dimensionUniqueName="[Query]" displayFolder="" count="0" memberValueDatatype="3" unbalanced="0"/>
    <cacheHierarchy uniqueName="[Query 2].[Dim Customer DetailsRegionRegion]" caption="Dim Customer DetailsRegionRegion" attribute="1" defaultMemberUniqueName="[Query 2].[Dim Customer DetailsRegionRegion].[All]" allUniqueName="[Query 2].[Dim Customer DetailsRegionRegion].[All]" dimensionUniqueName="[Query 2]" displayFolder="" count="2" memberValueDatatype="130" unbalanced="0">
      <fieldsUsage count="2">
        <fieldUsage x="-1"/>
        <fieldUsage x="0"/>
      </fieldsUsage>
    </cacheHierarchy>
    <cacheHierarchy uniqueName="[Query 2].[Dim Customer DetailsCityCity]" caption="Dim Customer DetailsCityCity" attribute="1" defaultMemberUniqueName="[Query 2].[Dim Customer DetailsCityCity].[All]" allUniqueName="[Query 2].[Dim Customer DetailsCityCity].[All]" dimensionUniqueName="[Query 2]" displayFolder="" count="2" memberValueDatatype="130" unbalanced="0">
      <fieldsUsage count="2">
        <fieldUsage x="-1"/>
        <fieldUsage x="1"/>
      </fieldsUsage>
    </cacheHierarchy>
    <cacheHierarchy uniqueName="[Query 2].[Dim Customer DetailsCustomer IDCustomer ID]" caption="Dim Customer DetailsCustomer IDCustomer ID" attribute="1" defaultMemberUniqueName="[Query 2].[Dim Customer DetailsCustomer IDCustomer ID].[All]" allUniqueName="[Query 2].[Dim Customer DetailsCustomer IDCustomer ID].[All]" dimensionUniqueName="[Query 2]" displayFolder="" count="0" memberValueDatatype="130" unbalanced="0"/>
    <cacheHierarchy uniqueName="[Query 2].[Location]" caption="Location" defaultMemberUniqueName="[Query 2].[Location].[All]" allUniqueName="[Query 2].[Location].[All]" dimensionUniqueName="[Query 2]" displayFolder="" count="3" unbalanced="0"/>
    <cacheHierarchy uniqueName="[Query 2].[MeasuresAMOUNT]" caption="MeasuresAMOUNT" attribute="1" defaultMemberUniqueName="[Query 2].[MeasuresAMOUNT].[All]" allUniqueName="[Query 2].[MeasuresAMOUNT].[All]" dimensionUniqueName="[Query 2]" displayFolder="" count="2" memberValueDatatype="5" unbalanced="0"/>
    <cacheHierarchy uniqueName="[Query 2].[Measuresgreaterthan20000000amount Goal]" caption="Measuresgreaterthan20000000amount Goal" attribute="1" defaultMemberUniqueName="[Query 2].[Measuresgreaterthan20000000amount Goal].[All]" allUniqueName="[Query 2].[Measuresgreaterthan20000000amount Goal].[All]" dimensionUniqueName="[Query 2]"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__XL_Count Query]" caption="__XL_Count Query" measure="1" displayFolder="" measureGroup="Query" count="0" hidden="1"/>
    <cacheHierarchy uniqueName="[Measures].[__XL_Count Query 2]" caption="__XL_Count Query 2" measure="1" displayFolder="" measureGroup="Query 2"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MeasuresAMOUNT]" caption="Sum of MeasuresAMOUNT" measure="1" displayFolder="" measureGroup="Query" count="0" hidden="1">
      <extLst>
        <ext xmlns:x15="http://schemas.microsoft.com/office/spreadsheetml/2010/11/main" uri="{B97F6D7D-B522-45F9-BDA1-12C45D357490}">
          <x15:cacheHierarchy aggregatedColumn="1"/>
        </ext>
      </extLst>
    </cacheHierarchy>
    <cacheHierarchy uniqueName="[Measures].[Sum of MeasuresQTY]" caption="Sum of MeasuresQTY" measure="1" displayFolder="" measureGroup="Query" count="0" hidden="1">
      <extLst>
        <ext xmlns:x15="http://schemas.microsoft.com/office/spreadsheetml/2010/11/main" uri="{B97F6D7D-B522-45F9-BDA1-12C45D357490}">
          <x15:cacheHierarchy aggregatedColumn="3"/>
        </ext>
      </extLst>
    </cacheHierarchy>
    <cacheHierarchy uniqueName="[Measures].[Sum of MeasuresAMOUNT 2]" caption="Sum of MeasuresAMOUNT 2" measure="1" displayFolder="" measureGroup="Query 2"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im Customer DetailsCityCity]" caption="Count of Dim Customer DetailsCityCity" measure="1" displayFolder="" measureGroup="Query 2"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Query" uniqueName="[Query]" caption="Query"/>
    <dimension name="Query 2" uniqueName="[Query 2]" caption="Query 2"/>
    <dimension name="Table6" uniqueName="[Table6]" caption="Table6"/>
  </dimensions>
  <measureGroups count="3">
    <measureGroup name="Query" caption="Query"/>
    <measureGroup name="Query 2" caption="Query 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pivotCacheId="1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6"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7" firstHeaderRow="1" firstDataRow="1" firstDataCol="1"/>
  <pivotFields count="3">
    <pivotField axis="axisRow" allDrilled="1" showAll="0" dataSourceSort="1">
      <items count="6">
        <item c="1" x="0"/>
        <item c="1" x="1"/>
        <item c="1" x="2"/>
        <item c="1" x="3"/>
        <item c="1" x="4"/>
        <item t="default"/>
      </items>
    </pivotField>
    <pivotField axis="axisRow" showAll="0" dataSourceSort="1">
      <items count="1">
        <item t="default"/>
      </items>
    </pivotField>
    <pivotField dataField="1" showAll="0"/>
  </pivotFields>
  <rowFields count="1">
    <field x="0"/>
  </rowFields>
  <rowItems count="6">
    <i>
      <x/>
    </i>
    <i>
      <x v="1"/>
    </i>
    <i>
      <x v="2"/>
    </i>
    <i>
      <x v="3"/>
    </i>
    <i>
      <x v="4"/>
    </i>
    <i t="grand">
      <x/>
    </i>
  </rowItems>
  <colItems count="1">
    <i/>
  </colItems>
  <dataFields count="1">
    <dataField name="Sum of MeasuresAMOUNT" fld="2" baseField="0" baseItem="0"/>
  </dataFields>
  <chartFormats count="1">
    <chartFormat chart="0" format="1"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9">
        <x15:pivotRow count="1">
          <x15:c>
            <x15:v>93610168.999999985</x15:v>
          </x15:c>
        </x15:pivotRow>
        <x15:pivotRow count="1">
          <x15:c>
            <x15:v>140415253.49999997</x15:v>
          </x15:c>
        </x15:pivotRow>
        <x15:pivotRow count="1">
          <x15:c>
            <x15:v>102971185.89999999</x15:v>
          </x15:c>
        </x15:pivotRow>
        <x15:pivotRow count="1">
          <x15:c>
            <x15:v>168498304.19999999</x15:v>
          </x15:c>
        </x15:pivotRow>
        <x15:pivotRow count="1">
          <x15:c>
            <x15:v>252747456.30000001</x15:v>
          </x15:c>
        </x15:pivotRow>
        <x15:pivotRow count="1">
          <x15:c>
            <x15:v>758242368.89999986</x15:v>
          </x15:c>
        </x15:pivotRow>
      </x15:pivotTableData>
    </ext>
    <ext xmlns:x15="http://schemas.microsoft.com/office/spreadsheetml/2010/11/main" uri="{E67621CE-5B39-4880-91FE-76760E9C1902}">
      <x15:pivotTableUISettings>
        <x15:activeTabTopLevelEntity name="[Query 2]"/>
      </x15:pivotTableUISettings>
    </ext>
  </extLst>
</pivotTableDefinition>
</file>

<file path=xl/pivotTables/pivotTable2.xml><?xml version="1.0" encoding="utf-8"?>
<pivotTableDefinition xmlns="http://schemas.openxmlformats.org/spreadsheetml/2006/main" name="PivotChartTable1"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howAll="0" dataSourceSort="1">
      <items count="2">
        <item c="1" x="0"/>
        <item t="default"/>
      </items>
    </pivotField>
    <pivotField axis="axisRow" showAll="0" dataSourceSort="1">
      <items count="1">
        <item t="default"/>
      </items>
    </pivotField>
    <pivotField dataField="1" showAll="0"/>
  </pivotFields>
  <rowFields count="1">
    <field x="0"/>
  </rowFields>
  <rowItems count="2">
    <i>
      <x/>
    </i>
    <i t="grand">
      <x/>
    </i>
  </rowItems>
  <colItems count="1">
    <i/>
  </colItems>
  <dataFields count="1">
    <dataField name="Sum of MeasuresAMOUNT"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multipleItemSelectionAllowed="1">
      <members count="1" level="2">
        <member name="[Query 2].[Location].[Dim Customer DetailsCityCity].&amp;[BRAZIL   6]"/>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
        <x15:pivotRow count="1">
          <x15:c>
            <x15:v>37444067.599999994</x15:v>
          </x15:c>
        </x15:pivotRow>
        <x15:pivotRow count="1">
          <x15:c>
            <x15:v>37444067.599999994</x15:v>
          </x15:c>
        </x15:pivotRow>
      </x15:pivotTableData>
    </ext>
    <ext xmlns:x15="http://schemas.microsoft.com/office/spreadsheetml/2010/11/main" uri="{E67621CE-5B39-4880-91FE-76760E9C1902}">
      <x15:pivotTableUISettings>
        <x15:activeTabTopLevelEntity name="[Query 2]"/>
      </x15:pivotTableUISettings>
    </ext>
  </extLst>
</pivotTableDefinition>
</file>

<file path=xl/pivotTables/pivotTable3.xml><?xml version="1.0" encoding="utf-8"?>
<pivotTableDefinition xmlns="http://schemas.openxmlformats.org/spreadsheetml/2006/main" name="PivotChartTable2" cacheId="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G35" firstHeaderRow="1" firstDataRow="2" firstDataCol="1"/>
  <pivotFields count="3">
    <pivotField axis="axisCol" allDrilled="1" showAll="0" dataSourceSort="1" defaultAttributeDrillState="1">
      <items count="6">
        <item x="0"/>
        <item x="1"/>
        <item x="2"/>
        <item x="3"/>
        <item x="4"/>
        <item t="default"/>
      </items>
    </pivotField>
    <pivotField axis="axisRow" allDrilled="1" showAll="0" dataSourceSort="1"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6">
    <i>
      <x/>
    </i>
    <i>
      <x v="1"/>
    </i>
    <i>
      <x v="2"/>
    </i>
    <i>
      <x v="3"/>
    </i>
    <i>
      <x v="4"/>
    </i>
    <i t="grand">
      <x/>
    </i>
  </colItems>
  <dataFields count="1">
    <dataField name="Sum of MeasuresAMOUNT" fld="2" baseField="0" baseItem="0"/>
  </dataFields>
  <chartFormats count="1">
    <chartFormat chart="0" format="265"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3" columnCount="6" cacheId="12">
        <x15:pivotRow count="6">
          <x15:c>
            <x15:v>28083050.699999996</x15:v>
          </x15:c>
          <x15:c t="e">
            <x15:v/>
          </x15:c>
          <x15:c t="e">
            <x15:v/>
          </x15:c>
          <x15:c t="e">
            <x15:v/>
          </x15:c>
          <x15:c t="e">
            <x15:v/>
          </x15:c>
          <x15:c>
            <x15:v>28083050.699999996</x15:v>
          </x15:c>
        </x15:pivotRow>
        <x15:pivotRow count="6">
          <x15:c t="e">
            <x15:v/>
          </x15:c>
          <x15:c>
            <x15:v>37444067.599999994</x15:v>
          </x15:c>
          <x15:c t="e">
            <x15:v/>
          </x15:c>
          <x15:c t="e">
            <x15:v/>
          </x15:c>
          <x15:c t="e">
            <x15:v/>
          </x15:c>
          <x15:c>
            <x15:v>37444067.599999994</x15:v>
          </x15:c>
        </x15:pivotRow>
        <x15:pivotRow count="6">
          <x15:c t="e">
            <x15:v/>
          </x15:c>
          <x15:c>
            <x15:v>9361016.9000000004</x15:v>
          </x15:c>
          <x15:c t="e">
            <x15:v/>
          </x15:c>
          <x15:c t="e">
            <x15:v/>
          </x15:c>
          <x15:c t="e">
            <x15:v/>
          </x15:c>
          <x15:c>
            <x15:v>9361016.9000000004</x15:v>
          </x15:c>
        </x15:pivotRow>
        <x15:pivotRow count="6">
          <x15:c t="e">
            <x15:v/>
          </x15:c>
          <x15:c>
            <x15:v>18722033.799999997</x15:v>
          </x15:c>
          <x15:c t="e">
            <x15:v/>
          </x15:c>
          <x15:c t="e">
            <x15:v/>
          </x15:c>
          <x15:c t="e">
            <x15:v/>
          </x15:c>
          <x15:c>
            <x15:v>18722033.799999997</x15:v>
          </x15:c>
        </x15:pivotRow>
        <x15:pivotRow count="6">
          <x15:c t="e">
            <x15:v/>
          </x15:c>
          <x15:c>
            <x15:v>9361016.9000000004</x15:v>
          </x15:c>
          <x15:c t="e">
            <x15:v/>
          </x15:c>
          <x15:c t="e">
            <x15:v/>
          </x15:c>
          <x15:c t="e">
            <x15:v/>
          </x15:c>
          <x15:c>
            <x15:v>9361016.9000000004</x15:v>
          </x15:c>
        </x15:pivotRow>
        <x15:pivotRow count="6">
          <x15:c t="e">
            <x15:v/>
          </x15:c>
          <x15:c>
            <x15:v>37444067.599999994</x15:v>
          </x15:c>
          <x15:c t="e">
            <x15:v/>
          </x15:c>
          <x15:c t="e">
            <x15:v/>
          </x15:c>
          <x15:c t="e">
            <x15:v/>
          </x15:c>
          <x15:c>
            <x15:v>37444067.599999994</x15:v>
          </x15:c>
        </x15:pivotRow>
        <x15:pivotRow count="6">
          <x15:c t="e">
            <x15:v/>
          </x15:c>
          <x15:c>
            <x15:v>28083050.699999996</x15:v>
          </x15:c>
          <x15:c t="e">
            <x15:v/>
          </x15:c>
          <x15:c t="e">
            <x15:v/>
          </x15:c>
          <x15:c t="e">
            <x15:v/>
          </x15:c>
          <x15:c>
            <x15:v>28083050.699999996</x15:v>
          </x15:c>
        </x15:pivotRow>
        <x15:pivotRow count="6">
          <x15:c t="e">
            <x15:v/>
          </x15:c>
          <x15:c t="e">
            <x15:v/>
          </x15:c>
          <x15:c t="e">
            <x15:v/>
          </x15:c>
          <x15:c t="e">
            <x15:v/>
          </x15:c>
          <x15:c>
            <x15:v>18722033.799999997</x15:v>
          </x15:c>
          <x15:c>
            <x15:v>18722033.799999997</x15:v>
          </x15:c>
        </x15:pivotRow>
        <x15:pivotRow count="6">
          <x15:c t="e">
            <x15:v/>
          </x15:c>
          <x15:c t="e">
            <x15:v/>
          </x15:c>
          <x15:c t="e">
            <x15:v/>
          </x15:c>
          <x15:c>
            <x15:v>28083050.699999996</x15:v>
          </x15:c>
          <x15:c t="e">
            <x15:v/>
          </x15:c>
          <x15:c>
            <x15:v>28083050.699999996</x15:v>
          </x15:c>
        </x15:pivotRow>
        <x15:pivotRow count="6">
          <x15:c t="e">
            <x15:v/>
          </x15:c>
          <x15:c t="e">
            <x15:v/>
          </x15:c>
          <x15:c t="e">
            <x15:v/>
          </x15:c>
          <x15:c>
            <x15:v>18722033.799999997</x15:v>
          </x15:c>
          <x15:c t="e">
            <x15:v/>
          </x15:c>
          <x15:c>
            <x15:v>18722033.799999997</x15:v>
          </x15:c>
        </x15:pivotRow>
        <x15:pivotRow count="6">
          <x15:c t="e">
            <x15:v/>
          </x15:c>
          <x15:c t="e">
            <x15:v/>
          </x15:c>
          <x15:c t="e">
            <x15:v/>
          </x15:c>
          <x15:c>
            <x15:v>18722033.800000001</x15:v>
          </x15:c>
          <x15:c t="e">
            <x15:v/>
          </x15:c>
          <x15:c>
            <x15:v>18722033.800000001</x15:v>
          </x15:c>
        </x15:pivotRow>
        <x15:pivotRow count="6">
          <x15:c t="e">
            <x15:v/>
          </x15:c>
          <x15:c t="e">
            <x15:v/>
          </x15:c>
          <x15:c t="e">
            <x15:v/>
          </x15:c>
          <x15:c>
            <x15:v>18722033.799999997</x15:v>
          </x15:c>
          <x15:c t="e">
            <x15:v/>
          </x15:c>
          <x15:c>
            <x15:v>18722033.799999997</x15:v>
          </x15:c>
        </x15:pivotRow>
        <x15:pivotRow count="6">
          <x15:c t="e">
            <x15:v/>
          </x15:c>
          <x15:c t="e">
            <x15:v/>
          </x15:c>
          <x15:c t="e">
            <x15:v/>
          </x15:c>
          <x15:c>
            <x15:v>18722033.799999997</x15:v>
          </x15:c>
          <x15:c t="e">
            <x15:v/>
          </x15:c>
          <x15:c>
            <x15:v>18722033.799999997</x15:v>
          </x15:c>
        </x15:pivotRow>
        <x15:pivotRow count="6">
          <x15:c t="e">
            <x15:v/>
          </x15:c>
          <x15:c t="e">
            <x15:v/>
          </x15:c>
          <x15:c>
            <x15:v>56166101.399999991</x15:v>
          </x15:c>
          <x15:c t="e">
            <x15:v/>
          </x15:c>
          <x15:c t="e">
            <x15:v/>
          </x15:c>
          <x15:c>
            <x15:v>56166101.399999991</x15:v>
          </x15:c>
        </x15:pivotRow>
        <x15:pivotRow count="6">
          <x15:c t="e">
            <x15:v/>
          </x15:c>
          <x15:c t="e">
            <x15:v/>
          </x15:c>
          <x15:c t="e">
            <x15:v/>
          </x15:c>
          <x15:c t="e">
            <x15:v/>
          </x15:c>
          <x15:c>
            <x15:v>65527118.29999999</x15:v>
          </x15:c>
          <x15:c>
            <x15:v>65527118.29999999</x15:v>
          </x15:c>
        </x15:pivotRow>
        <x15:pivotRow count="6">
          <x15:c t="e">
            <x15:v/>
          </x15:c>
          <x15:c t="e">
            <x15:v/>
          </x15:c>
          <x15:c t="e">
            <x15:v/>
          </x15:c>
          <x15:c t="e">
            <x15:v/>
          </x15:c>
          <x15:c>
            <x15:v>9361016.9000000004</x15:v>
          </x15:c>
          <x15:c>
            <x15:v>9361016.9000000004</x15:v>
          </x15:c>
        </x15:pivotRow>
        <x15:pivotRow count="6">
          <x15:c t="e">
            <x15:v/>
          </x15:c>
          <x15:c t="e">
            <x15:v/>
          </x15:c>
          <x15:c t="e">
            <x15:v/>
          </x15:c>
          <x15:c t="e">
            <x15:v/>
          </x15:c>
          <x15:c>
            <x15:v>56166101.399999991</x15:v>
          </x15:c>
          <x15:c>
            <x15:v>56166101.399999991</x15:v>
          </x15:c>
        </x15:pivotRow>
        <x15:pivotRow count="6">
          <x15:c t="e">
            <x15:v/>
          </x15:c>
          <x15:c t="e">
            <x15:v/>
          </x15:c>
          <x15:c t="e">
            <x15:v/>
          </x15:c>
          <x15:c t="e">
            <x15:v/>
          </x15:c>
          <x15:c>
            <x15:v>28083050.699999996</x15:v>
          </x15:c>
          <x15:c>
            <x15:v>28083050.699999996</x15:v>
          </x15:c>
        </x15:pivotRow>
        <x15:pivotRow count="6">
          <x15:c t="e">
            <x15:v/>
          </x15:c>
          <x15:c t="e">
            <x15:v/>
          </x15:c>
          <x15:c t="e">
            <x15:v/>
          </x15:c>
          <x15:c t="e">
            <x15:v/>
          </x15:c>
          <x15:c>
            <x15:v>9361016.9000000004</x15:v>
          </x15:c>
          <x15:c>
            <x15:v>9361016.9000000004</x15:v>
          </x15:c>
        </x15:pivotRow>
        <x15:pivotRow count="6">
          <x15:c t="e">
            <x15:v/>
          </x15:c>
          <x15:c t="e">
            <x15:v/>
          </x15:c>
          <x15:c>
            <x15:v>18722033.799999997</x15:v>
          </x15:c>
          <x15:c t="e">
            <x15:v/>
          </x15:c>
          <x15:c t="e">
            <x15:v/>
          </x15:c>
          <x15:c>
            <x15:v>18722033.799999997</x15:v>
          </x15:c>
        </x15:pivotRow>
        <x15:pivotRow count="6">
          <x15:c t="e">
            <x15:v/>
          </x15:c>
          <x15:c t="e">
            <x15:v/>
          </x15:c>
          <x15:c t="e">
            <x15:v/>
          </x15:c>
          <x15:c t="e">
            <x15:v/>
          </x15:c>
          <x15:c>
            <x15:v>18722033.799999997</x15:v>
          </x15:c>
          <x15:c>
            <x15:v>18722033.799999997</x15:v>
          </x15:c>
        </x15:pivotRow>
        <x15:pivotRow count="6">
          <x15:c t="e">
            <x15:v/>
          </x15:c>
          <x15:c t="e">
            <x15:v/>
          </x15:c>
          <x15:c t="e">
            <x15:v/>
          </x15:c>
          <x15:c t="e">
            <x15:v/>
          </x15:c>
          <x15:c>
            <x15:v>28083050.699999996</x15:v>
          </x15:c>
          <x15:c>
            <x15:v>28083050.699999996</x15:v>
          </x15:c>
        </x15:pivotRow>
        <x15:pivotRow count="6">
          <x15:c t="e">
            <x15:v/>
          </x15:c>
          <x15:c t="e">
            <x15:v/>
          </x15:c>
          <x15:c t="e">
            <x15:v/>
          </x15:c>
          <x15:c t="e">
            <x15:v/>
          </x15:c>
          <x15:c>
            <x15:v>9361016.9000000004</x15:v>
          </x15:c>
          <x15:c>
            <x15:v>9361016.9000000004</x15:v>
          </x15:c>
        </x15:pivotRow>
        <x15:pivotRow count="6">
          <x15:c>
            <x15:v>18722033.799999997</x15:v>
          </x15:c>
          <x15:c t="e">
            <x15:v/>
          </x15:c>
          <x15:c t="e">
            <x15:v/>
          </x15:c>
          <x15:c t="e">
            <x15:v/>
          </x15:c>
          <x15:c t="e">
            <x15:v/>
          </x15:c>
          <x15:c>
            <x15:v>18722033.799999997</x15:v>
          </x15:c>
        </x15:pivotRow>
        <x15:pivotRow count="6">
          <x15:c>
            <x15:v>18722033.799999997</x15:v>
          </x15:c>
          <x15:c t="e">
            <x15:v/>
          </x15:c>
          <x15:c t="e">
            <x15:v/>
          </x15:c>
          <x15:c t="e">
            <x15:v/>
          </x15:c>
          <x15:c t="e">
            <x15:v/>
          </x15:c>
          <x15:c>
            <x15:v>18722033.799999997</x15:v>
          </x15:c>
        </x15:pivotRow>
        <x15:pivotRow count="6">
          <x15:c>
            <x15:v>28083050.699999996</x15:v>
          </x15:c>
          <x15:c t="e">
            <x15:v/>
          </x15:c>
          <x15:c t="e">
            <x15:v/>
          </x15:c>
          <x15:c t="e">
            <x15:v/>
          </x15:c>
          <x15:c t="e">
            <x15:v/>
          </x15:c>
          <x15:c>
            <x15:v>28083050.699999996</x15:v>
          </x15:c>
        </x15:pivotRow>
        <x15:pivotRow count="6">
          <x15:c t="e">
            <x15:v/>
          </x15:c>
          <x15:c t="e">
            <x15:v/>
          </x15:c>
          <x15:c t="e">
            <x15:v/>
          </x15:c>
          <x15:c>
            <x15:v>28083050.699999996</x15:v>
          </x15:c>
          <x15:c t="e">
            <x15:v/>
          </x15:c>
          <x15:c>
            <x15:v>28083050.699999996</x15:v>
          </x15:c>
        </x15:pivotRow>
        <x15:pivotRow count="6">
          <x15:c t="e">
            <x15:v/>
          </x15:c>
          <x15:c t="e">
            <x15:v/>
          </x15:c>
          <x15:c t="e">
            <x15:v/>
          </x15:c>
          <x15:c>
            <x15:v>9361016.9000000004</x15:v>
          </x15:c>
          <x15:c t="e">
            <x15:v/>
          </x15:c>
          <x15:c>
            <x15:v>9361016.9000000004</x15:v>
          </x15:c>
        </x15:pivotRow>
        <x15:pivotRow count="6">
          <x15:c t="e">
            <x15:v/>
          </x15:c>
          <x15:c t="e">
            <x15:v/>
          </x15:c>
          <x15:c t="e">
            <x15:v/>
          </x15:c>
          <x15:c>
            <x15:v>28083050.699999996</x15:v>
          </x15:c>
          <x15:c t="e">
            <x15:v/>
          </x15:c>
          <x15:c>
            <x15:v>28083050.699999996</x15:v>
          </x15:c>
        </x15:pivotRow>
        <x15:pivotRow count="6">
          <x15:c t="e">
            <x15:v/>
          </x15:c>
          <x15:c t="e">
            <x15:v/>
          </x15:c>
          <x15:c t="e">
            <x15:v/>
          </x15:c>
          <x15:c t="e">
            <x15:v/>
          </x15:c>
          <x15:c>
            <x15:v>9361016.9000000004</x15:v>
          </x15:c>
          <x15:c>
            <x15:v>9361016.9000000004</x15:v>
          </x15:c>
        </x15:pivotRow>
        <x15:pivotRow count="6">
          <x15:c t="e">
            <x15:v/>
          </x15:c>
          <x15:c t="e">
            <x15:v/>
          </x15:c>
          <x15:c>
            <x15:v>18722033.799999997</x15:v>
          </x15:c>
          <x15:c t="e">
            <x15:v/>
          </x15:c>
          <x15:c t="e">
            <x15:v/>
          </x15:c>
          <x15:c>
            <x15:v>18722033.799999997</x15:v>
          </x15:c>
        </x15:pivotRow>
        <x15:pivotRow count="6">
          <x15:c t="e">
            <x15:v/>
          </x15:c>
          <x15:c t="e">
            <x15:v/>
          </x15:c>
          <x15:c>
            <x15:v>9361016.9000000004</x15:v>
          </x15:c>
          <x15:c t="e">
            <x15:v/>
          </x15:c>
          <x15:c t="e">
            <x15:v/>
          </x15:c>
          <x15:c>
            <x15:v>9361016.9000000004</x15:v>
          </x15:c>
        </x15:pivotRow>
        <x15:pivotRow count="6">
          <x15:c>
            <x15:v>93610168.999999985</x15:v>
          </x15:c>
          <x15:c>
            <x15:v>140415253.49999997</x15:v>
          </x15:c>
          <x15:c>
            <x15:v>102971185.89999999</x15:v>
          </x15:c>
          <x15:c>
            <x15:v>168498304.19999999</x15:v>
          </x15:c>
          <x15:c>
            <x15:v>252747456.30000001</x15:v>
          </x15:c>
          <x15:c>
            <x15:v>758242368.89999986</x15:v>
          </x15:c>
        </x15:pivotRow>
      </x15:pivotTableData>
    </ext>
    <ext xmlns:x15="http://schemas.microsoft.com/office/spreadsheetml/2010/11/main" uri="{E67621CE-5B39-4880-91FE-76760E9C1902}">
      <x15:pivotTableUISettings>
        <x15:activeTabTopLevelEntity name="[Query 2]"/>
      </x15:pivotTableUISettings>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tag="28be7ca9-c7ac-469c-9c2e-3b034c2a1e58" updatedVersion="6" minRefreshableVersion="3" useAutoFormatting="1" subtotalHiddenItems="1" itemPrintTitles="1" createdVersion="5" indent="0" outline="1" outlineData="1" multipleFieldFilters="0" chartFormat="1">
  <location ref="B3:D5" firstHeaderRow="0" firstDataRow="1" firstDataCol="1" rowPageCount="1" colPageCount="1"/>
  <pivotFields count="4">
    <pivotField axis="axisRow" allDrilled="1" showAll="0" dataSourceSort="1" defaultAttributeDrillState="1">
      <items count="2">
        <item s="1" x="0"/>
        <item t="default"/>
      </items>
    </pivotField>
    <pivotField dataField="1" showAll="0"/>
    <pivotField dataField="1" showAll="0"/>
    <pivotField axis="axisPage" allDrilled="1" showAll="0" dataSourceSort="1" defaultAttributeDrillState="1">
      <items count="1">
        <item t="default"/>
      </items>
    </pivotField>
  </pivotFields>
  <rowFields count="1">
    <field x="0"/>
  </rowFields>
  <rowItems count="2">
    <i>
      <x/>
    </i>
    <i t="grand">
      <x/>
    </i>
  </rowItems>
  <colFields count="1">
    <field x="-2"/>
  </colFields>
  <colItems count="2">
    <i>
      <x/>
    </i>
    <i i="1">
      <x v="1"/>
    </i>
  </colItems>
  <pageFields count="1">
    <pageField fld="3" hier="2" name="[Query].[Measuresgreaterthan20000000amount Goal].[All]" cap="All"/>
  </pageFields>
  <dataFields count="2">
    <dataField name="Sum of MeasuresAMOUNT" fld="1" baseField="0" baseItem="0"/>
    <dataField name="Sum of MeasuresQTY"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9">
    <pivotHierarchy multipleItemSelectionAllowed="1" dragToData="1"/>
    <pivotHierarchy dragToData="1"/>
    <pivotHierarchy multipleItemSelectionAllowed="1" dragToData="1"/>
    <pivotHierarchy dragToData="1"/>
    <pivotHierarchy dragToData="1"/>
    <pivotHierarchy dragToData="1"/>
    <pivotHierarchy dragToData="1"/>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tag="ac9a8fef-1ed4-4ac8-92de-fb00f4e1b108" updatedVersion="6" minRefreshableVersion="3" useAutoFormatting="1" itemPrintTitles="1" createdVersion="5" indent="0" outline="1" outlineData="1" multipleFieldFilters="0">
  <location ref="J3:K9" firstHeaderRow="1" firstDataRow="1" firstDataCol="1"/>
  <pivotFields count="3">
    <pivotField dataField="1" showAll="0"/>
    <pivotField axis="axisRow" allDrilled="1" showAll="0" dataSourceSort="1">
      <items count="6">
        <item c="1" x="0"/>
        <item c="1" x="1"/>
        <item c="1" x="2"/>
        <item c="1" x="3"/>
        <item c="1" x="4"/>
        <item t="default"/>
      </items>
    </pivotField>
    <pivotField axis="axisRow" showAll="0" dataSourceSort="1">
      <items count="1">
        <item t="default"/>
      </items>
    </pivotField>
  </pivotFields>
  <rowFields count="1">
    <field x="1"/>
  </rowFields>
  <rowItems count="6">
    <i>
      <x/>
    </i>
    <i>
      <x v="1"/>
    </i>
    <i>
      <x v="2"/>
    </i>
    <i>
      <x v="3"/>
    </i>
    <i>
      <x v="4"/>
    </i>
    <i t="grand">
      <x/>
    </i>
  </rowItems>
  <colItems count="1">
    <i/>
  </colItems>
  <dataFields count="1">
    <dataField name="Sum of MeasuresAMOUNT" fld="0" baseField="0" baseItem="0"/>
  </dataFields>
  <pivotHierarchies count="19">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2]"/>
      </x15:pivotTableUISettings>
    </ext>
  </extLst>
</pivotTableDefinition>
</file>

<file path=xl/pivotTables/pivotTable6.xml><?xml version="1.0" encoding="utf-8"?>
<pivotTableDefinition xmlns="http://schemas.openxmlformats.org/spreadsheetml/2006/main" name="PivotTable8" cacheId="13" applyNumberFormats="0" applyBorderFormats="0" applyFontFormats="0" applyPatternFormats="0" applyAlignmentFormats="0" applyWidthHeightFormats="1" dataCaption="Values" tag="d2ea4833-85d9-466d-91ce-8550398671cf" updatedVersion="6" minRefreshableVersion="3" useAutoFormatting="1" itemPrintTitles="1" createdVersion="5" indent="0" outline="1" outlineData="1" multipleFieldFilters="0">
  <location ref="J3:K13" firstHeaderRow="1" firstDataRow="1" firstDataCol="1"/>
  <pivotFields count="3">
    <pivotField axis="axisRow" allDrilled="1" showAll="0" dataSourceSort="1">
      <items count="6">
        <item c="1" x="0" d="1"/>
        <item c="1" x="1"/>
        <item c="1" x="2"/>
        <item c="1" x="3"/>
        <item c="1" x="4"/>
        <item t="default"/>
      </items>
    </pivotField>
    <pivotField axis="axisRow" showAll="0" dataSourceSort="1">
      <items count="5">
        <item x="0"/>
        <item x="1"/>
        <item x="2"/>
        <item x="3"/>
        <item t="default"/>
      </items>
    </pivotField>
    <pivotField dataField="1" showAll="0"/>
  </pivotFields>
  <rowFields count="2">
    <field x="0"/>
    <field x="1"/>
  </rowFields>
  <rowItems count="10">
    <i>
      <x/>
    </i>
    <i r="1">
      <x/>
    </i>
    <i r="1">
      <x v="1"/>
    </i>
    <i r="1">
      <x v="2"/>
    </i>
    <i r="1">
      <x v="3"/>
    </i>
    <i>
      <x v="1"/>
    </i>
    <i>
      <x v="2"/>
    </i>
    <i>
      <x v="3"/>
    </i>
    <i>
      <x v="4"/>
    </i>
    <i t="grand">
      <x/>
    </i>
  </rowItems>
  <colItems count="1">
    <i/>
  </colItems>
  <dataFields count="1">
    <dataField name="Sum of MeasuresAMOUNT" fld="2" baseField="0" baseItem="0"/>
  </dataFields>
  <pivotHierarchies count="19">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2]"/>
      </x15:pivotTableUISettings>
    </ext>
  </extLst>
</pivotTableDefinition>
</file>

<file path=xl/pivotTables/pivotTable7.xml><?xml version="1.0" encoding="utf-8"?>
<pivotTableDefinition xmlns="http://schemas.openxmlformats.org/spreadsheetml/2006/main" name="PivotTable2" cacheId="3" applyNumberFormats="0" applyBorderFormats="0" applyFontFormats="0" applyPatternFormats="0" applyAlignmentFormats="0" applyWidthHeightFormats="1" dataCaption="Values" tag="18c16433-1963-4d75-9e0d-92ddf68ab403" updatedVersion="6" minRefreshableVersion="3" useAutoFormatting="1" itemPrintTitles="1" createdVersion="5" indent="0" outline="1" outlineData="1" multipleFieldFilters="0">
  <location ref="J3:P37" firstHeaderRow="1" firstDataRow="2" firstDataCol="1"/>
  <pivotFields count="3">
    <pivotField axis="axisRow" allDrilled="1" showAll="0" dataSourceSort="1"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showAll="0"/>
    <pivotField axis="axisCol" allDrilled="1" showAll="0" dataSourceSort="1" defaultAttributeDrillState="1">
      <items count="6">
        <item x="0"/>
        <item x="1"/>
        <item x="2"/>
        <item x="3"/>
        <item x="4"/>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6">
    <i>
      <x/>
    </i>
    <i>
      <x v="1"/>
    </i>
    <i>
      <x v="2"/>
    </i>
    <i>
      <x v="3"/>
    </i>
    <i>
      <x v="4"/>
    </i>
    <i t="grand">
      <x/>
    </i>
  </colItems>
  <dataFields count="1">
    <dataField name="Sum of MeasuresAMOUNT" fld="1" baseField="0" baseItem="0"/>
  </dataFields>
  <pivotHierarchies count="19">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m_Customer_DetailsCityCity" sourceName="[Query].[Dim Customer DetailsCityCity]">
  <pivotTables>
    <pivotTable tabId="6" name="PivotTable4"/>
  </pivotTables>
  <data>
    <olap pivotCacheId="10">
      <levels count="2">
        <level uniqueName="[Query].[Dim Customer DetailsCityCity].[(All)]" sourceCaption="(All)" count="0"/>
        <level uniqueName="[Query].[Dim Customer DetailsCityCity].[Dim Customer DetailsCityCity]" sourceCaption="Dim Customer DetailsCityCity" count="251">
          <ranges>
            <range startItem="0">
              <i n="[Query].[Dim Customer DetailsCityCity].&amp;[ALGERIA  6]" c="ALGERIA  6"/>
              <i n="[Query].[Dim Customer DetailsCityCity].&amp;[ARGENTINA5]" c="ARGENTINA5"/>
              <i n="[Query].[Dim Customer DetailsCityCity].&amp;[ARGENTINA8]" c="ARGENTINA8"/>
              <i n="[Query].[Dim Customer DetailsCityCity].&amp;[ARGENTINA9]" c="ARGENTINA9"/>
              <i n="[Query].[Dim Customer DetailsCityCity].&amp;[BRAZIL   5]" c="BRAZIL   5"/>
              <i n="[Query].[Dim Customer DetailsCityCity].&amp;[BRAZIL   6]" c="BRAZIL   6"/>
              <i n="[Query].[Dim Customer DetailsCityCity].&amp;[CANADA   6]" c="CANADA   6"/>
              <i n="[Query].[Dim Customer DetailsCityCity].&amp;[EGYPT    7]" c="EGYPT    7"/>
              <i n="[Query].[Dim Customer DetailsCityCity].&amp;[FRANCE   6]" c="FRANCE   6"/>
              <i n="[Query].[Dim Customer DetailsCityCity].&amp;[FRANCE   9]" c="FRANCE   9"/>
              <i n="[Query].[Dim Customer DetailsCityCity].&amp;[GERMANY  0]" c="GERMANY  0"/>
              <i n="[Query].[Dim Customer DetailsCityCity].&amp;[GERMANY  6]" c="GERMANY  6"/>
              <i n="[Query].[Dim Customer DetailsCityCity].&amp;[GERMANY  7]" c="GERMANY  7"/>
              <i n="[Query].[Dim Customer DetailsCityCity].&amp;[INDONESIA2]" c="INDONESIA2"/>
              <i n="[Query].[Dim Customer DetailsCityCity].&amp;[IRAN     1]" c="IRAN     1"/>
              <i n="[Query].[Dim Customer DetailsCityCity].&amp;[IRAN     2]" c="IRAN     2"/>
              <i n="[Query].[Dim Customer DetailsCityCity].&amp;[IRAN     5]" c="IRAN     5"/>
              <i n="[Query].[Dim Customer DetailsCityCity].&amp;[IRAQ     0]" c="IRAQ     0"/>
              <i n="[Query].[Dim Customer DetailsCityCity].&amp;[IRAQ     3]" c="IRAQ     3"/>
              <i n="[Query].[Dim Customer DetailsCityCity].&amp;[JAPAN    8]" c="JAPAN    8"/>
              <i n="[Query].[Dim Customer DetailsCityCity].&amp;[JORDAN   1]" c="JORDAN   1"/>
              <i n="[Query].[Dim Customer DetailsCityCity].&amp;[JORDAN   2]" c="JORDAN   2"/>
              <i n="[Query].[Dim Customer DetailsCityCity].&amp;[JORDAN   6]" c="JORDAN   6"/>
              <i n="[Query].[Dim Customer DetailsCityCity].&amp;[KENYA    6]" c="KENYA    6"/>
              <i n="[Query].[Dim Customer DetailsCityCity].&amp;[KENYA    7]" c="KENYA    7"/>
              <i n="[Query].[Dim Customer DetailsCityCity].&amp;[MOROCCO  8]" c="MOROCCO  8"/>
              <i n="[Query].[Dim Customer DetailsCityCity].&amp;[ROMANIA  3]" c="ROMANIA  3"/>
              <i n="[Query].[Dim Customer DetailsCityCity].&amp;[ROMANIA  4]" c="ROMANIA  4"/>
              <i n="[Query].[Dim Customer DetailsCityCity].&amp;[RUSSIA   7]" c="RUSSIA   7"/>
              <i n="[Query].[Dim Customer DetailsCityCity].&amp;[SAUDI ARA2]" c="SAUDI ARA2"/>
              <i n="[Query].[Dim Customer DetailsCityCity].&amp;[VIETNAM  5]" c="VIETNAM  5"/>
              <i n="[Query].[Dim Customer DetailsCityCity].&amp;[VIETNAM  9]" c="VIETNAM  9"/>
              <i n="[Query].[Dim Customer DetailsCityCity].&amp;[ALGERIA  0]" c="ALGERIA  0" nd="1"/>
              <i n="[Query].[Dim Customer DetailsCityCity].&amp;[ALGERIA  1]" c="ALGERIA  1" nd="1"/>
              <i n="[Query].[Dim Customer DetailsCityCity].&amp;[ALGERIA  2]" c="ALGERIA  2" nd="1"/>
              <i n="[Query].[Dim Customer DetailsCityCity].&amp;[ALGERIA  3]" c="ALGERIA  3" nd="1"/>
              <i n="[Query].[Dim Customer DetailsCityCity].&amp;[ALGERIA  4]" c="ALGERIA  4" nd="1"/>
              <i n="[Query].[Dim Customer DetailsCityCity].&amp;[ALGERIA  5]" c="ALGERIA  5" nd="1"/>
              <i n="[Query].[Dim Customer DetailsCityCity].&amp;[ALGERIA  7]" c="ALGERIA  7" nd="1"/>
              <i n="[Query].[Dim Customer DetailsCityCity].&amp;[ALGERIA  8]" c="ALGERIA  8" nd="1"/>
              <i n="[Query].[Dim Customer DetailsCityCity].&amp;[ALGERIA  9]" c="ALGERIA  9" nd="1"/>
              <i n="[Query].[Dim Customer DetailsCityCity].&amp;[ARGENTINA0]" c="ARGENTINA0" nd="1"/>
              <i n="[Query].[Dim Customer DetailsCityCity].&amp;[ARGENTINA1]" c="ARGENTINA1" nd="1"/>
              <i n="[Query].[Dim Customer DetailsCityCity].&amp;[ARGENTINA2]" c="ARGENTINA2" nd="1"/>
              <i n="[Query].[Dim Customer DetailsCityCity].&amp;[ARGENTINA3]" c="ARGENTINA3" nd="1"/>
              <i n="[Query].[Dim Customer DetailsCityCity].&amp;[ARGENTINA4]" c="ARGENTINA4" nd="1"/>
              <i n="[Query].[Dim Customer DetailsCityCity].&amp;[ARGENTINA6]" c="ARGENTINA6" nd="1"/>
              <i n="[Query].[Dim Customer DetailsCityCity].&amp;[ARGENTINA7]" c="ARGENTINA7" nd="1"/>
              <i n="[Query].[Dim Customer DetailsCityCity].&amp;[BRAZIL   0]" c="BRAZIL   0" nd="1"/>
              <i n="[Query].[Dim Customer DetailsCityCity].&amp;[BRAZIL   1]" c="BRAZIL   1" nd="1"/>
              <i n="[Query].[Dim Customer DetailsCityCity].&amp;[BRAZIL   2]" c="BRAZIL   2" nd="1"/>
              <i n="[Query].[Dim Customer DetailsCityCity].&amp;[BRAZIL   3]" c="BRAZIL   3" nd="1"/>
              <i n="[Query].[Dim Customer DetailsCityCity].&amp;[BRAZIL   4]" c="BRAZIL   4" nd="1"/>
              <i n="[Query].[Dim Customer DetailsCityCity].&amp;[BRAZIL   7]" c="BRAZIL   7" nd="1"/>
              <i n="[Query].[Dim Customer DetailsCityCity].&amp;[BRAZIL   8]" c="BRAZIL   8" nd="1"/>
              <i n="[Query].[Dim Customer DetailsCityCity].&amp;[BRAZIL   9]" c="BRAZIL   9" nd="1"/>
              <i n="[Query].[Dim Customer DetailsCityCity].&amp;[CANADA   0]" c="CANADA   0" nd="1"/>
              <i n="[Query].[Dim Customer DetailsCityCity].&amp;[CANADA   1]" c="CANADA   1" nd="1"/>
              <i n="[Query].[Dim Customer DetailsCityCity].&amp;[CANADA   2]" c="CANADA   2" nd="1"/>
              <i n="[Query].[Dim Customer DetailsCityCity].&amp;[CANADA   3]" c="CANADA   3" nd="1"/>
              <i n="[Query].[Dim Customer DetailsCityCity].&amp;[CANADA   4]" c="CANADA   4" nd="1"/>
              <i n="[Query].[Dim Customer DetailsCityCity].&amp;[CANADA   5]" c="CANADA   5" nd="1"/>
              <i n="[Query].[Dim Customer DetailsCityCity].&amp;[CANADA   7]" c="CANADA   7" nd="1"/>
              <i n="[Query].[Dim Customer DetailsCityCity].&amp;[CANADA   8]" c="CANADA   8" nd="1"/>
              <i n="[Query].[Dim Customer DetailsCityCity].&amp;[CANADA   9]" c="CANADA   9" nd="1"/>
              <i n="[Query].[Dim Customer DetailsCityCity].&amp;[CHINA    0]" c="CHINA    0" nd="1"/>
              <i n="[Query].[Dim Customer DetailsCityCity].&amp;[CHINA    1]" c="CHINA    1" nd="1"/>
              <i n="[Query].[Dim Customer DetailsCityCity].&amp;[CHINA    2]" c="CHINA    2" nd="1"/>
              <i n="[Query].[Dim Customer DetailsCityCity].&amp;[CHINA    3]" c="CHINA    3" nd="1"/>
              <i n="[Query].[Dim Customer DetailsCityCity].&amp;[CHINA    4]" c="CHINA    4" nd="1"/>
              <i n="[Query].[Dim Customer DetailsCityCity].&amp;[CHINA    5]" c="CHINA    5" nd="1"/>
              <i n="[Query].[Dim Customer DetailsCityCity].&amp;[CHINA    6]" c="CHINA    6" nd="1"/>
              <i n="[Query].[Dim Customer DetailsCityCity].&amp;[CHINA    7]" c="CHINA    7" nd="1"/>
              <i n="[Query].[Dim Customer DetailsCityCity].&amp;[CHINA    8]" c="CHINA    8" nd="1"/>
              <i n="[Query].[Dim Customer DetailsCityCity].&amp;[CHINA    9]" c="CHINA    9" nd="1"/>
              <i n="[Query].[Dim Customer DetailsCityCity].&amp;[EGYPT    0]" c="EGYPT    0" nd="1"/>
              <i n="[Query].[Dim Customer DetailsCityCity].&amp;[EGYPT    1]" c="EGYPT    1" nd="1"/>
              <i n="[Query].[Dim Customer DetailsCityCity].&amp;[EGYPT    2]" c="EGYPT    2" nd="1"/>
              <i n="[Query].[Dim Customer DetailsCityCity].&amp;[EGYPT    3]" c="EGYPT    3" nd="1"/>
              <i n="[Query].[Dim Customer DetailsCityCity].&amp;[EGYPT    4]" c="EGYPT    4" nd="1"/>
              <i n="[Query].[Dim Customer DetailsCityCity].&amp;[EGYPT    5]" c="EGYPT    5" nd="1"/>
              <i n="[Query].[Dim Customer DetailsCityCity].&amp;[EGYPT    6]" c="EGYPT    6" nd="1"/>
              <i n="[Query].[Dim Customer DetailsCityCity].&amp;[EGYPT    8]" c="EGYPT    8" nd="1"/>
              <i n="[Query].[Dim Customer DetailsCityCity].&amp;[EGYPT    9]" c="EGYPT    9" nd="1"/>
              <i n="[Query].[Dim Customer DetailsCityCity].&amp;[ETHIOPIA 0]" c="ETHIOPIA 0" nd="1"/>
              <i n="[Query].[Dim Customer DetailsCityCity].&amp;[ETHIOPIA 1]" c="ETHIOPIA 1" nd="1"/>
              <i n="[Query].[Dim Customer DetailsCityCity].&amp;[ETHIOPIA 2]" c="ETHIOPIA 2" nd="1"/>
              <i n="[Query].[Dim Customer DetailsCityCity].&amp;[ETHIOPIA 3]" c="ETHIOPIA 3" nd="1"/>
              <i n="[Query].[Dim Customer DetailsCityCity].&amp;[ETHIOPIA 4]" c="ETHIOPIA 4" nd="1"/>
              <i n="[Query].[Dim Customer DetailsCityCity].&amp;[ETHIOPIA 5]" c="ETHIOPIA 5" nd="1"/>
              <i n="[Query].[Dim Customer DetailsCityCity].&amp;[ETHIOPIA 6]" c="ETHIOPIA 6" nd="1"/>
              <i n="[Query].[Dim Customer DetailsCityCity].&amp;[ETHIOPIA 7]" c="ETHIOPIA 7" nd="1"/>
              <i n="[Query].[Dim Customer DetailsCityCity].&amp;[ETHIOPIA 8]" c="ETHIOPIA 8" nd="1"/>
              <i n="[Query].[Dim Customer DetailsCityCity].&amp;[ETHIOPIA 9]" c="ETHIOPIA 9" nd="1"/>
              <i n="[Query].[Dim Customer DetailsCityCity].&amp;[FRANCE   0]" c="FRANCE   0" nd="1"/>
              <i n="[Query].[Dim Customer DetailsCityCity].&amp;[FRANCE   1]" c="FRANCE   1" nd="1"/>
              <i n="[Query].[Dim Customer DetailsCityCity].&amp;[FRANCE   2]" c="FRANCE   2" nd="1"/>
              <i n="[Query].[Dim Customer DetailsCityCity].&amp;[FRANCE   3]" c="FRANCE   3" nd="1"/>
              <i n="[Query].[Dim Customer DetailsCityCity].&amp;[FRANCE   4]" c="FRANCE   4" nd="1"/>
              <i n="[Query].[Dim Customer DetailsCityCity].&amp;[FRANCE   5]" c="FRANCE   5" nd="1"/>
              <i n="[Query].[Dim Customer DetailsCityCity].&amp;[FRANCE   7]" c="FRANCE   7" nd="1"/>
              <i n="[Query].[Dim Customer DetailsCityCity].&amp;[FRANCE   8]" c="FRANCE   8" nd="1"/>
              <i n="[Query].[Dim Customer DetailsCityCity].&amp;[GERMANY  1]" c="GERMANY  1" nd="1"/>
              <i n="[Query].[Dim Customer DetailsCityCity].&amp;[GERMANY  2]" c="GERMANY  2" nd="1"/>
              <i n="[Query].[Dim Customer DetailsCityCity].&amp;[GERMANY  3]" c="GERMANY  3" nd="1"/>
              <i n="[Query].[Dim Customer DetailsCityCity].&amp;[GERMANY  4]" c="GERMANY  4" nd="1"/>
              <i n="[Query].[Dim Customer DetailsCityCity].&amp;[GERMANY  5]" c="GERMANY  5" nd="1"/>
              <i n="[Query].[Dim Customer DetailsCityCity].&amp;[GERMANY  8]" c="GERMANY  8" nd="1"/>
              <i n="[Query].[Dim Customer DetailsCityCity].&amp;[GERMANY  9]" c="GERMANY  9" nd="1"/>
              <i n="[Query].[Dim Customer DetailsCityCity].&amp;[INDIA    0]" c="INDIA    0" nd="1"/>
              <i n="[Query].[Dim Customer DetailsCityCity].&amp;[INDIA    1]" c="INDIA    1" nd="1"/>
              <i n="[Query].[Dim Customer DetailsCityCity].&amp;[INDIA    2]" c="INDIA    2" nd="1"/>
              <i n="[Query].[Dim Customer DetailsCityCity].&amp;[INDIA    3]" c="INDIA    3" nd="1"/>
              <i n="[Query].[Dim Customer DetailsCityCity].&amp;[INDIA    4]" c="INDIA    4" nd="1"/>
              <i n="[Query].[Dim Customer DetailsCityCity].&amp;[INDIA    5]" c="INDIA    5" nd="1"/>
              <i n="[Query].[Dim Customer DetailsCityCity].&amp;[INDIA    6]" c="INDIA    6" nd="1"/>
              <i n="[Query].[Dim Customer DetailsCityCity].&amp;[INDIA    7]" c="INDIA    7" nd="1"/>
              <i n="[Query].[Dim Customer DetailsCityCity].&amp;[INDIA    8]" c="INDIA    8" nd="1"/>
              <i n="[Query].[Dim Customer DetailsCityCity].&amp;[INDIA    9]" c="INDIA    9" nd="1"/>
              <i n="[Query].[Dim Customer DetailsCityCity].&amp;[INDONESIA0]" c="INDONESIA0" nd="1"/>
              <i n="[Query].[Dim Customer DetailsCityCity].&amp;[INDONESIA1]" c="INDONESIA1" nd="1"/>
              <i n="[Query].[Dim Customer DetailsCityCity].&amp;[INDONESIA3]" c="INDONESIA3" nd="1"/>
              <i n="[Query].[Dim Customer DetailsCityCity].&amp;[INDONESIA4]" c="INDONESIA4" nd="1"/>
              <i n="[Query].[Dim Customer DetailsCityCity].&amp;[INDONESIA5]" c="INDONESIA5" nd="1"/>
              <i n="[Query].[Dim Customer DetailsCityCity].&amp;[INDONESIA6]" c="INDONESIA6" nd="1"/>
              <i n="[Query].[Dim Customer DetailsCityCity].&amp;[INDONESIA7]" c="INDONESIA7" nd="1"/>
              <i n="[Query].[Dim Customer DetailsCityCity].&amp;[INDONESIA8]" c="INDONESIA8" nd="1"/>
              <i n="[Query].[Dim Customer DetailsCityCity].&amp;[INDONESIA9]" c="INDONESIA9" nd="1"/>
              <i n="[Query].[Dim Customer DetailsCityCity].&amp;[IRAN     0]" c="IRAN     0" nd="1"/>
              <i n="[Query].[Dim Customer DetailsCityCity].&amp;[IRAN     3]" c="IRAN     3" nd="1"/>
              <i n="[Query].[Dim Customer DetailsCityCity].&amp;[IRAN     4]" c="IRAN     4" nd="1"/>
              <i n="[Query].[Dim Customer DetailsCityCity].&amp;[IRAN     6]" c="IRAN     6" nd="1"/>
              <i n="[Query].[Dim Customer DetailsCityCity].&amp;[IRAN     7]" c="IRAN     7" nd="1"/>
              <i n="[Query].[Dim Customer DetailsCityCity].&amp;[IRAN     8]" c="IRAN     8" nd="1"/>
              <i n="[Query].[Dim Customer DetailsCityCity].&amp;[IRAN     9]" c="IRAN     9" nd="1"/>
              <i n="[Query].[Dim Customer DetailsCityCity].&amp;[IRAQ     1]" c="IRAQ     1" nd="1"/>
              <i n="[Query].[Dim Customer DetailsCityCity].&amp;[IRAQ     2]" c="IRAQ     2" nd="1"/>
              <i n="[Query].[Dim Customer DetailsCityCity].&amp;[IRAQ     4]" c="IRAQ     4" nd="1"/>
              <i n="[Query].[Dim Customer DetailsCityCity].&amp;[IRAQ     5]" c="IRAQ     5" nd="1"/>
              <i n="[Query].[Dim Customer DetailsCityCity].&amp;[IRAQ     6]" c="IRAQ     6" nd="1"/>
              <i n="[Query].[Dim Customer DetailsCityCity].&amp;[IRAQ     7]" c="IRAQ     7" nd="1"/>
              <i n="[Query].[Dim Customer DetailsCityCity].&amp;[IRAQ     8]" c="IRAQ     8" nd="1"/>
              <i n="[Query].[Dim Customer DetailsCityCity].&amp;[IRAQ     9]" c="IRAQ     9" nd="1"/>
              <i n="[Query].[Dim Customer DetailsCityCity].&amp;[JAPAN    0]" c="JAPAN    0" nd="1"/>
              <i n="[Query].[Dim Customer DetailsCityCity].&amp;[JAPAN    1]" c="JAPAN    1" nd="1"/>
              <i n="[Query].[Dim Customer DetailsCityCity].&amp;[JAPAN    2]" c="JAPAN    2" nd="1"/>
              <i n="[Query].[Dim Customer DetailsCityCity].&amp;[JAPAN    3]" c="JAPAN    3" nd="1"/>
              <i n="[Query].[Dim Customer DetailsCityCity].&amp;[JAPAN    4]" c="JAPAN    4" nd="1"/>
              <i n="[Query].[Dim Customer DetailsCityCity].&amp;[JAPAN    5]" c="JAPAN    5" nd="1"/>
              <i n="[Query].[Dim Customer DetailsCityCity].&amp;[JAPAN    6]" c="JAPAN    6" nd="1"/>
              <i n="[Query].[Dim Customer DetailsCityCity].&amp;[JAPAN    7]" c="JAPAN    7" nd="1"/>
              <i n="[Query].[Dim Customer DetailsCityCity].&amp;[JAPAN    9]" c="JAPAN    9" nd="1"/>
              <i n="[Query].[Dim Customer DetailsCityCity].&amp;[JORDAN   0]" c="JORDAN   0" nd="1"/>
              <i n="[Query].[Dim Customer DetailsCityCity].&amp;[JORDAN   3]" c="JORDAN   3" nd="1"/>
              <i n="[Query].[Dim Customer DetailsCityCity].&amp;[JORDAN   4]" c="JORDAN   4" nd="1"/>
              <i n="[Query].[Dim Customer DetailsCityCity].&amp;[JORDAN   5]" c="JORDAN   5" nd="1"/>
              <i n="[Query].[Dim Customer DetailsCityCity].&amp;[JORDAN   7]" c="JORDAN   7" nd="1"/>
              <i n="[Query].[Dim Customer DetailsCityCity].&amp;[JORDAN   8]" c="JORDAN   8" nd="1"/>
              <i n="[Query].[Dim Customer DetailsCityCity].&amp;[JORDAN   9]" c="JORDAN   9" nd="1"/>
              <i n="[Query].[Dim Customer DetailsCityCity].&amp;[KENYA    0]" c="KENYA    0" nd="1"/>
              <i n="[Query].[Dim Customer DetailsCityCity].&amp;[KENYA    1]" c="KENYA    1" nd="1"/>
              <i n="[Query].[Dim Customer DetailsCityCity].&amp;[KENYA    2]" c="KENYA    2" nd="1"/>
              <i n="[Query].[Dim Customer DetailsCityCity].&amp;[KENYA    3]" c="KENYA    3" nd="1"/>
              <i n="[Query].[Dim Customer DetailsCityCity].&amp;[KENYA    4]" c="KENYA    4" nd="1"/>
              <i n="[Query].[Dim Customer DetailsCityCity].&amp;[KENYA    5]" c="KENYA    5" nd="1"/>
              <i n="[Query].[Dim Customer DetailsCityCity].&amp;[KENYA    8]" c="KENYA    8" nd="1"/>
              <i n="[Query].[Dim Customer DetailsCityCity].&amp;[KENYA    9]" c="KENYA    9" nd="1"/>
              <i n="[Query].[Dim Customer DetailsCityCity].&amp;[MOROCCO  0]" c="MOROCCO  0" nd="1"/>
              <i n="[Query].[Dim Customer DetailsCityCity].&amp;[MOROCCO  1]" c="MOROCCO  1" nd="1"/>
              <i n="[Query].[Dim Customer DetailsCityCity].&amp;[MOROCCO  2]" c="MOROCCO  2" nd="1"/>
              <i n="[Query].[Dim Customer DetailsCityCity].&amp;[MOROCCO  3]" c="MOROCCO  3" nd="1"/>
              <i n="[Query].[Dim Customer DetailsCityCity].&amp;[MOROCCO  4]" c="MOROCCO  4" nd="1"/>
              <i n="[Query].[Dim Customer DetailsCityCity].&amp;[MOROCCO  5]" c="MOROCCO  5" nd="1"/>
              <i n="[Query].[Dim Customer DetailsCityCity].&amp;[MOROCCO  6]" c="MOROCCO  6" nd="1"/>
              <i n="[Query].[Dim Customer DetailsCityCity].&amp;[MOROCCO  7]" c="MOROCCO  7" nd="1"/>
              <i n="[Query].[Dim Customer DetailsCityCity].&amp;[MOROCCO  9]" c="MOROCCO  9" nd="1"/>
              <i n="[Query].[Dim Customer DetailsCityCity].&amp;[MOZAMBIQU0]" c="MOZAMBIQU0" nd="1"/>
              <i n="[Query].[Dim Customer DetailsCityCity].&amp;[MOZAMBIQU1]" c="MOZAMBIQU1" nd="1"/>
              <i n="[Query].[Dim Customer DetailsCityCity].&amp;[MOZAMBIQU2]" c="MOZAMBIQU2" nd="1"/>
              <i n="[Query].[Dim Customer DetailsCityCity].&amp;[MOZAMBIQU3]" c="MOZAMBIQU3" nd="1"/>
              <i n="[Query].[Dim Customer DetailsCityCity].&amp;[MOZAMBIQU4]" c="MOZAMBIQU4" nd="1"/>
              <i n="[Query].[Dim Customer DetailsCityCity].&amp;[MOZAMBIQU5]" c="MOZAMBIQU5" nd="1"/>
              <i n="[Query].[Dim Customer DetailsCityCity].&amp;[MOZAMBIQU6]" c="MOZAMBIQU6" nd="1"/>
              <i n="[Query].[Dim Customer DetailsCityCity].&amp;[MOZAMBIQU7]" c="MOZAMBIQU7" nd="1"/>
              <i n="[Query].[Dim Customer DetailsCityCity].&amp;[MOZAMBIQU8]" c="MOZAMBIQU8" nd="1"/>
              <i n="[Query].[Dim Customer DetailsCityCity].&amp;[MOZAMBIQU9]" c="MOZAMBIQU9" nd="1"/>
              <i n="[Query].[Dim Customer DetailsCityCity].&amp;[PERU     0]" c="PERU     0" nd="1"/>
              <i n="[Query].[Dim Customer DetailsCityCity].&amp;[PERU     1]" c="PERU     1" nd="1"/>
              <i n="[Query].[Dim Customer DetailsCityCity].&amp;[PERU     2]" c="PERU     2" nd="1"/>
              <i n="[Query].[Dim Customer DetailsCityCity].&amp;[PERU     3]" c="PERU     3" nd="1"/>
              <i n="[Query].[Dim Customer DetailsCityCity].&amp;[PERU     4]" c="PERU     4" nd="1"/>
              <i n="[Query].[Dim Customer DetailsCityCity].&amp;[PERU     5]" c="PERU     5" nd="1"/>
              <i n="[Query].[Dim Customer DetailsCityCity].&amp;[PERU     6]" c="PERU     6" nd="1"/>
              <i n="[Query].[Dim Customer DetailsCityCity].&amp;[PERU     7]" c="PERU     7" nd="1"/>
              <i n="[Query].[Dim Customer DetailsCityCity].&amp;[PERU     8]" c="PERU     8" nd="1"/>
              <i n="[Query].[Dim Customer DetailsCityCity].&amp;[PERU     9]" c="PERU     9" nd="1"/>
              <i n="[Query].[Dim Customer DetailsCityCity].&amp;[ROMANIA  0]" c="ROMANIA  0" nd="1"/>
              <i n="[Query].[Dim Customer DetailsCityCity].&amp;[ROMANIA  1]" c="ROMANIA  1" nd="1"/>
              <i n="[Query].[Dim Customer DetailsCityCity].&amp;[ROMANIA  2]" c="ROMANIA  2" nd="1"/>
              <i n="[Query].[Dim Customer DetailsCityCity].&amp;[ROMANIA  5]" c="ROMANIA  5" nd="1"/>
              <i n="[Query].[Dim Customer DetailsCityCity].&amp;[ROMANIA  6]" c="ROMANIA  6" nd="1"/>
              <i n="[Query].[Dim Customer DetailsCityCity].&amp;[ROMANIA  7]" c="ROMANIA  7" nd="1"/>
              <i n="[Query].[Dim Customer DetailsCityCity].&amp;[ROMANIA  8]" c="ROMANIA  8" nd="1"/>
              <i n="[Query].[Dim Customer DetailsCityCity].&amp;[ROMANIA  9]" c="ROMANIA  9" nd="1"/>
              <i n="[Query].[Dim Customer DetailsCityCity].&amp;[RUSSIA   0]" c="RUSSIA   0" nd="1"/>
              <i n="[Query].[Dim Customer DetailsCityCity].&amp;[RUSSIA   1]" c="RUSSIA   1" nd="1"/>
              <i n="[Query].[Dim Customer DetailsCityCity].&amp;[RUSSIA   2]" c="RUSSIA   2" nd="1"/>
              <i n="[Query].[Dim Customer DetailsCityCity].&amp;[RUSSIA   3]" c="RUSSIA   3" nd="1"/>
              <i n="[Query].[Dim Customer DetailsCityCity].&amp;[RUSSIA   4]" c="RUSSIA   4" nd="1"/>
              <i n="[Query].[Dim Customer DetailsCityCity].&amp;[RUSSIA   5]" c="RUSSIA   5" nd="1"/>
              <i n="[Query].[Dim Customer DetailsCityCity].&amp;[RUSSIA   6]" c="RUSSIA   6" nd="1"/>
              <i n="[Query].[Dim Customer DetailsCityCity].&amp;[RUSSIA   8]" c="RUSSIA   8" nd="1"/>
              <i n="[Query].[Dim Customer DetailsCityCity].&amp;[RUSSIA   9]" c="RUSSIA   9" nd="1"/>
              <i n="[Query].[Dim Customer DetailsCityCity].&amp;[SAUDI ARA0]" c="SAUDI ARA0" nd="1"/>
              <i n="[Query].[Dim Customer DetailsCityCity].&amp;[SAUDI ARA1]" c="SAUDI ARA1" nd="1"/>
              <i n="[Query].[Dim Customer DetailsCityCity].&amp;[SAUDI ARA3]" c="SAUDI ARA3" nd="1"/>
              <i n="[Query].[Dim Customer DetailsCityCity].&amp;[SAUDI ARA4]" c="SAUDI ARA4" nd="1"/>
              <i n="[Query].[Dim Customer DetailsCityCity].&amp;[SAUDI ARA5]" c="SAUDI ARA5" nd="1"/>
              <i n="[Query].[Dim Customer DetailsCityCity].&amp;[SAUDI ARA6]" c="SAUDI ARA6" nd="1"/>
              <i n="[Query].[Dim Customer DetailsCityCity].&amp;[SAUDI ARA7]" c="SAUDI ARA7" nd="1"/>
              <i n="[Query].[Dim Customer DetailsCityCity].&amp;[SAUDI ARA8]" c="SAUDI ARA8" nd="1"/>
              <i n="[Query].[Dim Customer DetailsCityCity].&amp;[SAUDI ARA9]" c="SAUDI ARA9" nd="1"/>
              <i n="[Query].[Dim Customer DetailsCityCity].&amp;[UNITED KI0]" c="UNITED KI0" nd="1"/>
              <i n="[Query].[Dim Customer DetailsCityCity].&amp;[UNITED KI1]" c="UNITED KI1" nd="1"/>
              <i n="[Query].[Dim Customer DetailsCityCity].&amp;[UNITED KI2]" c="UNITED KI2" nd="1"/>
              <i n="[Query].[Dim Customer DetailsCityCity].&amp;[UNITED KI3]" c="UNITED KI3" nd="1"/>
              <i n="[Query].[Dim Customer DetailsCityCity].&amp;[UNITED KI4]" c="UNITED KI4" nd="1"/>
              <i n="[Query].[Dim Customer DetailsCityCity].&amp;[UNITED KI5]" c="UNITED KI5" nd="1"/>
              <i n="[Query].[Dim Customer DetailsCityCity].&amp;[UNITED KI6]" c="UNITED KI6" nd="1"/>
              <i n="[Query].[Dim Customer DetailsCityCity].&amp;[UNITED KI7]" c="UNITED KI7" nd="1"/>
              <i n="[Query].[Dim Customer DetailsCityCity].&amp;[UNITED KI8]" c="UNITED KI8" nd="1"/>
              <i n="[Query].[Dim Customer DetailsCityCity].&amp;[UNITED KI9]" c="UNITED KI9" nd="1"/>
              <i n="[Query].[Dim Customer DetailsCityCity].&amp;[UNITED ST0]" c="UNITED ST0" nd="1"/>
              <i n="[Query].[Dim Customer DetailsCityCity].&amp;[UNITED ST1]" c="UNITED ST1" nd="1"/>
              <i n="[Query].[Dim Customer DetailsCityCity].&amp;[UNITED ST2]" c="UNITED ST2" nd="1"/>
              <i n="[Query].[Dim Customer DetailsCityCity].&amp;[UNITED ST3]" c="UNITED ST3" nd="1"/>
              <i n="[Query].[Dim Customer DetailsCityCity].&amp;[UNITED ST4]" c="UNITED ST4" nd="1"/>
              <i n="[Query].[Dim Customer DetailsCityCity].&amp;[UNITED ST5]" c="UNITED ST5" nd="1"/>
              <i n="[Query].[Dim Customer DetailsCityCity].&amp;[UNITED ST6]" c="UNITED ST6" nd="1"/>
              <i n="[Query].[Dim Customer DetailsCityCity].&amp;[UNITED ST7]" c="UNITED ST7" nd="1"/>
              <i n="[Query].[Dim Customer DetailsCityCity].&amp;[UNITED ST8]" c="UNITED ST8" nd="1"/>
              <i n="[Query].[Dim Customer DetailsCityCity].&amp;[UNITED ST9]" c="UNITED ST9" nd="1"/>
              <i n="[Query].[Dim Customer DetailsCityCity].&amp;[Unknown]" c="Unknown" nd="1"/>
              <i n="[Query].[Dim Customer DetailsCityCity].&amp;[VIETNAM  0]" c="VIETNAM  0" nd="1"/>
              <i n="[Query].[Dim Customer DetailsCityCity].&amp;[VIETNAM  1]" c="VIETNAM  1" nd="1"/>
              <i n="[Query].[Dim Customer DetailsCityCity].&amp;[VIETNAM  2]" c="VIETNAM  2" nd="1"/>
              <i n="[Query].[Dim Customer DetailsCityCity].&amp;[VIETNAM  3]" c="VIETNAM  3" nd="1"/>
              <i n="[Query].[Dim Customer DetailsCityCity].&amp;[VIETNAM  4]" c="VIETNAM  4" nd="1"/>
              <i n="[Query].[Dim Customer DetailsCityCity].&amp;[VIETNAM  6]" c="VIETNAM  6" nd="1"/>
              <i n="[Query].[Dim Customer DetailsCityCity].&amp;[VIETNAM  7]" c="VIETNAM  7" nd="1"/>
              <i n="[Query].[Dim Customer DetailsCityCity].&amp;[VIETNAM  8]" c="VIETNAM  8" nd="1"/>
            </range>
          </ranges>
        </level>
      </levels>
      <selections count="1">
        <selection n="[Query].[Dim Customer DetailsCityCity].&amp;[ARGENTINA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Query 2].[Location]">
  <data>
    <olap pivotCacheId="10">
      <levels count="3">
        <level uniqueName="[Query 2].[Location].[(All)]" sourceCaption="(All)" count="0"/>
        <level uniqueName="[Query 2].[Location].[Dim Customer DetailsRegionRegion]" sourceCaption="Dim Customer DetailsRegionRegion" count="6">
          <ranges>
            <range startItem="0">
              <i n="[Query 2].[Location].[Dim Customer DetailsRegionRegion].&amp;[AFRICA]" c="AFRICA"/>
              <i n="[Query 2].[Location].[Dim Customer DetailsRegionRegion].&amp;[AMERICA]" c="AMERICA"/>
              <i n="[Query 2].[Location].[Dim Customer DetailsRegionRegion].&amp;[ASIA]" c="ASIA"/>
              <i n="[Query 2].[Location].[Dim Customer DetailsRegionRegion].&amp;[EUROPE]" c="EUROPE"/>
              <i n="[Query 2].[Location].[Dim Customer DetailsRegionRegion].&amp;[MIDDLE EAST]" c="MIDDLE EAST"/>
              <i n="[Query 2].[Location].[Dim Customer DetailsRegionRegion].&amp;[Unknown]" c="Unknown" nd="1"/>
            </range>
          </ranges>
        </level>
        <level uniqueName="[Query 2].[Location].[Dim Customer DetailsCityCity]" sourceCaption="Dim Customer DetailsCityCity" count="251">
          <ranges>
            <range startItem="0">
              <i n="[Query 2].[Location].[Dim Customer DetailsCityCity].&amp;[ALGERIA  6]" c="ALGERIA  6">
                <p n="[Query 2].[Location].[Dim Customer DetailsRegionRegion].&amp;[AFRICA]"/>
              </i>
              <i n="[Query 2].[Location].[Dim Customer DetailsCityCity].&amp;[KENYA    6]" c="KENYA    6">
                <p n="[Query 2].[Location].[Dim Customer DetailsRegionRegion].&amp;[AFRICA]"/>
              </i>
              <i n="[Query 2].[Location].[Dim Customer DetailsCityCity].&amp;[KENYA    7]" c="KENYA    7">
                <p n="[Query 2].[Location].[Dim Customer DetailsRegionRegion].&amp;[AFRICA]"/>
              </i>
              <i n="[Query 2].[Location].[Dim Customer DetailsCityCity].&amp;[MOROCCO  8]" c="MOROCCO  8">
                <p n="[Query 2].[Location].[Dim Customer DetailsRegionRegion].&amp;[AFRICA]"/>
              </i>
              <i n="[Query 2].[Location].[Dim Customer DetailsCityCity].&amp;[ARGENTINA5]" c="ARGENTINA5">
                <p n="[Query 2].[Location].[Dim Customer DetailsRegionRegion].&amp;[AMERICA]"/>
              </i>
              <i n="[Query 2].[Location].[Dim Customer DetailsCityCity].&amp;[ARGENTINA8]" c="ARGENTINA8">
                <p n="[Query 2].[Location].[Dim Customer DetailsRegionRegion].&amp;[AMERICA]"/>
              </i>
              <i n="[Query 2].[Location].[Dim Customer DetailsCityCity].&amp;[ARGENTINA9]" c="ARGENTINA9">
                <p n="[Query 2].[Location].[Dim Customer DetailsRegionRegion].&amp;[AMERICA]"/>
              </i>
              <i n="[Query 2].[Location].[Dim Customer DetailsCityCity].&amp;[BRAZIL   5]" c="BRAZIL   5">
                <p n="[Query 2].[Location].[Dim Customer DetailsRegionRegion].&amp;[AMERICA]"/>
              </i>
              <i n="[Query 2].[Location].[Dim Customer DetailsCityCity].&amp;[BRAZIL   6]" c="BRAZIL   6">
                <p n="[Query 2].[Location].[Dim Customer DetailsRegionRegion].&amp;[AMERICA]"/>
              </i>
              <i n="[Query 2].[Location].[Dim Customer DetailsCityCity].&amp;[CANADA   6]" c="CANADA   6">
                <p n="[Query 2].[Location].[Dim Customer DetailsRegionRegion].&amp;[AMERICA]"/>
              </i>
              <i n="[Query 2].[Location].[Dim Customer DetailsCityCity].&amp;[INDONESIA2]" c="INDONESIA2">
                <p n="[Query 2].[Location].[Dim Customer DetailsRegionRegion].&amp;[ASIA]"/>
              </i>
              <i n="[Query 2].[Location].[Dim Customer DetailsCityCity].&amp;[JAPAN    8]" c="JAPAN    8">
                <p n="[Query 2].[Location].[Dim Customer DetailsRegionRegion].&amp;[ASIA]"/>
              </i>
              <i n="[Query 2].[Location].[Dim Customer DetailsCityCity].&amp;[VIETNAM  5]" c="VIETNAM  5">
                <p n="[Query 2].[Location].[Dim Customer DetailsRegionRegion].&amp;[ASIA]"/>
              </i>
              <i n="[Query 2].[Location].[Dim Customer DetailsCityCity].&amp;[VIETNAM  9]" c="VIETNAM  9">
                <p n="[Query 2].[Location].[Dim Customer DetailsRegionRegion].&amp;[ASIA]"/>
              </i>
              <i n="[Query 2].[Location].[Dim Customer DetailsCityCity].&amp;[FRANCE   6]" c="FRANCE   6">
                <p n="[Query 2].[Location].[Dim Customer DetailsRegionRegion].&amp;[EUROPE]"/>
              </i>
              <i n="[Query 2].[Location].[Dim Customer DetailsCityCity].&amp;[FRANCE   9]" c="FRANCE   9">
                <p n="[Query 2].[Location].[Dim Customer DetailsRegionRegion].&amp;[EUROPE]"/>
              </i>
              <i n="[Query 2].[Location].[Dim Customer DetailsCityCity].&amp;[GERMANY  0]" c="GERMANY  0">
                <p n="[Query 2].[Location].[Dim Customer DetailsRegionRegion].&amp;[EUROPE]"/>
              </i>
              <i n="[Query 2].[Location].[Dim Customer DetailsCityCity].&amp;[GERMANY  6]" c="GERMANY  6">
                <p n="[Query 2].[Location].[Dim Customer DetailsRegionRegion].&amp;[EUROPE]"/>
              </i>
              <i n="[Query 2].[Location].[Dim Customer DetailsCityCity].&amp;[GERMANY  7]" c="GERMANY  7">
                <p n="[Query 2].[Location].[Dim Customer DetailsRegionRegion].&amp;[EUROPE]"/>
              </i>
              <i n="[Query 2].[Location].[Dim Customer DetailsCityCity].&amp;[ROMANIA  3]" c="ROMANIA  3">
                <p n="[Query 2].[Location].[Dim Customer DetailsRegionRegion].&amp;[EUROPE]"/>
              </i>
              <i n="[Query 2].[Location].[Dim Customer DetailsCityCity].&amp;[ROMANIA  4]" c="ROMANIA  4">
                <p n="[Query 2].[Location].[Dim Customer DetailsRegionRegion].&amp;[EUROPE]"/>
              </i>
              <i n="[Query 2].[Location].[Dim Customer DetailsCityCity].&amp;[RUSSIA   7]" c="RUSSIA   7">
                <p n="[Query 2].[Location].[Dim Customer DetailsRegionRegion].&amp;[EUROPE]"/>
              </i>
              <i n="[Query 2].[Location].[Dim Customer DetailsCityCity].&amp;[EGYPT    7]" c="EGYPT    7">
                <p n="[Query 2].[Location].[Dim Customer DetailsRegionRegion].&amp;[MIDDLE EAST]"/>
              </i>
              <i n="[Query 2].[Location].[Dim Customer DetailsCityCity].&amp;[IRAN     1]" c="IRAN     1">
                <p n="[Query 2].[Location].[Dim Customer DetailsRegionRegion].&amp;[MIDDLE EAST]"/>
              </i>
              <i n="[Query 2].[Location].[Dim Customer DetailsCityCity].&amp;[IRAN     2]" c="IRAN     2">
                <p n="[Query 2].[Location].[Dim Customer DetailsRegionRegion].&amp;[MIDDLE EAST]"/>
              </i>
              <i n="[Query 2].[Location].[Dim Customer DetailsCityCity].&amp;[IRAN     5]" c="IRAN     5">
                <p n="[Query 2].[Location].[Dim Customer DetailsRegionRegion].&amp;[MIDDLE EAST]"/>
              </i>
              <i n="[Query 2].[Location].[Dim Customer DetailsCityCity].&amp;[IRAQ     0]" c="IRAQ     0">
                <p n="[Query 2].[Location].[Dim Customer DetailsRegionRegion].&amp;[MIDDLE EAST]"/>
              </i>
              <i n="[Query 2].[Location].[Dim Customer DetailsCityCity].&amp;[IRAQ     3]" c="IRAQ     3">
                <p n="[Query 2].[Location].[Dim Customer DetailsRegionRegion].&amp;[MIDDLE EAST]"/>
              </i>
              <i n="[Query 2].[Location].[Dim Customer DetailsCityCity].&amp;[JORDAN   1]" c="JORDAN   1">
                <p n="[Query 2].[Location].[Dim Customer DetailsRegionRegion].&amp;[MIDDLE EAST]"/>
              </i>
              <i n="[Query 2].[Location].[Dim Customer DetailsCityCity].&amp;[JORDAN   2]" c="JORDAN   2">
                <p n="[Query 2].[Location].[Dim Customer DetailsRegionRegion].&amp;[MIDDLE EAST]"/>
              </i>
              <i n="[Query 2].[Location].[Dim Customer DetailsCityCity].&amp;[JORDAN   6]" c="JORDAN   6">
                <p n="[Query 2].[Location].[Dim Customer DetailsRegionRegion].&amp;[MIDDLE EAST]"/>
              </i>
              <i n="[Query 2].[Location].[Dim Customer DetailsCityCity].&amp;[SAUDI ARA2]" c="SAUDI ARA2">
                <p n="[Query 2].[Location].[Dim Customer DetailsRegionRegion].&amp;[MIDDLE EAST]"/>
              </i>
              <i n="[Query 2].[Location].[Dim Customer DetailsCityCity].&amp;[ALGERIA  0]" c="ALGERIA  0" nd="1">
                <p n="[Query 2].[Location].[Dim Customer DetailsRegionRegion].&amp;[AFRICA]"/>
              </i>
              <i n="[Query 2].[Location].[Dim Customer DetailsCityCity].&amp;[ALGERIA  1]" c="ALGERIA  1" nd="1">
                <p n="[Query 2].[Location].[Dim Customer DetailsRegionRegion].&amp;[AFRICA]"/>
              </i>
              <i n="[Query 2].[Location].[Dim Customer DetailsCityCity].&amp;[ALGERIA  2]" c="ALGERIA  2" nd="1">
                <p n="[Query 2].[Location].[Dim Customer DetailsRegionRegion].&amp;[AFRICA]"/>
              </i>
              <i n="[Query 2].[Location].[Dim Customer DetailsCityCity].&amp;[ALGERIA  3]" c="ALGERIA  3" nd="1">
                <p n="[Query 2].[Location].[Dim Customer DetailsRegionRegion].&amp;[AFRICA]"/>
              </i>
              <i n="[Query 2].[Location].[Dim Customer DetailsCityCity].&amp;[ALGERIA  4]" c="ALGERIA  4" nd="1">
                <p n="[Query 2].[Location].[Dim Customer DetailsRegionRegion].&amp;[AFRICA]"/>
              </i>
              <i n="[Query 2].[Location].[Dim Customer DetailsCityCity].&amp;[ALGERIA  5]" c="ALGERIA  5" nd="1">
                <p n="[Query 2].[Location].[Dim Customer DetailsRegionRegion].&amp;[AFRICA]"/>
              </i>
              <i n="[Query 2].[Location].[Dim Customer DetailsCityCity].&amp;[ALGERIA  7]" c="ALGERIA  7" nd="1">
                <p n="[Query 2].[Location].[Dim Customer DetailsRegionRegion].&amp;[AFRICA]"/>
              </i>
              <i n="[Query 2].[Location].[Dim Customer DetailsCityCity].&amp;[ALGERIA  8]" c="ALGERIA  8" nd="1">
                <p n="[Query 2].[Location].[Dim Customer DetailsRegionRegion].&amp;[AFRICA]"/>
              </i>
              <i n="[Query 2].[Location].[Dim Customer DetailsCityCity].&amp;[ALGERIA  9]" c="ALGERIA  9" nd="1">
                <p n="[Query 2].[Location].[Dim Customer DetailsRegionRegion].&amp;[AFRICA]"/>
              </i>
              <i n="[Query 2].[Location].[Dim Customer DetailsCityCity].&amp;[ETHIOPIA 0]" c="ETHIOPIA 0" nd="1">
                <p n="[Query 2].[Location].[Dim Customer DetailsRegionRegion].&amp;[AFRICA]"/>
              </i>
              <i n="[Query 2].[Location].[Dim Customer DetailsCityCity].&amp;[ETHIOPIA 1]" c="ETHIOPIA 1" nd="1">
                <p n="[Query 2].[Location].[Dim Customer DetailsRegionRegion].&amp;[AFRICA]"/>
              </i>
              <i n="[Query 2].[Location].[Dim Customer DetailsCityCity].&amp;[ETHIOPIA 2]" c="ETHIOPIA 2" nd="1">
                <p n="[Query 2].[Location].[Dim Customer DetailsRegionRegion].&amp;[AFRICA]"/>
              </i>
              <i n="[Query 2].[Location].[Dim Customer DetailsCityCity].&amp;[ETHIOPIA 3]" c="ETHIOPIA 3" nd="1">
                <p n="[Query 2].[Location].[Dim Customer DetailsRegionRegion].&amp;[AFRICA]"/>
              </i>
              <i n="[Query 2].[Location].[Dim Customer DetailsCityCity].&amp;[ETHIOPIA 4]" c="ETHIOPIA 4" nd="1">
                <p n="[Query 2].[Location].[Dim Customer DetailsRegionRegion].&amp;[AFRICA]"/>
              </i>
              <i n="[Query 2].[Location].[Dim Customer DetailsCityCity].&amp;[ETHIOPIA 5]" c="ETHIOPIA 5" nd="1">
                <p n="[Query 2].[Location].[Dim Customer DetailsRegionRegion].&amp;[AFRICA]"/>
              </i>
              <i n="[Query 2].[Location].[Dim Customer DetailsCityCity].&amp;[ETHIOPIA 6]" c="ETHIOPIA 6" nd="1">
                <p n="[Query 2].[Location].[Dim Customer DetailsRegionRegion].&amp;[AFRICA]"/>
              </i>
              <i n="[Query 2].[Location].[Dim Customer DetailsCityCity].&amp;[ETHIOPIA 7]" c="ETHIOPIA 7" nd="1">
                <p n="[Query 2].[Location].[Dim Customer DetailsRegionRegion].&amp;[AFRICA]"/>
              </i>
              <i n="[Query 2].[Location].[Dim Customer DetailsCityCity].&amp;[ETHIOPIA 8]" c="ETHIOPIA 8" nd="1">
                <p n="[Query 2].[Location].[Dim Customer DetailsRegionRegion].&amp;[AFRICA]"/>
              </i>
              <i n="[Query 2].[Location].[Dim Customer DetailsCityCity].&amp;[ETHIOPIA 9]" c="ETHIOPIA 9" nd="1">
                <p n="[Query 2].[Location].[Dim Customer DetailsRegionRegion].&amp;[AFRICA]"/>
              </i>
              <i n="[Query 2].[Location].[Dim Customer DetailsCityCity].&amp;[KENYA    0]" c="KENYA    0" nd="1">
                <p n="[Query 2].[Location].[Dim Customer DetailsRegionRegion].&amp;[AFRICA]"/>
              </i>
              <i n="[Query 2].[Location].[Dim Customer DetailsCityCity].&amp;[KENYA    1]" c="KENYA    1" nd="1">
                <p n="[Query 2].[Location].[Dim Customer DetailsRegionRegion].&amp;[AFRICA]"/>
              </i>
              <i n="[Query 2].[Location].[Dim Customer DetailsCityCity].&amp;[KENYA    2]" c="KENYA    2" nd="1">
                <p n="[Query 2].[Location].[Dim Customer DetailsRegionRegion].&amp;[AFRICA]"/>
              </i>
              <i n="[Query 2].[Location].[Dim Customer DetailsCityCity].&amp;[KENYA    3]" c="KENYA    3" nd="1">
                <p n="[Query 2].[Location].[Dim Customer DetailsRegionRegion].&amp;[AFRICA]"/>
              </i>
              <i n="[Query 2].[Location].[Dim Customer DetailsCityCity].&amp;[KENYA    4]" c="KENYA    4" nd="1">
                <p n="[Query 2].[Location].[Dim Customer DetailsRegionRegion].&amp;[AFRICA]"/>
              </i>
              <i n="[Query 2].[Location].[Dim Customer DetailsCityCity].&amp;[KENYA    5]" c="KENYA    5" nd="1">
                <p n="[Query 2].[Location].[Dim Customer DetailsRegionRegion].&amp;[AFRICA]"/>
              </i>
              <i n="[Query 2].[Location].[Dim Customer DetailsCityCity].&amp;[KENYA    8]" c="KENYA    8" nd="1">
                <p n="[Query 2].[Location].[Dim Customer DetailsRegionRegion].&amp;[AFRICA]"/>
              </i>
              <i n="[Query 2].[Location].[Dim Customer DetailsCityCity].&amp;[KENYA    9]" c="KENYA    9" nd="1">
                <p n="[Query 2].[Location].[Dim Customer DetailsRegionRegion].&amp;[AFRICA]"/>
              </i>
              <i n="[Query 2].[Location].[Dim Customer DetailsCityCity].&amp;[MOROCCO  0]" c="MOROCCO  0" nd="1">
                <p n="[Query 2].[Location].[Dim Customer DetailsRegionRegion].&amp;[AFRICA]"/>
              </i>
              <i n="[Query 2].[Location].[Dim Customer DetailsCityCity].&amp;[MOROCCO  1]" c="MOROCCO  1" nd="1">
                <p n="[Query 2].[Location].[Dim Customer DetailsRegionRegion].&amp;[AFRICA]"/>
              </i>
              <i n="[Query 2].[Location].[Dim Customer DetailsCityCity].&amp;[MOROCCO  2]" c="MOROCCO  2" nd="1">
                <p n="[Query 2].[Location].[Dim Customer DetailsRegionRegion].&amp;[AFRICA]"/>
              </i>
              <i n="[Query 2].[Location].[Dim Customer DetailsCityCity].&amp;[MOROCCO  3]" c="MOROCCO  3" nd="1">
                <p n="[Query 2].[Location].[Dim Customer DetailsRegionRegion].&amp;[AFRICA]"/>
              </i>
              <i n="[Query 2].[Location].[Dim Customer DetailsCityCity].&amp;[MOROCCO  4]" c="MOROCCO  4" nd="1">
                <p n="[Query 2].[Location].[Dim Customer DetailsRegionRegion].&amp;[AFRICA]"/>
              </i>
              <i n="[Query 2].[Location].[Dim Customer DetailsCityCity].&amp;[MOROCCO  5]" c="MOROCCO  5" nd="1">
                <p n="[Query 2].[Location].[Dim Customer DetailsRegionRegion].&amp;[AFRICA]"/>
              </i>
              <i n="[Query 2].[Location].[Dim Customer DetailsCityCity].&amp;[MOROCCO  6]" c="MOROCCO  6" nd="1">
                <p n="[Query 2].[Location].[Dim Customer DetailsRegionRegion].&amp;[AFRICA]"/>
              </i>
              <i n="[Query 2].[Location].[Dim Customer DetailsCityCity].&amp;[MOROCCO  7]" c="MOROCCO  7" nd="1">
                <p n="[Query 2].[Location].[Dim Customer DetailsRegionRegion].&amp;[AFRICA]"/>
              </i>
              <i n="[Query 2].[Location].[Dim Customer DetailsCityCity].&amp;[MOROCCO  9]" c="MOROCCO  9" nd="1">
                <p n="[Query 2].[Location].[Dim Customer DetailsRegionRegion].&amp;[AFRICA]"/>
              </i>
              <i n="[Query 2].[Location].[Dim Customer DetailsCityCity].&amp;[MOZAMBIQU0]" c="MOZAMBIQU0" nd="1">
                <p n="[Query 2].[Location].[Dim Customer DetailsRegionRegion].&amp;[AFRICA]"/>
              </i>
              <i n="[Query 2].[Location].[Dim Customer DetailsCityCity].&amp;[MOZAMBIQU1]" c="MOZAMBIQU1" nd="1">
                <p n="[Query 2].[Location].[Dim Customer DetailsRegionRegion].&amp;[AFRICA]"/>
              </i>
              <i n="[Query 2].[Location].[Dim Customer DetailsCityCity].&amp;[MOZAMBIQU2]" c="MOZAMBIQU2" nd="1">
                <p n="[Query 2].[Location].[Dim Customer DetailsRegionRegion].&amp;[AFRICA]"/>
              </i>
              <i n="[Query 2].[Location].[Dim Customer DetailsCityCity].&amp;[MOZAMBIQU3]" c="MOZAMBIQU3" nd="1">
                <p n="[Query 2].[Location].[Dim Customer DetailsRegionRegion].&amp;[AFRICA]"/>
              </i>
              <i n="[Query 2].[Location].[Dim Customer DetailsCityCity].&amp;[MOZAMBIQU4]" c="MOZAMBIQU4" nd="1">
                <p n="[Query 2].[Location].[Dim Customer DetailsRegionRegion].&amp;[AFRICA]"/>
              </i>
              <i n="[Query 2].[Location].[Dim Customer DetailsCityCity].&amp;[MOZAMBIQU5]" c="MOZAMBIQU5" nd="1">
                <p n="[Query 2].[Location].[Dim Customer DetailsRegionRegion].&amp;[AFRICA]"/>
              </i>
              <i n="[Query 2].[Location].[Dim Customer DetailsCityCity].&amp;[MOZAMBIQU6]" c="MOZAMBIQU6" nd="1">
                <p n="[Query 2].[Location].[Dim Customer DetailsRegionRegion].&amp;[AFRICA]"/>
              </i>
              <i n="[Query 2].[Location].[Dim Customer DetailsCityCity].&amp;[MOZAMBIQU7]" c="MOZAMBIQU7" nd="1">
                <p n="[Query 2].[Location].[Dim Customer DetailsRegionRegion].&amp;[AFRICA]"/>
              </i>
              <i n="[Query 2].[Location].[Dim Customer DetailsCityCity].&amp;[MOZAMBIQU8]" c="MOZAMBIQU8" nd="1">
                <p n="[Query 2].[Location].[Dim Customer DetailsRegionRegion].&amp;[AFRICA]"/>
              </i>
              <i n="[Query 2].[Location].[Dim Customer DetailsCityCity].&amp;[MOZAMBIQU9]" c="MOZAMBIQU9" nd="1">
                <p n="[Query 2].[Location].[Dim Customer DetailsRegionRegion].&amp;[AFRICA]"/>
              </i>
              <i n="[Query 2].[Location].[Dim Customer DetailsCityCity].&amp;[ARGENTINA0]" c="ARGENTINA0" nd="1">
                <p n="[Query 2].[Location].[Dim Customer DetailsRegionRegion].&amp;[AMERICA]"/>
              </i>
              <i n="[Query 2].[Location].[Dim Customer DetailsCityCity].&amp;[ARGENTINA1]" c="ARGENTINA1" nd="1">
                <p n="[Query 2].[Location].[Dim Customer DetailsRegionRegion].&amp;[AMERICA]"/>
              </i>
              <i n="[Query 2].[Location].[Dim Customer DetailsCityCity].&amp;[ARGENTINA2]" c="ARGENTINA2" nd="1">
                <p n="[Query 2].[Location].[Dim Customer DetailsRegionRegion].&amp;[AMERICA]"/>
              </i>
              <i n="[Query 2].[Location].[Dim Customer DetailsCityCity].&amp;[ARGENTINA3]" c="ARGENTINA3" nd="1">
                <p n="[Query 2].[Location].[Dim Customer DetailsRegionRegion].&amp;[AMERICA]"/>
              </i>
              <i n="[Query 2].[Location].[Dim Customer DetailsCityCity].&amp;[ARGENTINA4]" c="ARGENTINA4" nd="1">
                <p n="[Query 2].[Location].[Dim Customer DetailsRegionRegion].&amp;[AMERICA]"/>
              </i>
              <i n="[Query 2].[Location].[Dim Customer DetailsCityCity].&amp;[ARGENTINA6]" c="ARGENTINA6" nd="1">
                <p n="[Query 2].[Location].[Dim Customer DetailsRegionRegion].&amp;[AMERICA]"/>
              </i>
              <i n="[Query 2].[Location].[Dim Customer DetailsCityCity].&amp;[ARGENTINA7]" c="ARGENTINA7" nd="1">
                <p n="[Query 2].[Location].[Dim Customer DetailsRegionRegion].&amp;[AMERICA]"/>
              </i>
              <i n="[Query 2].[Location].[Dim Customer DetailsCityCity].&amp;[BRAZIL   0]" c="BRAZIL   0" nd="1">
                <p n="[Query 2].[Location].[Dim Customer DetailsRegionRegion].&amp;[AMERICA]"/>
              </i>
              <i n="[Query 2].[Location].[Dim Customer DetailsCityCity].&amp;[BRAZIL   1]" c="BRAZIL   1" nd="1">
                <p n="[Query 2].[Location].[Dim Customer DetailsRegionRegion].&amp;[AMERICA]"/>
              </i>
              <i n="[Query 2].[Location].[Dim Customer DetailsCityCity].&amp;[BRAZIL   2]" c="BRAZIL   2" nd="1">
                <p n="[Query 2].[Location].[Dim Customer DetailsRegionRegion].&amp;[AMERICA]"/>
              </i>
              <i n="[Query 2].[Location].[Dim Customer DetailsCityCity].&amp;[BRAZIL   3]" c="BRAZIL   3" nd="1">
                <p n="[Query 2].[Location].[Dim Customer DetailsRegionRegion].&amp;[AMERICA]"/>
              </i>
              <i n="[Query 2].[Location].[Dim Customer DetailsCityCity].&amp;[BRAZIL   4]" c="BRAZIL   4" nd="1">
                <p n="[Query 2].[Location].[Dim Customer DetailsRegionRegion].&amp;[AMERICA]"/>
              </i>
              <i n="[Query 2].[Location].[Dim Customer DetailsCityCity].&amp;[BRAZIL   7]" c="BRAZIL   7" nd="1">
                <p n="[Query 2].[Location].[Dim Customer DetailsRegionRegion].&amp;[AMERICA]"/>
              </i>
              <i n="[Query 2].[Location].[Dim Customer DetailsCityCity].&amp;[BRAZIL   8]" c="BRAZIL   8" nd="1">
                <p n="[Query 2].[Location].[Dim Customer DetailsRegionRegion].&amp;[AMERICA]"/>
              </i>
              <i n="[Query 2].[Location].[Dim Customer DetailsCityCity].&amp;[BRAZIL   9]" c="BRAZIL   9" nd="1">
                <p n="[Query 2].[Location].[Dim Customer DetailsRegionRegion].&amp;[AMERICA]"/>
              </i>
              <i n="[Query 2].[Location].[Dim Customer DetailsCityCity].&amp;[CANADA   0]" c="CANADA   0" nd="1">
                <p n="[Query 2].[Location].[Dim Customer DetailsRegionRegion].&amp;[AMERICA]"/>
              </i>
              <i n="[Query 2].[Location].[Dim Customer DetailsCityCity].&amp;[CANADA   1]" c="CANADA   1" nd="1">
                <p n="[Query 2].[Location].[Dim Customer DetailsRegionRegion].&amp;[AMERICA]"/>
              </i>
              <i n="[Query 2].[Location].[Dim Customer DetailsCityCity].&amp;[CANADA   2]" c="CANADA   2" nd="1">
                <p n="[Query 2].[Location].[Dim Customer DetailsRegionRegion].&amp;[AMERICA]"/>
              </i>
              <i n="[Query 2].[Location].[Dim Customer DetailsCityCity].&amp;[CANADA   3]" c="CANADA   3" nd="1">
                <p n="[Query 2].[Location].[Dim Customer DetailsRegionRegion].&amp;[AMERICA]"/>
              </i>
              <i n="[Query 2].[Location].[Dim Customer DetailsCityCity].&amp;[CANADA   4]" c="CANADA   4" nd="1">
                <p n="[Query 2].[Location].[Dim Customer DetailsRegionRegion].&amp;[AMERICA]"/>
              </i>
              <i n="[Query 2].[Location].[Dim Customer DetailsCityCity].&amp;[CANADA   5]" c="CANADA   5" nd="1">
                <p n="[Query 2].[Location].[Dim Customer DetailsRegionRegion].&amp;[AMERICA]"/>
              </i>
              <i n="[Query 2].[Location].[Dim Customer DetailsCityCity].&amp;[CANADA   7]" c="CANADA   7" nd="1">
                <p n="[Query 2].[Location].[Dim Customer DetailsRegionRegion].&amp;[AMERICA]"/>
              </i>
              <i n="[Query 2].[Location].[Dim Customer DetailsCityCity].&amp;[CANADA   8]" c="CANADA   8" nd="1">
                <p n="[Query 2].[Location].[Dim Customer DetailsRegionRegion].&amp;[AMERICA]"/>
              </i>
              <i n="[Query 2].[Location].[Dim Customer DetailsCityCity].&amp;[CANADA   9]" c="CANADA   9" nd="1">
                <p n="[Query 2].[Location].[Dim Customer DetailsRegionRegion].&amp;[AMERICA]"/>
              </i>
              <i n="[Query 2].[Location].[Dim Customer DetailsCityCity].&amp;[PERU     0]" c="PERU     0" nd="1">
                <p n="[Query 2].[Location].[Dim Customer DetailsRegionRegion].&amp;[AMERICA]"/>
              </i>
              <i n="[Query 2].[Location].[Dim Customer DetailsCityCity].&amp;[PERU     1]" c="PERU     1" nd="1">
                <p n="[Query 2].[Location].[Dim Customer DetailsRegionRegion].&amp;[AMERICA]"/>
              </i>
              <i n="[Query 2].[Location].[Dim Customer DetailsCityCity].&amp;[PERU     2]" c="PERU     2" nd="1">
                <p n="[Query 2].[Location].[Dim Customer DetailsRegionRegion].&amp;[AMERICA]"/>
              </i>
              <i n="[Query 2].[Location].[Dim Customer DetailsCityCity].&amp;[PERU     3]" c="PERU     3" nd="1">
                <p n="[Query 2].[Location].[Dim Customer DetailsRegionRegion].&amp;[AMERICA]"/>
              </i>
              <i n="[Query 2].[Location].[Dim Customer DetailsCityCity].&amp;[PERU     4]" c="PERU     4" nd="1">
                <p n="[Query 2].[Location].[Dim Customer DetailsRegionRegion].&amp;[AMERICA]"/>
              </i>
              <i n="[Query 2].[Location].[Dim Customer DetailsCityCity].&amp;[PERU     5]" c="PERU     5" nd="1">
                <p n="[Query 2].[Location].[Dim Customer DetailsRegionRegion].&amp;[AMERICA]"/>
              </i>
              <i n="[Query 2].[Location].[Dim Customer DetailsCityCity].&amp;[PERU     6]" c="PERU     6" nd="1">
                <p n="[Query 2].[Location].[Dim Customer DetailsRegionRegion].&amp;[AMERICA]"/>
              </i>
              <i n="[Query 2].[Location].[Dim Customer DetailsCityCity].&amp;[PERU     7]" c="PERU     7" nd="1">
                <p n="[Query 2].[Location].[Dim Customer DetailsRegionRegion].&amp;[AMERICA]"/>
              </i>
              <i n="[Query 2].[Location].[Dim Customer DetailsCityCity].&amp;[PERU     8]" c="PERU     8" nd="1">
                <p n="[Query 2].[Location].[Dim Customer DetailsRegionRegion].&amp;[AMERICA]"/>
              </i>
              <i n="[Query 2].[Location].[Dim Customer DetailsCityCity].&amp;[PERU     9]" c="PERU     9" nd="1">
                <p n="[Query 2].[Location].[Dim Customer DetailsRegionRegion].&amp;[AMERICA]"/>
              </i>
              <i n="[Query 2].[Location].[Dim Customer DetailsCityCity].&amp;[UNITED ST0]" c="UNITED ST0" nd="1">
                <p n="[Query 2].[Location].[Dim Customer DetailsRegionRegion].&amp;[AMERICA]"/>
              </i>
              <i n="[Query 2].[Location].[Dim Customer DetailsCityCity].&amp;[UNITED ST1]" c="UNITED ST1" nd="1">
                <p n="[Query 2].[Location].[Dim Customer DetailsRegionRegion].&amp;[AMERICA]"/>
              </i>
              <i n="[Query 2].[Location].[Dim Customer DetailsCityCity].&amp;[UNITED ST2]" c="UNITED ST2" nd="1">
                <p n="[Query 2].[Location].[Dim Customer DetailsRegionRegion].&amp;[AMERICA]"/>
              </i>
              <i n="[Query 2].[Location].[Dim Customer DetailsCityCity].&amp;[UNITED ST3]" c="UNITED ST3" nd="1">
                <p n="[Query 2].[Location].[Dim Customer DetailsRegionRegion].&amp;[AMERICA]"/>
              </i>
              <i n="[Query 2].[Location].[Dim Customer DetailsCityCity].&amp;[UNITED ST4]" c="UNITED ST4" nd="1">
                <p n="[Query 2].[Location].[Dim Customer DetailsRegionRegion].&amp;[AMERICA]"/>
              </i>
              <i n="[Query 2].[Location].[Dim Customer DetailsCityCity].&amp;[UNITED ST5]" c="UNITED ST5" nd="1">
                <p n="[Query 2].[Location].[Dim Customer DetailsRegionRegion].&amp;[AMERICA]"/>
              </i>
              <i n="[Query 2].[Location].[Dim Customer DetailsCityCity].&amp;[UNITED ST6]" c="UNITED ST6" nd="1">
                <p n="[Query 2].[Location].[Dim Customer DetailsRegionRegion].&amp;[AMERICA]"/>
              </i>
              <i n="[Query 2].[Location].[Dim Customer DetailsCityCity].&amp;[UNITED ST7]" c="UNITED ST7" nd="1">
                <p n="[Query 2].[Location].[Dim Customer DetailsRegionRegion].&amp;[AMERICA]"/>
              </i>
              <i n="[Query 2].[Location].[Dim Customer DetailsCityCity].&amp;[UNITED ST8]" c="UNITED ST8" nd="1">
                <p n="[Query 2].[Location].[Dim Customer DetailsRegionRegion].&amp;[AMERICA]"/>
              </i>
              <i n="[Query 2].[Location].[Dim Customer DetailsCityCity].&amp;[UNITED ST9]" c="UNITED ST9" nd="1">
                <p n="[Query 2].[Location].[Dim Customer DetailsRegionRegion].&amp;[AMERICA]"/>
              </i>
              <i n="[Query 2].[Location].[Dim Customer DetailsCityCity].&amp;[CHINA    0]" c="CHINA    0" nd="1">
                <p n="[Query 2].[Location].[Dim Customer DetailsRegionRegion].&amp;[ASIA]"/>
              </i>
              <i n="[Query 2].[Location].[Dim Customer DetailsCityCity].&amp;[CHINA    1]" c="CHINA    1" nd="1">
                <p n="[Query 2].[Location].[Dim Customer DetailsRegionRegion].&amp;[ASIA]"/>
              </i>
              <i n="[Query 2].[Location].[Dim Customer DetailsCityCity].&amp;[CHINA    2]" c="CHINA    2" nd="1">
                <p n="[Query 2].[Location].[Dim Customer DetailsRegionRegion].&amp;[ASIA]"/>
              </i>
              <i n="[Query 2].[Location].[Dim Customer DetailsCityCity].&amp;[CHINA    3]" c="CHINA    3" nd="1">
                <p n="[Query 2].[Location].[Dim Customer DetailsRegionRegion].&amp;[ASIA]"/>
              </i>
              <i n="[Query 2].[Location].[Dim Customer DetailsCityCity].&amp;[CHINA    4]" c="CHINA    4" nd="1">
                <p n="[Query 2].[Location].[Dim Customer DetailsRegionRegion].&amp;[ASIA]"/>
              </i>
              <i n="[Query 2].[Location].[Dim Customer DetailsCityCity].&amp;[CHINA    5]" c="CHINA    5" nd="1">
                <p n="[Query 2].[Location].[Dim Customer DetailsRegionRegion].&amp;[ASIA]"/>
              </i>
              <i n="[Query 2].[Location].[Dim Customer DetailsCityCity].&amp;[CHINA    6]" c="CHINA    6" nd="1">
                <p n="[Query 2].[Location].[Dim Customer DetailsRegionRegion].&amp;[ASIA]"/>
              </i>
              <i n="[Query 2].[Location].[Dim Customer DetailsCityCity].&amp;[CHINA    7]" c="CHINA    7" nd="1">
                <p n="[Query 2].[Location].[Dim Customer DetailsRegionRegion].&amp;[ASIA]"/>
              </i>
              <i n="[Query 2].[Location].[Dim Customer DetailsCityCity].&amp;[CHINA    8]" c="CHINA    8" nd="1">
                <p n="[Query 2].[Location].[Dim Customer DetailsRegionRegion].&amp;[ASIA]"/>
              </i>
              <i n="[Query 2].[Location].[Dim Customer DetailsCityCity].&amp;[CHINA    9]" c="CHINA    9" nd="1">
                <p n="[Query 2].[Location].[Dim Customer DetailsRegionRegion].&amp;[ASIA]"/>
              </i>
              <i n="[Query 2].[Location].[Dim Customer DetailsCityCity].&amp;[INDIA    0]" c="INDIA    0" nd="1">
                <p n="[Query 2].[Location].[Dim Customer DetailsRegionRegion].&amp;[ASIA]"/>
              </i>
              <i n="[Query 2].[Location].[Dim Customer DetailsCityCity].&amp;[INDIA    1]" c="INDIA    1" nd="1">
                <p n="[Query 2].[Location].[Dim Customer DetailsRegionRegion].&amp;[ASIA]"/>
              </i>
              <i n="[Query 2].[Location].[Dim Customer DetailsCityCity].&amp;[INDIA    2]" c="INDIA    2" nd="1">
                <p n="[Query 2].[Location].[Dim Customer DetailsRegionRegion].&amp;[ASIA]"/>
              </i>
              <i n="[Query 2].[Location].[Dim Customer DetailsCityCity].&amp;[INDIA    3]" c="INDIA    3" nd="1">
                <p n="[Query 2].[Location].[Dim Customer DetailsRegionRegion].&amp;[ASIA]"/>
              </i>
              <i n="[Query 2].[Location].[Dim Customer DetailsCityCity].&amp;[INDIA    4]" c="INDIA    4" nd="1">
                <p n="[Query 2].[Location].[Dim Customer DetailsRegionRegion].&amp;[ASIA]"/>
              </i>
              <i n="[Query 2].[Location].[Dim Customer DetailsCityCity].&amp;[INDIA    5]" c="INDIA    5" nd="1">
                <p n="[Query 2].[Location].[Dim Customer DetailsRegionRegion].&amp;[ASIA]"/>
              </i>
              <i n="[Query 2].[Location].[Dim Customer DetailsCityCity].&amp;[INDIA    6]" c="INDIA    6" nd="1">
                <p n="[Query 2].[Location].[Dim Customer DetailsRegionRegion].&amp;[ASIA]"/>
              </i>
              <i n="[Query 2].[Location].[Dim Customer DetailsCityCity].&amp;[INDIA    7]" c="INDIA    7" nd="1">
                <p n="[Query 2].[Location].[Dim Customer DetailsRegionRegion].&amp;[ASIA]"/>
              </i>
              <i n="[Query 2].[Location].[Dim Customer DetailsCityCity].&amp;[INDIA    8]" c="INDIA    8" nd="1">
                <p n="[Query 2].[Location].[Dim Customer DetailsRegionRegion].&amp;[ASIA]"/>
              </i>
              <i n="[Query 2].[Location].[Dim Customer DetailsCityCity].&amp;[INDIA    9]" c="INDIA    9" nd="1">
                <p n="[Query 2].[Location].[Dim Customer DetailsRegionRegion].&amp;[ASIA]"/>
              </i>
              <i n="[Query 2].[Location].[Dim Customer DetailsCityCity].&amp;[INDONESIA0]" c="INDONESIA0" nd="1">
                <p n="[Query 2].[Location].[Dim Customer DetailsRegionRegion].&amp;[ASIA]"/>
              </i>
              <i n="[Query 2].[Location].[Dim Customer DetailsCityCity].&amp;[INDONESIA1]" c="INDONESIA1" nd="1">
                <p n="[Query 2].[Location].[Dim Customer DetailsRegionRegion].&amp;[ASIA]"/>
              </i>
              <i n="[Query 2].[Location].[Dim Customer DetailsCityCity].&amp;[INDONESIA3]" c="INDONESIA3" nd="1">
                <p n="[Query 2].[Location].[Dim Customer DetailsRegionRegion].&amp;[ASIA]"/>
              </i>
              <i n="[Query 2].[Location].[Dim Customer DetailsCityCity].&amp;[INDONESIA4]" c="INDONESIA4" nd="1">
                <p n="[Query 2].[Location].[Dim Customer DetailsRegionRegion].&amp;[ASIA]"/>
              </i>
              <i n="[Query 2].[Location].[Dim Customer DetailsCityCity].&amp;[INDONESIA5]" c="INDONESIA5" nd="1">
                <p n="[Query 2].[Location].[Dim Customer DetailsRegionRegion].&amp;[ASIA]"/>
              </i>
              <i n="[Query 2].[Location].[Dim Customer DetailsCityCity].&amp;[INDONESIA6]" c="INDONESIA6" nd="1">
                <p n="[Query 2].[Location].[Dim Customer DetailsRegionRegion].&amp;[ASIA]"/>
              </i>
              <i n="[Query 2].[Location].[Dim Customer DetailsCityCity].&amp;[INDONESIA7]" c="INDONESIA7" nd="1">
                <p n="[Query 2].[Location].[Dim Customer DetailsRegionRegion].&amp;[ASIA]"/>
              </i>
              <i n="[Query 2].[Location].[Dim Customer DetailsCityCity].&amp;[INDONESIA8]" c="INDONESIA8" nd="1">
                <p n="[Query 2].[Location].[Dim Customer DetailsRegionRegion].&amp;[ASIA]"/>
              </i>
              <i n="[Query 2].[Location].[Dim Customer DetailsCityCity].&amp;[INDONESIA9]" c="INDONESIA9" nd="1">
                <p n="[Query 2].[Location].[Dim Customer DetailsRegionRegion].&amp;[ASIA]"/>
              </i>
              <i n="[Query 2].[Location].[Dim Customer DetailsCityCity].&amp;[JAPAN    0]" c="JAPAN    0" nd="1">
                <p n="[Query 2].[Location].[Dim Customer DetailsRegionRegion].&amp;[ASIA]"/>
              </i>
              <i n="[Query 2].[Location].[Dim Customer DetailsCityCity].&amp;[JAPAN    1]" c="JAPAN    1" nd="1">
                <p n="[Query 2].[Location].[Dim Customer DetailsRegionRegion].&amp;[ASIA]"/>
              </i>
              <i n="[Query 2].[Location].[Dim Customer DetailsCityCity].&amp;[JAPAN    2]" c="JAPAN    2" nd="1">
                <p n="[Query 2].[Location].[Dim Customer DetailsRegionRegion].&amp;[ASIA]"/>
              </i>
              <i n="[Query 2].[Location].[Dim Customer DetailsCityCity].&amp;[JAPAN    3]" c="JAPAN    3" nd="1">
                <p n="[Query 2].[Location].[Dim Customer DetailsRegionRegion].&amp;[ASIA]"/>
              </i>
              <i n="[Query 2].[Location].[Dim Customer DetailsCityCity].&amp;[JAPAN    4]" c="JAPAN    4" nd="1">
                <p n="[Query 2].[Location].[Dim Customer DetailsRegionRegion].&amp;[ASIA]"/>
              </i>
              <i n="[Query 2].[Location].[Dim Customer DetailsCityCity].&amp;[JAPAN    5]" c="JAPAN    5" nd="1">
                <p n="[Query 2].[Location].[Dim Customer DetailsRegionRegion].&amp;[ASIA]"/>
              </i>
              <i n="[Query 2].[Location].[Dim Customer DetailsCityCity].&amp;[JAPAN    6]" c="JAPAN    6" nd="1">
                <p n="[Query 2].[Location].[Dim Customer DetailsRegionRegion].&amp;[ASIA]"/>
              </i>
              <i n="[Query 2].[Location].[Dim Customer DetailsCityCity].&amp;[JAPAN    7]" c="JAPAN    7" nd="1">
                <p n="[Query 2].[Location].[Dim Customer DetailsRegionRegion].&amp;[ASIA]"/>
              </i>
              <i n="[Query 2].[Location].[Dim Customer DetailsCityCity].&amp;[JAPAN    9]" c="JAPAN    9" nd="1">
                <p n="[Query 2].[Location].[Dim Customer DetailsRegionRegion].&amp;[ASIA]"/>
              </i>
              <i n="[Query 2].[Location].[Dim Customer DetailsCityCity].&amp;[VIETNAM  0]" c="VIETNAM  0" nd="1">
                <p n="[Query 2].[Location].[Dim Customer DetailsRegionRegion].&amp;[ASIA]"/>
              </i>
              <i n="[Query 2].[Location].[Dim Customer DetailsCityCity].&amp;[VIETNAM  1]" c="VIETNAM  1" nd="1">
                <p n="[Query 2].[Location].[Dim Customer DetailsRegionRegion].&amp;[ASIA]"/>
              </i>
              <i n="[Query 2].[Location].[Dim Customer DetailsCityCity].&amp;[VIETNAM  2]" c="VIETNAM  2" nd="1">
                <p n="[Query 2].[Location].[Dim Customer DetailsRegionRegion].&amp;[ASIA]"/>
              </i>
              <i n="[Query 2].[Location].[Dim Customer DetailsCityCity].&amp;[VIETNAM  3]" c="VIETNAM  3" nd="1">
                <p n="[Query 2].[Location].[Dim Customer DetailsRegionRegion].&amp;[ASIA]"/>
              </i>
              <i n="[Query 2].[Location].[Dim Customer DetailsCityCity].&amp;[VIETNAM  4]" c="VIETNAM  4" nd="1">
                <p n="[Query 2].[Location].[Dim Customer DetailsRegionRegion].&amp;[ASIA]"/>
              </i>
              <i n="[Query 2].[Location].[Dim Customer DetailsCityCity].&amp;[VIETNAM  6]" c="VIETNAM  6" nd="1">
                <p n="[Query 2].[Location].[Dim Customer DetailsRegionRegion].&amp;[ASIA]"/>
              </i>
              <i n="[Query 2].[Location].[Dim Customer DetailsCityCity].&amp;[VIETNAM  7]" c="VIETNAM  7" nd="1">
                <p n="[Query 2].[Location].[Dim Customer DetailsRegionRegion].&amp;[ASIA]"/>
              </i>
              <i n="[Query 2].[Location].[Dim Customer DetailsCityCity].&amp;[VIETNAM  8]" c="VIETNAM  8" nd="1">
                <p n="[Query 2].[Location].[Dim Customer DetailsRegionRegion].&amp;[ASIA]"/>
              </i>
              <i n="[Query 2].[Location].[Dim Customer DetailsCityCity].&amp;[FRANCE   0]" c="FRANCE   0" nd="1">
                <p n="[Query 2].[Location].[Dim Customer DetailsRegionRegion].&amp;[EUROPE]"/>
              </i>
              <i n="[Query 2].[Location].[Dim Customer DetailsCityCity].&amp;[FRANCE   1]" c="FRANCE   1" nd="1">
                <p n="[Query 2].[Location].[Dim Customer DetailsRegionRegion].&amp;[EUROPE]"/>
              </i>
              <i n="[Query 2].[Location].[Dim Customer DetailsCityCity].&amp;[FRANCE   2]" c="FRANCE   2" nd="1">
                <p n="[Query 2].[Location].[Dim Customer DetailsRegionRegion].&amp;[EUROPE]"/>
              </i>
              <i n="[Query 2].[Location].[Dim Customer DetailsCityCity].&amp;[FRANCE   3]" c="FRANCE   3" nd="1">
                <p n="[Query 2].[Location].[Dim Customer DetailsRegionRegion].&amp;[EUROPE]"/>
              </i>
              <i n="[Query 2].[Location].[Dim Customer DetailsCityCity].&amp;[FRANCE   4]" c="FRANCE   4" nd="1">
                <p n="[Query 2].[Location].[Dim Customer DetailsRegionRegion].&amp;[EUROPE]"/>
              </i>
              <i n="[Query 2].[Location].[Dim Customer DetailsCityCity].&amp;[FRANCE   5]" c="FRANCE   5" nd="1">
                <p n="[Query 2].[Location].[Dim Customer DetailsRegionRegion].&amp;[EUROPE]"/>
              </i>
              <i n="[Query 2].[Location].[Dim Customer DetailsCityCity].&amp;[FRANCE   7]" c="FRANCE   7" nd="1">
                <p n="[Query 2].[Location].[Dim Customer DetailsRegionRegion].&amp;[EUROPE]"/>
              </i>
              <i n="[Query 2].[Location].[Dim Customer DetailsCityCity].&amp;[FRANCE   8]" c="FRANCE   8" nd="1">
                <p n="[Query 2].[Location].[Dim Customer DetailsRegionRegion].&amp;[EUROPE]"/>
              </i>
              <i n="[Query 2].[Location].[Dim Customer DetailsCityCity].&amp;[GERMANY  1]" c="GERMANY  1" nd="1">
                <p n="[Query 2].[Location].[Dim Customer DetailsRegionRegion].&amp;[EUROPE]"/>
              </i>
              <i n="[Query 2].[Location].[Dim Customer DetailsCityCity].&amp;[GERMANY  2]" c="GERMANY  2" nd="1">
                <p n="[Query 2].[Location].[Dim Customer DetailsRegionRegion].&amp;[EUROPE]"/>
              </i>
              <i n="[Query 2].[Location].[Dim Customer DetailsCityCity].&amp;[GERMANY  3]" c="GERMANY  3" nd="1">
                <p n="[Query 2].[Location].[Dim Customer DetailsRegionRegion].&amp;[EUROPE]"/>
              </i>
              <i n="[Query 2].[Location].[Dim Customer DetailsCityCity].&amp;[GERMANY  4]" c="GERMANY  4" nd="1">
                <p n="[Query 2].[Location].[Dim Customer DetailsRegionRegion].&amp;[EUROPE]"/>
              </i>
              <i n="[Query 2].[Location].[Dim Customer DetailsCityCity].&amp;[GERMANY  5]" c="GERMANY  5" nd="1">
                <p n="[Query 2].[Location].[Dim Customer DetailsRegionRegion].&amp;[EUROPE]"/>
              </i>
              <i n="[Query 2].[Location].[Dim Customer DetailsCityCity].&amp;[GERMANY  8]" c="GERMANY  8" nd="1">
                <p n="[Query 2].[Location].[Dim Customer DetailsRegionRegion].&amp;[EUROPE]"/>
              </i>
              <i n="[Query 2].[Location].[Dim Customer DetailsCityCity].&amp;[GERMANY  9]" c="GERMANY  9" nd="1">
                <p n="[Query 2].[Location].[Dim Customer DetailsRegionRegion].&amp;[EUROPE]"/>
              </i>
              <i n="[Query 2].[Location].[Dim Customer DetailsCityCity].&amp;[ROMANIA  0]" c="ROMANIA  0" nd="1">
                <p n="[Query 2].[Location].[Dim Customer DetailsRegionRegion].&amp;[EUROPE]"/>
              </i>
              <i n="[Query 2].[Location].[Dim Customer DetailsCityCity].&amp;[ROMANIA  1]" c="ROMANIA  1" nd="1">
                <p n="[Query 2].[Location].[Dim Customer DetailsRegionRegion].&amp;[EUROPE]"/>
              </i>
              <i n="[Query 2].[Location].[Dim Customer DetailsCityCity].&amp;[ROMANIA  2]" c="ROMANIA  2" nd="1">
                <p n="[Query 2].[Location].[Dim Customer DetailsRegionRegion].&amp;[EUROPE]"/>
              </i>
              <i n="[Query 2].[Location].[Dim Customer DetailsCityCity].&amp;[ROMANIA  5]" c="ROMANIA  5" nd="1">
                <p n="[Query 2].[Location].[Dim Customer DetailsRegionRegion].&amp;[EUROPE]"/>
              </i>
              <i n="[Query 2].[Location].[Dim Customer DetailsCityCity].&amp;[ROMANIA  6]" c="ROMANIA  6" nd="1">
                <p n="[Query 2].[Location].[Dim Customer DetailsRegionRegion].&amp;[EUROPE]"/>
              </i>
              <i n="[Query 2].[Location].[Dim Customer DetailsCityCity].&amp;[ROMANIA  7]" c="ROMANIA  7" nd="1">
                <p n="[Query 2].[Location].[Dim Customer DetailsRegionRegion].&amp;[EUROPE]"/>
              </i>
              <i n="[Query 2].[Location].[Dim Customer DetailsCityCity].&amp;[ROMANIA  8]" c="ROMANIA  8" nd="1">
                <p n="[Query 2].[Location].[Dim Customer DetailsRegionRegion].&amp;[EUROPE]"/>
              </i>
              <i n="[Query 2].[Location].[Dim Customer DetailsCityCity].&amp;[ROMANIA  9]" c="ROMANIA  9" nd="1">
                <p n="[Query 2].[Location].[Dim Customer DetailsRegionRegion].&amp;[EUROPE]"/>
              </i>
              <i n="[Query 2].[Location].[Dim Customer DetailsCityCity].&amp;[RUSSIA   0]" c="RUSSIA   0" nd="1">
                <p n="[Query 2].[Location].[Dim Customer DetailsRegionRegion].&amp;[EUROPE]"/>
              </i>
              <i n="[Query 2].[Location].[Dim Customer DetailsCityCity].&amp;[RUSSIA   1]" c="RUSSIA   1" nd="1">
                <p n="[Query 2].[Location].[Dim Customer DetailsRegionRegion].&amp;[EUROPE]"/>
              </i>
              <i n="[Query 2].[Location].[Dim Customer DetailsCityCity].&amp;[RUSSIA   2]" c="RUSSIA   2" nd="1">
                <p n="[Query 2].[Location].[Dim Customer DetailsRegionRegion].&amp;[EUROPE]"/>
              </i>
              <i n="[Query 2].[Location].[Dim Customer DetailsCityCity].&amp;[RUSSIA   3]" c="RUSSIA   3" nd="1">
                <p n="[Query 2].[Location].[Dim Customer DetailsRegionRegion].&amp;[EUROPE]"/>
              </i>
              <i n="[Query 2].[Location].[Dim Customer DetailsCityCity].&amp;[RUSSIA   4]" c="RUSSIA   4" nd="1">
                <p n="[Query 2].[Location].[Dim Customer DetailsRegionRegion].&amp;[EUROPE]"/>
              </i>
              <i n="[Query 2].[Location].[Dim Customer DetailsCityCity].&amp;[RUSSIA   5]" c="RUSSIA   5" nd="1">
                <p n="[Query 2].[Location].[Dim Customer DetailsRegionRegion].&amp;[EUROPE]"/>
              </i>
              <i n="[Query 2].[Location].[Dim Customer DetailsCityCity].&amp;[RUSSIA   6]" c="RUSSIA   6" nd="1">
                <p n="[Query 2].[Location].[Dim Customer DetailsRegionRegion].&amp;[EUROPE]"/>
              </i>
              <i n="[Query 2].[Location].[Dim Customer DetailsCityCity].&amp;[RUSSIA   8]" c="RUSSIA   8" nd="1">
                <p n="[Query 2].[Location].[Dim Customer DetailsRegionRegion].&amp;[EUROPE]"/>
              </i>
              <i n="[Query 2].[Location].[Dim Customer DetailsCityCity].&amp;[RUSSIA   9]" c="RUSSIA   9" nd="1">
                <p n="[Query 2].[Location].[Dim Customer DetailsRegionRegion].&amp;[EUROPE]"/>
              </i>
              <i n="[Query 2].[Location].[Dim Customer DetailsCityCity].&amp;[UNITED KI0]" c="UNITED KI0" nd="1">
                <p n="[Query 2].[Location].[Dim Customer DetailsRegionRegion].&amp;[EUROPE]"/>
              </i>
              <i n="[Query 2].[Location].[Dim Customer DetailsCityCity].&amp;[UNITED KI1]" c="UNITED KI1" nd="1">
                <p n="[Query 2].[Location].[Dim Customer DetailsRegionRegion].&amp;[EUROPE]"/>
              </i>
              <i n="[Query 2].[Location].[Dim Customer DetailsCityCity].&amp;[UNITED KI2]" c="UNITED KI2" nd="1">
                <p n="[Query 2].[Location].[Dim Customer DetailsRegionRegion].&amp;[EUROPE]"/>
              </i>
              <i n="[Query 2].[Location].[Dim Customer DetailsCityCity].&amp;[UNITED KI3]" c="UNITED KI3" nd="1">
                <p n="[Query 2].[Location].[Dim Customer DetailsRegionRegion].&amp;[EUROPE]"/>
              </i>
              <i n="[Query 2].[Location].[Dim Customer DetailsCityCity].&amp;[UNITED KI4]" c="UNITED KI4" nd="1">
                <p n="[Query 2].[Location].[Dim Customer DetailsRegionRegion].&amp;[EUROPE]"/>
              </i>
              <i n="[Query 2].[Location].[Dim Customer DetailsCityCity].&amp;[UNITED KI5]" c="UNITED KI5" nd="1">
                <p n="[Query 2].[Location].[Dim Customer DetailsRegionRegion].&amp;[EUROPE]"/>
              </i>
              <i n="[Query 2].[Location].[Dim Customer DetailsCityCity].&amp;[UNITED KI6]" c="UNITED KI6" nd="1">
                <p n="[Query 2].[Location].[Dim Customer DetailsRegionRegion].&amp;[EUROPE]"/>
              </i>
              <i n="[Query 2].[Location].[Dim Customer DetailsCityCity].&amp;[UNITED KI7]" c="UNITED KI7" nd="1">
                <p n="[Query 2].[Location].[Dim Customer DetailsRegionRegion].&amp;[EUROPE]"/>
              </i>
              <i n="[Query 2].[Location].[Dim Customer DetailsCityCity].&amp;[UNITED KI8]" c="UNITED KI8" nd="1">
                <p n="[Query 2].[Location].[Dim Customer DetailsRegionRegion].&amp;[EUROPE]"/>
              </i>
              <i n="[Query 2].[Location].[Dim Customer DetailsCityCity].&amp;[UNITED KI9]" c="UNITED KI9" nd="1">
                <p n="[Query 2].[Location].[Dim Customer DetailsRegionRegion].&amp;[EUROPE]"/>
              </i>
              <i n="[Query 2].[Location].[Dim Customer DetailsCityCity].&amp;[EGYPT    0]" c="EGYPT    0" nd="1">
                <p n="[Query 2].[Location].[Dim Customer DetailsRegionRegion].&amp;[MIDDLE EAST]"/>
              </i>
              <i n="[Query 2].[Location].[Dim Customer DetailsCityCity].&amp;[EGYPT    1]" c="EGYPT    1" nd="1">
                <p n="[Query 2].[Location].[Dim Customer DetailsRegionRegion].&amp;[MIDDLE EAST]"/>
              </i>
              <i n="[Query 2].[Location].[Dim Customer DetailsCityCity].&amp;[EGYPT    2]" c="EGYPT    2" nd="1">
                <p n="[Query 2].[Location].[Dim Customer DetailsRegionRegion].&amp;[MIDDLE EAST]"/>
              </i>
              <i n="[Query 2].[Location].[Dim Customer DetailsCityCity].&amp;[EGYPT    3]" c="EGYPT    3" nd="1">
                <p n="[Query 2].[Location].[Dim Customer DetailsRegionRegion].&amp;[MIDDLE EAST]"/>
              </i>
              <i n="[Query 2].[Location].[Dim Customer DetailsCityCity].&amp;[EGYPT    4]" c="EGYPT    4" nd="1">
                <p n="[Query 2].[Location].[Dim Customer DetailsRegionRegion].&amp;[MIDDLE EAST]"/>
              </i>
              <i n="[Query 2].[Location].[Dim Customer DetailsCityCity].&amp;[EGYPT    5]" c="EGYPT    5" nd="1">
                <p n="[Query 2].[Location].[Dim Customer DetailsRegionRegion].&amp;[MIDDLE EAST]"/>
              </i>
              <i n="[Query 2].[Location].[Dim Customer DetailsCityCity].&amp;[EGYPT    6]" c="EGYPT    6" nd="1">
                <p n="[Query 2].[Location].[Dim Customer DetailsRegionRegion].&amp;[MIDDLE EAST]"/>
              </i>
              <i n="[Query 2].[Location].[Dim Customer DetailsCityCity].&amp;[EGYPT    8]" c="EGYPT    8" nd="1">
                <p n="[Query 2].[Location].[Dim Customer DetailsRegionRegion].&amp;[MIDDLE EAST]"/>
              </i>
              <i n="[Query 2].[Location].[Dim Customer DetailsCityCity].&amp;[EGYPT    9]" c="EGYPT    9" nd="1">
                <p n="[Query 2].[Location].[Dim Customer DetailsRegionRegion].&amp;[MIDDLE EAST]"/>
              </i>
              <i n="[Query 2].[Location].[Dim Customer DetailsCityCity].&amp;[IRAN     0]" c="IRAN     0" nd="1">
                <p n="[Query 2].[Location].[Dim Customer DetailsRegionRegion].&amp;[MIDDLE EAST]"/>
              </i>
              <i n="[Query 2].[Location].[Dim Customer DetailsCityCity].&amp;[IRAN     3]" c="IRAN     3" nd="1">
                <p n="[Query 2].[Location].[Dim Customer DetailsRegionRegion].&amp;[MIDDLE EAST]"/>
              </i>
              <i n="[Query 2].[Location].[Dim Customer DetailsCityCity].&amp;[IRAN     4]" c="IRAN     4" nd="1">
                <p n="[Query 2].[Location].[Dim Customer DetailsRegionRegion].&amp;[MIDDLE EAST]"/>
              </i>
              <i n="[Query 2].[Location].[Dim Customer DetailsCityCity].&amp;[IRAN     6]" c="IRAN     6" nd="1">
                <p n="[Query 2].[Location].[Dim Customer DetailsRegionRegion].&amp;[MIDDLE EAST]"/>
              </i>
              <i n="[Query 2].[Location].[Dim Customer DetailsCityCity].&amp;[IRAN     7]" c="IRAN     7" nd="1">
                <p n="[Query 2].[Location].[Dim Customer DetailsRegionRegion].&amp;[MIDDLE EAST]"/>
              </i>
              <i n="[Query 2].[Location].[Dim Customer DetailsCityCity].&amp;[IRAN     8]" c="IRAN     8" nd="1">
                <p n="[Query 2].[Location].[Dim Customer DetailsRegionRegion].&amp;[MIDDLE EAST]"/>
              </i>
              <i n="[Query 2].[Location].[Dim Customer DetailsCityCity].&amp;[IRAN     9]" c="IRAN     9" nd="1">
                <p n="[Query 2].[Location].[Dim Customer DetailsRegionRegion].&amp;[MIDDLE EAST]"/>
              </i>
              <i n="[Query 2].[Location].[Dim Customer DetailsCityCity].&amp;[IRAQ     1]" c="IRAQ     1" nd="1">
                <p n="[Query 2].[Location].[Dim Customer DetailsRegionRegion].&amp;[MIDDLE EAST]"/>
              </i>
              <i n="[Query 2].[Location].[Dim Customer DetailsCityCity].&amp;[IRAQ     2]" c="IRAQ     2" nd="1">
                <p n="[Query 2].[Location].[Dim Customer DetailsRegionRegion].&amp;[MIDDLE EAST]"/>
              </i>
              <i n="[Query 2].[Location].[Dim Customer DetailsCityCity].&amp;[IRAQ     4]" c="IRAQ     4" nd="1">
                <p n="[Query 2].[Location].[Dim Customer DetailsRegionRegion].&amp;[MIDDLE EAST]"/>
              </i>
              <i n="[Query 2].[Location].[Dim Customer DetailsCityCity].&amp;[IRAQ     5]" c="IRAQ     5" nd="1">
                <p n="[Query 2].[Location].[Dim Customer DetailsRegionRegion].&amp;[MIDDLE EAST]"/>
              </i>
              <i n="[Query 2].[Location].[Dim Customer DetailsCityCity].&amp;[IRAQ     6]" c="IRAQ     6" nd="1">
                <p n="[Query 2].[Location].[Dim Customer DetailsRegionRegion].&amp;[MIDDLE EAST]"/>
              </i>
              <i n="[Query 2].[Location].[Dim Customer DetailsCityCity].&amp;[IRAQ     7]" c="IRAQ     7" nd="1">
                <p n="[Query 2].[Location].[Dim Customer DetailsRegionRegion].&amp;[MIDDLE EAST]"/>
              </i>
              <i n="[Query 2].[Location].[Dim Customer DetailsCityCity].&amp;[IRAQ     8]" c="IRAQ     8" nd="1">
                <p n="[Query 2].[Location].[Dim Customer DetailsRegionRegion].&amp;[MIDDLE EAST]"/>
              </i>
              <i n="[Query 2].[Location].[Dim Customer DetailsCityCity].&amp;[IRAQ     9]" c="IRAQ     9" nd="1">
                <p n="[Query 2].[Location].[Dim Customer DetailsRegionRegion].&amp;[MIDDLE EAST]"/>
              </i>
              <i n="[Query 2].[Location].[Dim Customer DetailsCityCity].&amp;[JORDAN   0]" c="JORDAN   0" nd="1">
                <p n="[Query 2].[Location].[Dim Customer DetailsRegionRegion].&amp;[MIDDLE EAST]"/>
              </i>
              <i n="[Query 2].[Location].[Dim Customer DetailsCityCity].&amp;[JORDAN   3]" c="JORDAN   3" nd="1">
                <p n="[Query 2].[Location].[Dim Customer DetailsRegionRegion].&amp;[MIDDLE EAST]"/>
              </i>
              <i n="[Query 2].[Location].[Dim Customer DetailsCityCity].&amp;[JORDAN   4]" c="JORDAN   4" nd="1">
                <p n="[Query 2].[Location].[Dim Customer DetailsRegionRegion].&amp;[MIDDLE EAST]"/>
              </i>
              <i n="[Query 2].[Location].[Dim Customer DetailsCityCity].&amp;[JORDAN   5]" c="JORDAN   5" nd="1">
                <p n="[Query 2].[Location].[Dim Customer DetailsRegionRegion].&amp;[MIDDLE EAST]"/>
              </i>
              <i n="[Query 2].[Location].[Dim Customer DetailsCityCity].&amp;[JORDAN   7]" c="JORDAN   7" nd="1">
                <p n="[Query 2].[Location].[Dim Customer DetailsRegionRegion].&amp;[MIDDLE EAST]"/>
              </i>
              <i n="[Query 2].[Location].[Dim Customer DetailsCityCity].&amp;[JORDAN   8]" c="JORDAN   8" nd="1">
                <p n="[Query 2].[Location].[Dim Customer DetailsRegionRegion].&amp;[MIDDLE EAST]"/>
              </i>
              <i n="[Query 2].[Location].[Dim Customer DetailsCityCity].&amp;[JORDAN   9]" c="JORDAN   9" nd="1">
                <p n="[Query 2].[Location].[Dim Customer DetailsRegionRegion].&amp;[MIDDLE EAST]"/>
              </i>
              <i n="[Query 2].[Location].[Dim Customer DetailsCityCity].&amp;[SAUDI ARA0]" c="SAUDI ARA0" nd="1">
                <p n="[Query 2].[Location].[Dim Customer DetailsRegionRegion].&amp;[MIDDLE EAST]"/>
              </i>
              <i n="[Query 2].[Location].[Dim Customer DetailsCityCity].&amp;[SAUDI ARA1]" c="SAUDI ARA1" nd="1">
                <p n="[Query 2].[Location].[Dim Customer DetailsRegionRegion].&amp;[MIDDLE EAST]"/>
              </i>
              <i n="[Query 2].[Location].[Dim Customer DetailsCityCity].&amp;[SAUDI ARA3]" c="SAUDI ARA3" nd="1">
                <p n="[Query 2].[Location].[Dim Customer DetailsRegionRegion].&amp;[MIDDLE EAST]"/>
              </i>
              <i n="[Query 2].[Location].[Dim Customer DetailsCityCity].&amp;[SAUDI ARA4]" c="SAUDI ARA4" nd="1">
                <p n="[Query 2].[Location].[Dim Customer DetailsRegionRegion].&amp;[MIDDLE EAST]"/>
              </i>
              <i n="[Query 2].[Location].[Dim Customer DetailsCityCity].&amp;[SAUDI ARA5]" c="SAUDI ARA5" nd="1">
                <p n="[Query 2].[Location].[Dim Customer DetailsRegionRegion].&amp;[MIDDLE EAST]"/>
              </i>
              <i n="[Query 2].[Location].[Dim Customer DetailsCityCity].&amp;[SAUDI ARA6]" c="SAUDI ARA6" nd="1">
                <p n="[Query 2].[Location].[Dim Customer DetailsRegionRegion].&amp;[MIDDLE EAST]"/>
              </i>
              <i n="[Query 2].[Location].[Dim Customer DetailsCityCity].&amp;[SAUDI ARA7]" c="SAUDI ARA7" nd="1">
                <p n="[Query 2].[Location].[Dim Customer DetailsRegionRegion].&amp;[MIDDLE EAST]"/>
              </i>
              <i n="[Query 2].[Location].[Dim Customer DetailsCityCity].&amp;[SAUDI ARA8]" c="SAUDI ARA8" nd="1">
                <p n="[Query 2].[Location].[Dim Customer DetailsRegionRegion].&amp;[MIDDLE EAST]"/>
              </i>
              <i n="[Query 2].[Location].[Dim Customer DetailsCityCity].&amp;[SAUDI ARA9]" c="SAUDI ARA9" nd="1">
                <p n="[Query 2].[Location].[Dim Customer DetailsRegionRegion].&amp;[MIDDLE EAST]"/>
              </i>
              <i n="[Query 2].[Location].[Dim Customer DetailsCityCity].&amp;[Unknown]" c="Unknown" nd="1">
                <p n="[Query 2].[Location].[Dim Customer DetailsRegionRegion].&amp;[Unknown]"/>
              </i>
            </range>
          </ranges>
        </level>
      </levels>
      <selections count="1">
        <selection n="[Query 2].[Location].[Dim Customer DetailsCityCity].&amp;[BRAZIL   6]">
          <p n="[Query 2].[Location].[Dim Customer DetailsRegionRegion].&amp;[AMERICA]"/>
        </selection>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m Customer DetailsCityCity" cache="Slicer_Dim_Customer_DetailsCityCity" caption="Dim Customer DetailsCityCity"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im Customer DetailsRegionRegion" cache="Slicer_Location" caption="Dim Customer DetailsRegionRegion" level="1" rowHeight="234950"/>
  <slicer name="Dim Customer DetailsCityCity 1" cache="Slicer_Location" caption="Dim Customer DetailsCityCity" startItem="7" level="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zoomScaleNormal="100" workbookViewId="0">
      <selection activeCell="H22" sqref="H22"/>
    </sheetView>
  </sheetViews>
  <sheetFormatPr defaultRowHeight="14.4" x14ac:dyDescent="0.3"/>
  <cols>
    <col min="2" max="2" width="37.77734375" bestFit="1" customWidth="1"/>
    <col min="3" max="3" width="23.88671875" bestFit="1" customWidth="1"/>
    <col min="4" max="4" width="19.109375" bestFit="1" customWidth="1"/>
  </cols>
  <sheetData>
    <row r="1" spans="2:4" x14ac:dyDescent="0.3">
      <c r="B1" s="1" t="s">
        <v>16</v>
      </c>
      <c r="C1" t="s" vm="1">
        <v>15</v>
      </c>
    </row>
    <row r="3" spans="2:4" x14ac:dyDescent="0.3">
      <c r="B3" s="1" t="s">
        <v>0</v>
      </c>
      <c r="C3" t="s">
        <v>13</v>
      </c>
      <c r="D3" t="s">
        <v>14</v>
      </c>
    </row>
    <row r="4" spans="2:4" x14ac:dyDescent="0.3">
      <c r="B4" s="2" t="s">
        <v>25</v>
      </c>
      <c r="C4" s="3">
        <v>37444067.599999994</v>
      </c>
      <c r="D4" s="3">
        <v>849648</v>
      </c>
    </row>
    <row r="5" spans="2:4" x14ac:dyDescent="0.3">
      <c r="B5" s="2" t="s">
        <v>12</v>
      </c>
      <c r="C5" s="3">
        <v>37444067.599999994</v>
      </c>
      <c r="D5" s="3">
        <v>849648</v>
      </c>
    </row>
  </sheetData>
  <pageMargins left="0.7" right="0.7" top="0.75" bottom="0.75" header="0.3" footer="0.3"/>
  <pageSetup orientation="portrait" horizontalDpi="300"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3:K9"/>
  <sheetViews>
    <sheetView workbookViewId="0">
      <selection activeCell="J17" sqref="J17"/>
    </sheetView>
  </sheetViews>
  <sheetFormatPr defaultRowHeight="14.4" x14ac:dyDescent="0.3"/>
  <cols>
    <col min="10" max="10" width="14" customWidth="1"/>
    <col min="11" max="11" width="23.88671875" bestFit="1" customWidth="1"/>
  </cols>
  <sheetData>
    <row r="3" spans="10:11" x14ac:dyDescent="0.3">
      <c r="J3" s="1" t="s">
        <v>0</v>
      </c>
      <c r="K3" t="s">
        <v>13</v>
      </c>
    </row>
    <row r="4" spans="10:11" x14ac:dyDescent="0.3">
      <c r="J4" s="2" t="s">
        <v>17</v>
      </c>
      <c r="K4" s="3">
        <v>93610168.999999985</v>
      </c>
    </row>
    <row r="5" spans="10:11" x14ac:dyDescent="0.3">
      <c r="J5" s="2" t="s">
        <v>18</v>
      </c>
      <c r="K5" s="3">
        <v>140415253.49999997</v>
      </c>
    </row>
    <row r="6" spans="10:11" x14ac:dyDescent="0.3">
      <c r="J6" s="2" t="s">
        <v>19</v>
      </c>
      <c r="K6" s="3">
        <v>102971185.89999999</v>
      </c>
    </row>
    <row r="7" spans="10:11" x14ac:dyDescent="0.3">
      <c r="J7" s="2" t="s">
        <v>20</v>
      </c>
      <c r="K7" s="3">
        <v>168498304.19999999</v>
      </c>
    </row>
    <row r="8" spans="10:11" x14ac:dyDescent="0.3">
      <c r="J8" s="2" t="s">
        <v>21</v>
      </c>
      <c r="K8" s="3">
        <v>252747456.30000001</v>
      </c>
    </row>
    <row r="9" spans="10:11" x14ac:dyDescent="0.3">
      <c r="J9" s="2" t="s">
        <v>12</v>
      </c>
      <c r="K9" s="3">
        <v>758242368.89999986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3:K13"/>
  <sheetViews>
    <sheetView workbookViewId="0">
      <selection activeCell="J4" sqref="J4"/>
    </sheetView>
  </sheetViews>
  <sheetFormatPr defaultRowHeight="14.4" x14ac:dyDescent="0.3"/>
  <cols>
    <col min="10" max="10" width="16" bestFit="1" customWidth="1"/>
    <col min="11" max="11" width="23.88671875" bestFit="1" customWidth="1"/>
  </cols>
  <sheetData>
    <row r="3" spans="10:11" x14ac:dyDescent="0.3">
      <c r="J3" s="1" t="s">
        <v>0</v>
      </c>
      <c r="K3" t="s">
        <v>13</v>
      </c>
    </row>
    <row r="4" spans="10:11" x14ac:dyDescent="0.3">
      <c r="J4" s="2" t="s">
        <v>17</v>
      </c>
      <c r="K4" s="3">
        <v>93610168.999999985</v>
      </c>
    </row>
    <row r="5" spans="10:11" x14ac:dyDescent="0.3">
      <c r="J5" s="4" t="s">
        <v>24</v>
      </c>
      <c r="K5" s="3">
        <v>28083050.699999996</v>
      </c>
    </row>
    <row r="6" spans="10:11" x14ac:dyDescent="0.3">
      <c r="J6" s="4" t="s">
        <v>36</v>
      </c>
      <c r="K6" s="3">
        <v>18722033.799999997</v>
      </c>
    </row>
    <row r="7" spans="10:11" x14ac:dyDescent="0.3">
      <c r="J7" s="4" t="s">
        <v>37</v>
      </c>
      <c r="K7" s="3">
        <v>18722033.799999997</v>
      </c>
    </row>
    <row r="8" spans="10:11" x14ac:dyDescent="0.3">
      <c r="J8" s="4" t="s">
        <v>22</v>
      </c>
      <c r="K8" s="3">
        <v>28083050.699999996</v>
      </c>
    </row>
    <row r="9" spans="10:11" x14ac:dyDescent="0.3">
      <c r="J9" s="2" t="s">
        <v>18</v>
      </c>
      <c r="K9" s="3">
        <v>140415253.49999997</v>
      </c>
    </row>
    <row r="10" spans="10:11" x14ac:dyDescent="0.3">
      <c r="J10" s="2" t="s">
        <v>19</v>
      </c>
      <c r="K10" s="3">
        <v>102971185.89999999</v>
      </c>
    </row>
    <row r="11" spans="10:11" x14ac:dyDescent="0.3">
      <c r="J11" s="2" t="s">
        <v>20</v>
      </c>
      <c r="K11" s="3">
        <v>168498304.19999999</v>
      </c>
    </row>
    <row r="12" spans="10:11" x14ac:dyDescent="0.3">
      <c r="J12" s="2" t="s">
        <v>21</v>
      </c>
      <c r="K12" s="3">
        <v>252747456.30000001</v>
      </c>
    </row>
    <row r="13" spans="10:11" x14ac:dyDescent="0.3">
      <c r="J13" s="2" t="s">
        <v>12</v>
      </c>
      <c r="K13" s="3">
        <v>758242368.89999986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3:P37"/>
  <sheetViews>
    <sheetView tabSelected="1" workbookViewId="0">
      <selection activeCell="M10" sqref="M10"/>
    </sheetView>
  </sheetViews>
  <sheetFormatPr defaultRowHeight="14.4" x14ac:dyDescent="0.3"/>
  <cols>
    <col min="10" max="10" width="23.88671875" customWidth="1"/>
    <col min="11" max="11" width="15.5546875" customWidth="1"/>
    <col min="12" max="14" width="12" bestFit="1" customWidth="1"/>
    <col min="15" max="15" width="12.33203125" customWidth="1"/>
    <col min="16" max="16" width="12" bestFit="1" customWidth="1"/>
    <col min="17" max="20" width="11" bestFit="1" customWidth="1"/>
    <col min="21" max="24" width="11.5546875" customWidth="1"/>
    <col min="25" max="25" width="11" customWidth="1"/>
    <col min="26" max="26" width="10" customWidth="1"/>
    <col min="27" max="28" width="11" customWidth="1"/>
    <col min="29" max="29" width="10" customWidth="1"/>
    <col min="30" max="30" width="11" customWidth="1"/>
    <col min="31" max="32" width="11" bestFit="1" customWidth="1"/>
    <col min="33" max="33" width="10.21875" bestFit="1" customWidth="1"/>
    <col min="34" max="35" width="11" bestFit="1" customWidth="1"/>
    <col min="36" max="36" width="12" bestFit="1" customWidth="1"/>
    <col min="37" max="38" width="11.44140625" bestFit="1" customWidth="1"/>
    <col min="39" max="39" width="11" bestFit="1" customWidth="1"/>
    <col min="40" max="40" width="11.33203125" bestFit="1" customWidth="1"/>
    <col min="41" max="42" width="11" bestFit="1" customWidth="1"/>
    <col min="43" max="43" width="12" bestFit="1" customWidth="1"/>
    <col min="44" max="50" width="10.6640625" bestFit="1" customWidth="1"/>
    <col min="51" max="60" width="9.21875" bestFit="1" customWidth="1"/>
    <col min="61" max="70" width="9.109375" bestFit="1" customWidth="1"/>
    <col min="71" max="80" width="10.44140625" bestFit="1" customWidth="1"/>
    <col min="81" max="90" width="10" bestFit="1" customWidth="1"/>
    <col min="91" max="100" width="11.5546875" bestFit="1" customWidth="1"/>
    <col min="101" max="110" width="8.6640625" customWidth="1"/>
    <col min="111" max="120" width="11.5546875" bestFit="1" customWidth="1"/>
    <col min="121" max="140" width="8.44140625" customWidth="1"/>
    <col min="141" max="150" width="9.33203125" bestFit="1" customWidth="1"/>
    <col min="151" max="160" width="10.21875" bestFit="1" customWidth="1"/>
    <col min="161" max="170" width="9.44140625" bestFit="1" customWidth="1"/>
    <col min="171" max="180" width="12" bestFit="1" customWidth="1"/>
    <col min="181" max="190" width="13.5546875" bestFit="1" customWidth="1"/>
    <col min="191" max="200" width="8.77734375" customWidth="1"/>
    <col min="201" max="210" width="11.44140625" bestFit="1" customWidth="1"/>
    <col min="211" max="220" width="9.5546875" bestFit="1" customWidth="1"/>
    <col min="221" max="230" width="11.33203125" bestFit="1" customWidth="1"/>
    <col min="231" max="240" width="10.5546875" bestFit="1" customWidth="1"/>
    <col min="241" max="250" width="10.88671875" bestFit="1" customWidth="1"/>
    <col min="251" max="251" width="9.21875" bestFit="1" customWidth="1"/>
    <col min="252" max="261" width="11" bestFit="1" customWidth="1"/>
    <col min="262" max="262" width="10.77734375" bestFit="1" customWidth="1"/>
  </cols>
  <sheetData>
    <row r="3" spans="10:16" x14ac:dyDescent="0.3">
      <c r="J3" s="1" t="s">
        <v>13</v>
      </c>
      <c r="K3" s="1" t="s">
        <v>43</v>
      </c>
    </row>
    <row r="4" spans="10:16" x14ac:dyDescent="0.3">
      <c r="J4" s="1" t="s">
        <v>0</v>
      </c>
      <c r="K4" t="s">
        <v>17</v>
      </c>
      <c r="L4" t="s">
        <v>18</v>
      </c>
      <c r="M4" t="s">
        <v>19</v>
      </c>
      <c r="N4" t="s">
        <v>20</v>
      </c>
      <c r="O4" t="s">
        <v>21</v>
      </c>
      <c r="P4" t="s">
        <v>12</v>
      </c>
    </row>
    <row r="5" spans="10:16" x14ac:dyDescent="0.3">
      <c r="J5" s="2" t="s">
        <v>24</v>
      </c>
      <c r="K5" s="3">
        <v>28083050.699999996</v>
      </c>
      <c r="L5" s="3"/>
      <c r="M5" s="3"/>
      <c r="N5" s="3"/>
      <c r="O5" s="3"/>
      <c r="P5" s="3">
        <v>28083050.699999996</v>
      </c>
    </row>
    <row r="6" spans="10:16" x14ac:dyDescent="0.3">
      <c r="J6" s="2" t="s">
        <v>25</v>
      </c>
      <c r="K6" s="3"/>
      <c r="L6" s="3">
        <v>37444067.599999994</v>
      </c>
      <c r="M6" s="3"/>
      <c r="N6" s="3"/>
      <c r="O6" s="3"/>
      <c r="P6" s="3">
        <v>37444067.599999994</v>
      </c>
    </row>
    <row r="7" spans="10:16" x14ac:dyDescent="0.3">
      <c r="J7" s="2" t="s">
        <v>26</v>
      </c>
      <c r="K7" s="3"/>
      <c r="L7" s="3">
        <v>9361016.9000000004</v>
      </c>
      <c r="M7" s="3"/>
      <c r="N7" s="3"/>
      <c r="O7" s="3"/>
      <c r="P7" s="3">
        <v>9361016.9000000004</v>
      </c>
    </row>
    <row r="8" spans="10:16" x14ac:dyDescent="0.3">
      <c r="J8" s="2" t="s">
        <v>1</v>
      </c>
      <c r="K8" s="3"/>
      <c r="L8" s="3">
        <v>18722033.799999997</v>
      </c>
      <c r="M8" s="3"/>
      <c r="N8" s="3"/>
      <c r="O8" s="3"/>
      <c r="P8" s="3">
        <v>18722033.799999997</v>
      </c>
    </row>
    <row r="9" spans="10:16" x14ac:dyDescent="0.3">
      <c r="J9" s="2" t="s">
        <v>27</v>
      </c>
      <c r="K9" s="3"/>
      <c r="L9" s="3">
        <v>9361016.9000000004</v>
      </c>
      <c r="M9" s="3"/>
      <c r="N9" s="3"/>
      <c r="O9" s="3"/>
      <c r="P9" s="3">
        <v>9361016.9000000004</v>
      </c>
    </row>
    <row r="10" spans="10:16" x14ac:dyDescent="0.3">
      <c r="J10" s="2" t="s">
        <v>23</v>
      </c>
      <c r="K10" s="3"/>
      <c r="L10" s="3">
        <v>37444067.599999994</v>
      </c>
      <c r="M10" s="3"/>
      <c r="N10" s="3"/>
      <c r="O10" s="3"/>
      <c r="P10" s="3">
        <v>37444067.599999994</v>
      </c>
    </row>
    <row r="11" spans="10:16" x14ac:dyDescent="0.3">
      <c r="J11" s="2" t="s">
        <v>28</v>
      </c>
      <c r="K11" s="3"/>
      <c r="L11" s="3">
        <v>28083050.699999996</v>
      </c>
      <c r="M11" s="3"/>
      <c r="N11" s="3"/>
      <c r="O11" s="3"/>
      <c r="P11" s="3">
        <v>28083050.699999996</v>
      </c>
    </row>
    <row r="12" spans="10:16" x14ac:dyDescent="0.3">
      <c r="J12" s="2" t="s">
        <v>2</v>
      </c>
      <c r="K12" s="3"/>
      <c r="L12" s="3"/>
      <c r="M12" s="3"/>
      <c r="N12" s="3"/>
      <c r="O12" s="3">
        <v>18722033.799999997</v>
      </c>
      <c r="P12" s="3">
        <v>18722033.799999997</v>
      </c>
    </row>
    <row r="13" spans="10:16" x14ac:dyDescent="0.3">
      <c r="J13" s="2" t="s">
        <v>29</v>
      </c>
      <c r="K13" s="3"/>
      <c r="L13" s="3"/>
      <c r="M13" s="3"/>
      <c r="N13" s="3">
        <v>28083050.699999996</v>
      </c>
      <c r="O13" s="3"/>
      <c r="P13" s="3">
        <v>28083050.699999996</v>
      </c>
    </row>
    <row r="14" spans="10:16" x14ac:dyDescent="0.3">
      <c r="J14" s="2" t="s">
        <v>30</v>
      </c>
      <c r="K14" s="3"/>
      <c r="L14" s="3"/>
      <c r="M14" s="3"/>
      <c r="N14" s="3">
        <v>18722033.799999997</v>
      </c>
      <c r="O14" s="3"/>
      <c r="P14" s="3">
        <v>18722033.799999997</v>
      </c>
    </row>
    <row r="15" spans="10:16" x14ac:dyDescent="0.3">
      <c r="J15" s="2" t="s">
        <v>31</v>
      </c>
      <c r="K15" s="3"/>
      <c r="L15" s="3"/>
      <c r="M15" s="3"/>
      <c r="N15" s="3">
        <v>18722033.800000001</v>
      </c>
      <c r="O15" s="3"/>
      <c r="P15" s="3">
        <v>18722033.800000001</v>
      </c>
    </row>
    <row r="16" spans="10:16" x14ac:dyDescent="0.3">
      <c r="J16" s="2" t="s">
        <v>32</v>
      </c>
      <c r="K16" s="3"/>
      <c r="L16" s="3"/>
      <c r="M16" s="3"/>
      <c r="N16" s="3">
        <v>18722033.799999997</v>
      </c>
      <c r="O16" s="3"/>
      <c r="P16" s="3">
        <v>18722033.799999997</v>
      </c>
    </row>
    <row r="17" spans="10:16" x14ac:dyDescent="0.3">
      <c r="J17" s="2" t="s">
        <v>33</v>
      </c>
      <c r="K17" s="3"/>
      <c r="L17" s="3"/>
      <c r="M17" s="3"/>
      <c r="N17" s="3">
        <v>18722033.799999997</v>
      </c>
      <c r="O17" s="3"/>
      <c r="P17" s="3">
        <v>18722033.799999997</v>
      </c>
    </row>
    <row r="18" spans="10:16" x14ac:dyDescent="0.3">
      <c r="J18" s="2" t="s">
        <v>34</v>
      </c>
      <c r="K18" s="3"/>
      <c r="L18" s="3"/>
      <c r="M18" s="3">
        <v>56166101.399999991</v>
      </c>
      <c r="N18" s="3"/>
      <c r="O18" s="3"/>
      <c r="P18" s="3">
        <v>56166101.399999991</v>
      </c>
    </row>
    <row r="19" spans="10:16" x14ac:dyDescent="0.3">
      <c r="J19" s="2" t="s">
        <v>3</v>
      </c>
      <c r="K19" s="3"/>
      <c r="L19" s="3"/>
      <c r="M19" s="3"/>
      <c r="N19" s="3"/>
      <c r="O19" s="3">
        <v>65527118.29999999</v>
      </c>
      <c r="P19" s="3">
        <v>65527118.29999999</v>
      </c>
    </row>
    <row r="20" spans="10:16" x14ac:dyDescent="0.3">
      <c r="J20" s="2" t="s">
        <v>4</v>
      </c>
      <c r="K20" s="3"/>
      <c r="L20" s="3"/>
      <c r="M20" s="3"/>
      <c r="N20" s="3"/>
      <c r="O20" s="3">
        <v>9361016.9000000004</v>
      </c>
      <c r="P20" s="3">
        <v>9361016.9000000004</v>
      </c>
    </row>
    <row r="21" spans="10:16" x14ac:dyDescent="0.3">
      <c r="J21" s="2" t="s">
        <v>5</v>
      </c>
      <c r="K21" s="3"/>
      <c r="L21" s="3"/>
      <c r="M21" s="3"/>
      <c r="N21" s="3"/>
      <c r="O21" s="3">
        <v>56166101.399999991</v>
      </c>
      <c r="P21" s="3">
        <v>56166101.399999991</v>
      </c>
    </row>
    <row r="22" spans="10:16" x14ac:dyDescent="0.3">
      <c r="J22" s="2" t="s">
        <v>6</v>
      </c>
      <c r="K22" s="3"/>
      <c r="L22" s="3"/>
      <c r="M22" s="3"/>
      <c r="N22" s="3"/>
      <c r="O22" s="3">
        <v>28083050.699999996</v>
      </c>
      <c r="P22" s="3">
        <v>28083050.699999996</v>
      </c>
    </row>
    <row r="23" spans="10:16" x14ac:dyDescent="0.3">
      <c r="J23" s="2" t="s">
        <v>7</v>
      </c>
      <c r="K23" s="3"/>
      <c r="L23" s="3"/>
      <c r="M23" s="3"/>
      <c r="N23" s="3"/>
      <c r="O23" s="3">
        <v>9361016.9000000004</v>
      </c>
      <c r="P23" s="3">
        <v>9361016.9000000004</v>
      </c>
    </row>
    <row r="24" spans="10:16" x14ac:dyDescent="0.3">
      <c r="J24" s="2" t="s">
        <v>35</v>
      </c>
      <c r="K24" s="3"/>
      <c r="L24" s="3"/>
      <c r="M24" s="3">
        <v>18722033.799999997</v>
      </c>
      <c r="N24" s="3"/>
      <c r="O24" s="3"/>
      <c r="P24" s="3">
        <v>18722033.799999997</v>
      </c>
    </row>
    <row r="25" spans="10:16" x14ac:dyDescent="0.3">
      <c r="J25" s="2" t="s">
        <v>8</v>
      </c>
      <c r="K25" s="3"/>
      <c r="L25" s="3"/>
      <c r="M25" s="3"/>
      <c r="N25" s="3"/>
      <c r="O25" s="3">
        <v>18722033.799999997</v>
      </c>
      <c r="P25" s="3">
        <v>18722033.799999997</v>
      </c>
    </row>
    <row r="26" spans="10:16" x14ac:dyDescent="0.3">
      <c r="J26" s="2" t="s">
        <v>9</v>
      </c>
      <c r="K26" s="3"/>
      <c r="L26" s="3"/>
      <c r="M26" s="3"/>
      <c r="N26" s="3"/>
      <c r="O26" s="3">
        <v>28083050.699999996</v>
      </c>
      <c r="P26" s="3">
        <v>28083050.699999996</v>
      </c>
    </row>
    <row r="27" spans="10:16" x14ac:dyDescent="0.3">
      <c r="J27" s="2" t="s">
        <v>10</v>
      </c>
      <c r="K27" s="3"/>
      <c r="L27" s="3"/>
      <c r="M27" s="3"/>
      <c r="N27" s="3"/>
      <c r="O27" s="3">
        <v>9361016.9000000004</v>
      </c>
      <c r="P27" s="3">
        <v>9361016.9000000004</v>
      </c>
    </row>
    <row r="28" spans="10:16" x14ac:dyDescent="0.3">
      <c r="J28" s="2" t="s">
        <v>36</v>
      </c>
      <c r="K28" s="3">
        <v>18722033.799999997</v>
      </c>
      <c r="L28" s="3"/>
      <c r="M28" s="3"/>
      <c r="N28" s="3"/>
      <c r="O28" s="3"/>
      <c r="P28" s="3">
        <v>18722033.799999997</v>
      </c>
    </row>
    <row r="29" spans="10:16" x14ac:dyDescent="0.3">
      <c r="J29" s="2" t="s">
        <v>37</v>
      </c>
      <c r="K29" s="3">
        <v>18722033.799999997</v>
      </c>
      <c r="L29" s="3"/>
      <c r="M29" s="3"/>
      <c r="N29" s="3"/>
      <c r="O29" s="3"/>
      <c r="P29" s="3">
        <v>18722033.799999997</v>
      </c>
    </row>
    <row r="30" spans="10:16" x14ac:dyDescent="0.3">
      <c r="J30" s="2" t="s">
        <v>22</v>
      </c>
      <c r="K30" s="3">
        <v>28083050.699999996</v>
      </c>
      <c r="L30" s="3"/>
      <c r="M30" s="3"/>
      <c r="N30" s="3"/>
      <c r="O30" s="3"/>
      <c r="P30" s="3">
        <v>28083050.699999996</v>
      </c>
    </row>
    <row r="31" spans="10:16" x14ac:dyDescent="0.3">
      <c r="J31" s="2" t="s">
        <v>38</v>
      </c>
      <c r="K31" s="3"/>
      <c r="L31" s="3"/>
      <c r="M31" s="3"/>
      <c r="N31" s="3">
        <v>28083050.699999996</v>
      </c>
      <c r="O31" s="3"/>
      <c r="P31" s="3">
        <v>28083050.699999996</v>
      </c>
    </row>
    <row r="32" spans="10:16" x14ac:dyDescent="0.3">
      <c r="J32" s="2" t="s">
        <v>39</v>
      </c>
      <c r="K32" s="3"/>
      <c r="L32" s="3"/>
      <c r="M32" s="3"/>
      <c r="N32" s="3">
        <v>9361016.9000000004</v>
      </c>
      <c r="O32" s="3"/>
      <c r="P32" s="3">
        <v>9361016.9000000004</v>
      </c>
    </row>
    <row r="33" spans="10:16" x14ac:dyDescent="0.3">
      <c r="J33" s="2" t="s">
        <v>40</v>
      </c>
      <c r="K33" s="3"/>
      <c r="L33" s="3"/>
      <c r="M33" s="3"/>
      <c r="N33" s="3">
        <v>28083050.699999996</v>
      </c>
      <c r="O33" s="3"/>
      <c r="P33" s="3">
        <v>28083050.699999996</v>
      </c>
    </row>
    <row r="34" spans="10:16" x14ac:dyDescent="0.3">
      <c r="J34" s="2" t="s">
        <v>11</v>
      </c>
      <c r="K34" s="3"/>
      <c r="L34" s="3"/>
      <c r="M34" s="3"/>
      <c r="N34" s="3"/>
      <c r="O34" s="3">
        <v>9361016.9000000004</v>
      </c>
      <c r="P34" s="3">
        <v>9361016.9000000004</v>
      </c>
    </row>
    <row r="35" spans="10:16" x14ac:dyDescent="0.3">
      <c r="J35" s="2" t="s">
        <v>41</v>
      </c>
      <c r="K35" s="3"/>
      <c r="L35" s="3"/>
      <c r="M35" s="3">
        <v>18722033.799999997</v>
      </c>
      <c r="N35" s="3"/>
      <c r="O35" s="3"/>
      <c r="P35" s="3">
        <v>18722033.799999997</v>
      </c>
    </row>
    <row r="36" spans="10:16" x14ac:dyDescent="0.3">
      <c r="J36" s="2" t="s">
        <v>42</v>
      </c>
      <c r="K36" s="3"/>
      <c r="L36" s="3"/>
      <c r="M36" s="3">
        <v>9361016.9000000004</v>
      </c>
      <c r="N36" s="3"/>
      <c r="O36" s="3"/>
      <c r="P36" s="3">
        <v>9361016.9000000004</v>
      </c>
    </row>
    <row r="37" spans="10:16" x14ac:dyDescent="0.3">
      <c r="J37" s="2" t="s">
        <v>12</v>
      </c>
      <c r="K37" s="3">
        <v>93610168.999999985</v>
      </c>
      <c r="L37" s="3">
        <v>140415253.49999997</v>
      </c>
      <c r="M37" s="3">
        <v>102971185.89999999</v>
      </c>
      <c r="N37" s="3">
        <v>168498304.19999999</v>
      </c>
      <c r="O37" s="3">
        <v>252747456.30000001</v>
      </c>
      <c r="P37" s="3">
        <v>758242368.89999986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Q u e r y _ 3 3 d 3 7 a 2 d - 7 1 e e - 4 b 2 0 - b 9 8 9 - 4 0 9 7 7 0 d 7 6 e e 7 " > < C u s t o m C o n t e n t > < ! [ C D A T A [ < T a b l e W i d g e t G r i d S e r i a l i z a t i o n   x m l n s : x s i = " h t t p : / / w w w . w 3 . o r g / 2 0 0 1 / X M L S c h e m a - i n s t a n c e "   x m l n s : x s d = " h t t p : / / w w w . w 3 . o r g / 2 0 0 1 / X M L S c h e m a " > < C o l u m n S u g g e s t e d T y p e   / > < C o l u m n F o r m a t   / > < C o l u m n A c c u r a c y   / > < C o l u m n C u r r e n c y S y m b o l   / > < C o l u m n P o s i t i v e P a t t e r n   / > < C o l u m n N e g a t i v e P a t t e r n   / > < C o l u m n W i d t h s > < i t e m > < k e y > < s t r i n g > D i m   C u s t o m e r   D e t a i l s C i t y C i t y < / s t r i n g > < / k e y > < v a l u e > < i n t > 2 6 7 < / i n t > < / v a l u e > < / i t e m > < i t e m > < k e y > < s t r i n g > M e a s u r e s A M O U N T < / s t r i n g > < / k e y > < v a l u e > < i n t > 1 9 2 < / i n t > < / v a l u e > < / i t e m > < i t e m > < k e y > < s t r i n g > M e a s u r e s g r e a t e r t h a n 2 0 0 0 0 0 0 0 a m o u n t   G o a l < / s t r i n g > < / k e y > < v a l u e > < i n t > 3 8 9 < / i n t > < / v a l u e > < / i t e m > < i t e m > < k e y > < s t r i n g > M e a s u r e s Q T Y < / s t r i n g > < / k e y > < v a l u e > < i n t > 1 5 0 < / i n t > < / v a l u e > < / i t e m > < / C o l u m n W i d t h s > < C o l u m n D i s p l a y I n d e x > < i t e m > < k e y > < s t r i n g > D i m   C u s t o m e r   D e t a i l s C i t y C i t y < / s t r i n g > < / k e y > < v a l u e > < i n t > 0 < / i n t > < / v a l u e > < / i t e m > < i t e m > < k e y > < s t r i n g > M e a s u r e s A M O U N T < / s t r i n g > < / k e y > < v a l u e > < i n t > 1 < / i n t > < / v a l u e > < / i t e m > < i t e m > < k e y > < s t r i n g > M e a s u r e s g r e a t e r t h a n 2 0 0 0 0 0 0 0 a m o u n t   G o a l < / s t r i n g > < / k e y > < v a l u e > < i n t > 2 < / i n t > < / v a l u e > < / i t e m > < i t e m > < k e y > < s t r i n g > M e a s u r e s Q T Y < / 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P o w e r P i v o t V e r s i o n " > < C u s t o m C o n t e n t > < ! [ C D A T A [ 1 1 . 0 . 9 1 6 6 . 1 8 8 ] ] > < / 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C l i e n t W i n d o w X M L " > < C u s t o m C o n t e n t > Q u e r y   2 _ 7 a 3 b f d 6 1 - 3 9 b a - 4 2 9 1 - 9 2 f c - 0 b 9 7 1 d e e 4 3 e 5 < / C u s t o m C o n t e n t > < / G e m i n i > 
</file>

<file path=customXml/item15.xml>��< ? x m l   v e r s i o n = " 1 . 0 "   e n c o d i n g = " U T F - 1 6 " ? > < G e m i n i   x m l n s = " h t t p : / / g e m i n i / p i v o t c u s t o m i z a t i o n / T a b l e X M L _ T a b l e 6 " > < 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Q u e 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 i : t y p e = " S a n d b o x E d i t o r T a b l e W i d g e t V i e w M o d e l K e y " & g t ; & l t ; T a b l e N a m e & g t ; Q u e r y & l t ; / T a b l e N a m e & g t ; & l t ; / K e y & g t ; & l t ; M a i n t a i n e r 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i m   C u s t o m e r   D e t a i l s C i t y C i t y & l t ; / K e y & g t ; & l t ; / a : K e y & g t ; & l t ; a : V a l u e   i : t y p e = " T a b l e W i d g e t B a s e V i e w S t a t e " / & g t ; & l t ; / a : K e y V a l u e O f D i a g r a m O b j e c t K e y a n y T y p e z b w N T n L X & g t ; & l t ; a : K e y V a l u e O f D i a g r a m O b j e c t K e y a n y T y p e z b w N T n L X & g t ; & l t ; a : K e y & g t ; & l t ; K e y & g t ; C o l u m n s \ M e a s u r e s A M O U N T & l t ; / K e y & g t ; & l t ; / a : K e y & g t ; & l t ; a : V a l u e   i : t y p e = " T a b l e W i d g e t B a s e V i e w S t a t e " / & g t ; & l t ; / a : K e y V a l u e O f D i a g r a m O b j e c t K e y a n y T y p e z b w N T n L X & g t ; & l t ; a : K e y V a l u e O f D i a g r a m O b j e c t K e y a n y T y p e z b w N T n L X & g t ; & l t ; a : K e y & g t ; & l t ; K e y & g t ; C o l u m n s \ M e a s u r e s g r e a t e r t h a n 2 0 0 0 0 0 0 0 a m o u n t   G o a l & l t ; / K e y & g t ; & l t ; / a : K e y & g t ; & l t ; a : V a l u e   i : t y p e = " T a b l e W i d g e t B a s e V i e w S t a t e " / & g t ; & l t ; / a : K e y V a l u e O f D i a g r a m O b j e c t K e y a n y T y p e z b w N T n L X & g t ; & l t ; a : K e y V a l u e O f D i a g r a m O b j e c t K e y a n y T y p e z b w N T n L X & g t ; & l t ; a : K e y & g t ; & l t ; K e y & g t ; C o l u m n s \ M e a s u r e s Q 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 i : t y p e = " T a b l e W i d g e t V i e w M o d e l S a n d b o x A d a p t e r " & g t ; & l t ; T a b l e N a m e & g t ; Q u e r y   1 & l t ; / T a b l e N a m e & g t ; & l t ; / A d a p t e r & g t ; & l t ; D i a g r a m T y p e & g t ; T a b l e W i d g e t V i e w M o d e l & l t ; / D i a g r a m T y p e & g t ; & l t ; D i s p l a y C o n t e x t 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 i : t y p e = " S a n d b o x E d i t o r T a b l e W i d g e t V i e w M o d e l K e y " & g t ; & l t ; T a b l e N a m e & g t ; Q u e r y   1 & l t ; / T a b l e N a m e & g t ; & l t ; / K e y & g t ; & l t ; M a i n t a i n e r 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i m   C u s t o m e r   D e t a i l s R e g i o n R e g i o n & l t ; / K e y & g t ; & l t ; / a : K e y & g t ; & l t ; a : V a l u e   i : t y p e = " T a b l e W i d g e t B a s e V i e w S t a t e " / & g t ; & l t ; / a : K e y V a l u e O f D i a g r a m O b j e c t K e y a n y T y p e z b w N T n L X & g t ; & l t ; a : K e y V a l u e O f D i a g r a m O b j e c t K e y a n y T y p e z b w N T n L X & g t ; & l t ; a : K e y & g t ; & l t ; K e y & g t ; C o l u m n s \ D i m   C u s t o m e r   D e t a i l s C i t y C i t y & l t ; / K e y & g t ; & l t ; / a : K e y & g t ; & l t ; a : V a l u e   i : t y p e = " T a b l e W i d g e t B a s e V i e w S t a t e " / & g t ; & l t ; / a : K e y V a l u e O f D i a g r a m O b j e c t K e y a n y T y p e z b w N T n L X & g t ; & l t ; a : K e y V a l u e O f D i a g r a m O b j e c t K e y a n y T y p e z b w N T n L X & g t ; & l t ; a : K e y & g t ; & l t ; K e y & g t ; C o l u m n s \ D i m   C u s t o m e r   D e t a i l s C u s t o m e r   I D C u s t o m e r   I D & l t ; / K e y & g t ; & l t ; / a : K e y & g t ; & l t ; a : V a l u e   i : t y p e = " T a b l e W i d g e t B a s e V i e w S t a t e " / & g t ; & l t ; / a : K e y V a l u e O f D i a g r a m O b j e c t K e y a n y T y p e z b w N T n L X & g t ; & l t ; a : K e y V a l u e O f D i a g r a m O b j e c t K e y a n y T y p e z b w N T n L X & g t ; & l t ; a : K e y & g t ; & l t ; K e y & g t ; C o l u m n s \ M e a s u r e s A M O U N T & l t ; / K e y & g t ; & l t ; / a : K e y & g t ; & l t ; a : V a l u e   i : t y p e = " T a b l e W i d g e t B a s e V i e w S t a t e " / & g t ; & l t ; / a : K e y V a l u e O f D i a g r a m O b j e c t K e y a n y T y p e z b w N T n L X & g t ; & l t ; a : K e y V a l u e O f D i a g r a m O b j e c t K e y a n y T y p e z b w N T n L X & g t ; & l t ; a : K e y & g t ; & l t ; K e y & g t ; C o l u m n s \ M e a s u r e s g r e a t e r t h a n 2 0 0 0 0 0 0 0 a m o u n t   G o a l & l t ; / K e y & g t ; & l t ; / a : K e y & g t ; & l t ; a : V a l u e 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6 & 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 i : t y p e = " S a n d b o x E d i t o r T a b l e W i d g e t V i e w M o d e l K e y " & g t ; & l t ; T a b l e N a m e & g t ; T a b l e 6 & l t ; / T a b l e N a m e & g t ; & l t ; / K e y & g t ; & l t ; M a i n t a i n e r 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 i : t y p e = " T a b l e W i d g e t V i e w M o d e l S a n d b o x A d a p t e r " & g t ; & l t ; T a b l e N a m e & g t ; Q u e r y   2 & l t ; / T a b l e N a m e & g t ; & l t ; / A d a p t e r & g t ; & l t ; D i a g r a m T y p e & g t ; T a b l e W i d g e t V i e w M o d e l & l t ; / D i a g r a m T y p e & g t ; & l t ; D i s p l a y C o n t e x t 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 i : t y p e = " S a n d b o x E d i t o r T a b l e W i d g e t V i e w M o d e l K e y " & g t ; & l t ; T a b l e N a m e & g t ; Q u e r y   2 & l t ; / T a b l e N a m e & g t ; & l t ; / K e y & g t ; & l t ; M a i n t a i n e r 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i m   C u s t o m e r   D e t a i l s R e g i o n R e g i o n & l t ; / K e y & g t ; & l t ; / a : K e y & g t ; & l t ; a : V a l u e   i : t y p e = " T a b l e W i d g e t B a s e V i e w S t a t e " / & g t ; & l t ; / a : K e y V a l u e O f D i a g r a m O b j e c t K e y a n y T y p e z b w N T n L X & g t ; & l t ; a : K e y V a l u e O f D i a g r a m O b j e c t K e y a n y T y p e z b w N T n L X & g t ; & l t ; a : K e y & g t ; & l t ; K e y & g t ; C o l u m n s \ D i m   C u s t o m e r   D e t a i l s C i t y C i t y & l t ; / K e y & g t ; & l t ; / a : K e y & g t ; & l t ; a : V a l u e   i : t y p e = " T a b l e W i d g e t B a s e V i e w S t a t e " / & g t ; & l t ; / a : K e y V a l u e O f D i a g r a m O b j e c t K e y a n y T y p e z b w N T n L X & g t ; & l t ; a : K e y V a l u e O f D i a g r a m O b j e c t K e y a n y T y p e z b w N T n L X & g t ; & l t ; a : K e y & g t ; & l t ; K e y & g t ; C o l u m n s \ D i m   C u s t o m e r   D e t a i l s C u s t o m e r   I D C u s t o m e r   I D & l t ; / K e y & g t ; & l t ; / a : K e y & g t ; & l t ; a : V a l u e   i : t y p e = " T a b l e W i d g e t B a s e V i e w S t a t e " / & g t ; & l t ; / a : K e y V a l u e O f D i a g r a m O b j e c t K e y a n y T y p e z b w N T n L X & g t ; & l t ; a : K e y V a l u e O f D i a g r a m O b j e c t K e y a n y T y p e z b w N T n L X & g t ; & l t ; a : K e y & g t ; & l t ; K e y & g t ; C o l u m n s \ M e a s u r e s A M O U N T & l t ; / K e y & g t ; & l t ; / a : K e y & g t ; & l t ; a : V a l u e   i : t y p e = " T a b l e W i d g e t B a s e V i e w S t a t e " / & g t ; & l t ; / a : K e y V a l u e O f D i a g r a m O b j e c t K e y a n y T y p e z b w N T n L X & g t ; & l t ; a : K e y V a l u e O f D i a g r a m O b j e c t K e y a n y T y p e z b w N T n L X & g t ; & l t ; a : K e y & g t ; & l t ; K e y & g t ; C o l u m n s \ M e a s u r e s g r e a t e r t h a n 2 0 0 0 0 0 0 0 a m o u n t   G o a l & l t ; / K e y & g t ; & l t ; / a : K e y & g t ; & l t ; a : V a l u e 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  1 & l t ; / T a b l e N a m e & g t ; & l t ; / K e y & g t ; & l t ; M a i n t a i n e r 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 M e a s u r e s A M O U N T   2 & l t ; / K e y & g t ; & l t ; / D i a g r a m O b j e c t K e y & g t ; & l t ; D i a g r a m O b j e c t K e y & g t ; & l t ; K e y & g t ; M e a s u r e s \ S u m   o f   M e a s u r e s A M O U N T   2 \ T a g I n f o \ F o r m u l a & l t ; / K e y & g t ; & l t ; / D i a g r a m O b j e c t K e y & g t ; & l t ; D i a g r a m O b j e c t K e y & g t ; & l t ; K e y & g t ; M e a s u r e s \ S u m   o f   M e a s u r e s A M O U N T   2 \ T a g I n f o \ V a l u e & l t ; / K e y & g t ; & l t ; / D i a g r a m O b j e c t K e y & g t ; & l t ; D i a g r a m O b j e c t K e y & g t ; & l t ; K e y & g t ; C o l u m n s \ D i m   C u s t o m e r   D e t a i l s R e g i o n R e g i o n & l t ; / K e y & g t ; & l t ; / D i a g r a m O b j e c t K e y & g t ; & l t ; D i a g r a m O b j e c t K e y & g t ; & l t ; K e y & g t ; C o l u m n s \ D i m   C u s t o m e r   D e t a i l s C i t y C i t y & l t ; / K e y & g t ; & l t ; / D i a g r a m O b j e c t K e y & g t ; & l t ; D i a g r a m O b j e c t K e y & g t ; & l t ; K e y & g t ; C o l u m n s \ D i m   C u s t o m e r   D e t a i l s C u s t o m e r   I D C u s t o m e r   I D & l t ; / K e y & g t ; & l t ; / D i a g r a m O b j e c t K e y & g t ; & l t ; D i a g r a m O b j e c t K e y & g t ; & l t ; K e y & g t ; C o l u m n s \ M e a s u r e s A M O U N T & l t ; / K e y & g t ; & l t ; / D i a g r a m O b j e c t K e y & g t ; & l t ; D i a g r a m O b j e c t K e y & g t ; & l t ; K e y & g t ; C o l u m n s \ M e a s u r e s g r e a t e r t h a n 2 0 0 0 0 0 0 0 a m o u n t   G o a l & l t ; / K e y & g t ; & l t ; / D i a g r a m O b j e c t K e y & g t ; & l t ; D i a g r a m O b j e c t K e y & g t ; & l t ; K e y & g t ; L i n k s \ & a m p ; l t ; C o l u m n s \ S u m   o f   M e a s u r e s A M O U N T   2 & a m p ; g t ; - & a m p ; l t ; M e a s u r e s \ M e a s u r e s A M O U N T & a m p ; g t ; & l t ; / K e y & g t ; & l t ; / D i a g r a m O b j e c t K e y & g t ; & l t ; D i a g r a m O b j e c t K e y & g t ; & l t ; K e y & g t ; L i n k s \ & a m p ; l t ; C o l u m n s \ S u m   o f   M e a s u r e s A M O U N T   2 & a m p ; g t ; - & a m p ; l t ; M e a s u r e s \ M e a s u r e s A M O U N T & a m p ; g t ; \ C O L U M N & l t ; / K e y & g t ; & l t ; / D i a g r a m O b j e c t K e y & g t ; & l t ; D i a g r a m O b j e c t K e y & g t ; & l t ; K e y & g t ; L i n k s \ & a m p ; l t ; C o l u m n s \ S u m   o f   M e a s u r e s A M O U N T   2 & a m p ; g t ; - & a m p ; l t ; M e a s u r e s \ M e a s u r e s 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 M e a s u r e s A M O U N T   2 & l t ; / K e y & g t ; & l t ; / a : K e y & g t ; & l t ; a : V a l u e   i : t y p e = " M e a s u r e G r i d N o d e V i e w S t a t e " & g t ; & l t ; C o l u m n & g t ; 3 & l t ; / C o l u m n & g t ; & l t ; L a y e d O u t & g t ; t r u e & l t ; / L a y e d O u t & g t ; & l t ; W a s U I I n v i s i b l e & g t ; t r u e & l t ; / W a s U I I n v i s i b l e & g t ; & l t ; / a : V a l u e & g t ; & l t ; / a : K e y V a l u e O f D i a g r a m O b j e c t K e y a n y T y p e z b w N T n L X & g t ; & l t ; a : K e y V a l u e O f D i a g r a m O b j e c t K e y a n y T y p e z b w N T n L X & g t ; & l t ; a : K e y & g t ; & l t ; K e y & g t ; M e a s u r e s \ S u m   o f   M e a s u r e s A M O U N T   2 \ T a g I n f o \ F o r m u l a & l t ; / K e y & g t ; & l t ; / a : K e y & g t ; & l t ; a : V a l u e   i : t y p e = " M e a s u r e G r i d V i e w S t a t e I D i a g r a m T a g A d d i t i o n a l I n f o " / & g t ; & l t ; / a : K e y V a l u e O f D i a g r a m O b j e c t K e y a n y T y p e z b w N T n L X & g t ; & l t ; a : K e y V a l u e O f D i a g r a m O b j e c t K e y a n y T y p e z b w N T n L X & g t ; & l t ; a : K e y & g t ; & l t ; K e y & g t ; M e a s u r e s \ S u m   o f   M e a s u r e s A M O U N T   2 \ T a g I n f o \ V a l u e & l t ; / K e y & g t ; & l t ; / a : K e y & g t ; & l t ; a : V a l u e   i : t y p e = " M e a s u r e G r i d V i e w S t a t e I D i a g r a m T a g A d d i t i o n a l I n f o " / & g t ; & l t ; / a : K e y V a l u e O f D i a g r a m O b j e c t K e y a n y T y p e z b w N T n L X & g t ; & l t ; a : K e y V a l u e O f D i a g r a m O b j e c t K e y a n y T y p e z b w N T n L X & g t ; & l t ; a : K e y & g t ; & l t ; K e y & g t ; C o l u m n s \ D i m   C u s t o m e r   D e t a i l s R e g i o n R e g i o n & l t ; / K e y & g t ; & l t ; / a : K e y & g t ; & l t ; a : V a l u e   i : t y p e = " M e a s u r e G r i d N o d e V i e w S t a t e " & g t ; & l t ; L a y e d O u t & g t ; t r u e & l t ; / L a y e d O u t & g t ; & l t ; / a : V a l u e & g t ; & l t ; / a : K e y V a l u e O f D i a g r a m O b j e c t K e y a n y T y p e z b w N T n L X & g t ; & l t ; a : K e y V a l u e O f D i a g r a m O b j e c t K e y a n y T y p e z b w N T n L X & g t ; & l t ; a : K e y & g t ; & l t ; K e y & g t ; C o l u m n s \ D i m   C u s t o m e r   D e t a i l s C i t y C i t y & l t ; / K e y & g t ; & l t ; / a : K e y & g t ; & l t ; a : V a l u e   i : t y p e = " M e a s u r e G r i d N o d e V i e w S t a t e " & g t ; & l t ; C o l u m n & g t ; 1 & l t ; / C o l u m n & g t ; & l t ; L a y e d O u t & g t ; t r u e & l t ; / L a y e d O u t & g t ; & l t ; / a : V a l u e & g t ; & l t ; / a : K e y V a l u e O f D i a g r a m O b j e c t K e y a n y T y p e z b w N T n L X & g t ; & l t ; a : K e y V a l u e O f D i a g r a m O b j e c t K e y a n y T y p e z b w N T n L X & g t ; & l t ; a : K e y & g t ; & l t ; K e y & g t ; C o l u m n s \ D i m   C u s t o m e r   D e t a i l s C u s t o m e r   I D C u s t o m e r   I D & l t ; / K e y & g t ; & l t ; / a : K e y & g t ; & l t ; a : V a l u e   i : t y p e = " M e a s u r e G r i d N o d e V i e w S t a t e " & g t ; & l t ; C o l u m n & g t ; 2 & l t ; / C o l u m n & g t ; & l t ; L a y e d O u t & g t ; t r u e & l t ; / L a y e d O u t & g t ; & l t ; / a : V a l u e & g t ; & l t ; / a : K e y V a l u e O f D i a g r a m O b j e c t K e y a n y T y p e z b w N T n L X & g t ; & l t ; a : K e y V a l u e O f D i a g r a m O b j e c t K e y a n y T y p e z b w N T n L X & g t ; & l t ; a : K e y & g t ; & l t ; K e y & g t ; C o l u m n s \ M e a s u r e s A M O U N T & l t ; / K e y & g t ; & l t ; / a : K e y & g t ; & l t ; a : V a l u e   i : t y p e = " M e a s u r e G r i d N o d e V i e w S t a t e " & g t ; & l t ; C o l u m n & g t ; 3 & l t ; / C o l u m n & g t ; & l t ; L a y e d O u t & g t ; t r u e & l t ; / L a y e d O u t & g t ; & l t ; / a : V a l u e & g t ; & l t ; / a : K e y V a l u e O f D i a g r a m O b j e c t K e y a n y T y p e z b w N T n L X & g t ; & l t ; a : K e y V a l u e O f D i a g r a m O b j e c t K e y a n y T y p e z b w N T n L X & g t ; & l t ; a : K e y & g t ; & l t ; K e y & g t ; C o l u m n s \ M e a s u r e s g r e a t e r t h a n 2 0 0 0 0 0 0 0 a m o u n t   G o a l & l t ; / K e y & g t ; & l t ; / a : K e y & g t ; & l t ; a : V a l u e   i : t y p e = " M e a s u r e G r i d N o d e V i e w S t a t e " & g t ; & l t ; C o l u m n & g t ; 4 & l t ; / C o l u m n & g t ; & l t ; L a y e d O u t & g t ; t r u e & l t ; / L a y e d O u t & g t ; & l t ; / a : V a l u e & g t ; & l t ; / a : K e y V a l u e O f D i a g r a m O b j e c t K e y a n y T y p e z b w N T n L X & g t ; & l t ; a : K e y V a l u e O f D i a g r a m O b j e c t K e y a n y T y p e z b w N T n L X & g t ; & l t ; a : K e y & g t ; & l t ; K e y & g t ; L i n k s \ & a m p ; l t ; C o l u m n s \ S u m   o f   M e a s u r e s A M O U N T   2 & a m p ; g t ; - & a m p ; l t ; M e a s u r e s \ M e a s u r e s A M O U N T & a m p ; g t ; & l t ; / K e y & g t ; & l t ; / a : K e y & g t ; & l t ; a : V a l u e   i : t y p e = " M e a s u r e G r i d V i e w S t a t e I D i a g r a m L i n k " / & g t ; & l t ; / a : K e y V a l u e O f D i a g r a m O b j e c t K e y a n y T y p e z b w N T n L X & g t ; & l t ; a : K e y V a l u e O f D i a g r a m O b j e c t K e y a n y T y p e z b w N T n L X & g t ; & l t ; a : K e y & g t ; & l t ; K e y & g t ; L i n k s \ & a m p ; l t ; C o l u m n s \ S u m   o f   M e a s u r e s A M O U N T   2 & a m p ; g t ; - & a m p ; l t ; M e a s u r e s \ M e a s u r e s A M O U N T & a m p ; g t ; \ C O L U M N & l t ; / K e y & g t ; & l t ; / a : K e y & g t ; & l t ; a : V a l u e   i : t y p e = " M e a s u r e G r i d V i e w S t a t e I D i a g r a m L i n k E n d p o i n t " / & g t ; & l t ; / a : K e y V a l u e O f D i a g r a m O b j e c t K e y a n y T y p e z b w N T n L X & g t ; & l t ; a : K e y V a l u e O f D i a g r a m O b j e c t K e y a n y T y p e z b w N T n L X & g t ; & l t ; a : K e y & g t ; & l t ; K e y & g t ; L i n k s \ & a m p ; l t ; C o l u m n s \ S u m   o f   M e a s u r e s A M O U N T   2 & a m p ; g t ; - & a m p ; l t ; M e a s u r e s \ M e a s u r e s A M O U N T & a m p ; g t ; \ M E A S U R E & l t ; / K e y & g t ; & l t ; / a : K e y & g t ; & l t ; a : V a l u e   i : t y p e = " M e a s u r e G r i d V i e w S t a t e I D i a g r a m L i n k E n d p o i n t " / & g t ; & l t ; / a : K e y V a l u e O f D i a g r a m O b j e c t K e y a n y T y p e z b w N T n L X & g t ; & l t ; / V i e w S t a t e s & g t ; & l t ; / D i a g r a m M a n a g e r . S e r i a l i z a b l e D i a g r a m & g t ; & l t ; D i a g r a m M a n a g e r . S e r i a l i z a b l e D i a g r a m & g t ; & l t ; A d a p t e r   i : t y p e = " M e a s u r e D i a g r a m S a n d b o x A d a p t e r " & g t ; & l t ; T a b l e N a m e & g t ; T a b l e 6 & 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 i : t y p e = " S a n d b o x E d i t o r M e a s u r e G r i d K e y " & g t ; & l t ; T a b l e N a m e & g t ; T a b l e 6 & l t ; / T a b l e N a m e & g t ; & l t ; / K e y & g t ; & l t ; M a i n t a i n e r 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l u m n 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l u m n 1 & 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 Q u e r y   2 & l t ; / K e y & g t ; & l t ; / D i a g r a m O b j e c t K e y & g t ; & l t ; D i a g r a m O b j e c t K e y & g t ; & l t ; K e y & g t ; A c t i o n s \ A d d   t o   h i e r a r c h y   F o r   & a m p ; l t ; T a b l e s \ Q u e r y   2 \ H i e r a r c h i e s \ L o c a t i o n & a m p ; g t ; & l t ; / K e y & g t ; & l t ; / D i a g r a m O b j e c t K e y & g t ; & l t ; D i a g r a m O b j e c t K e y & g t ; & l t ; K e y & g t ; A c t i o n s \ M o v e   t o   a   H i e r a r c h y   i n   T a b l e   Q u e r y   2 & l t ; / K e y & g t ; & l t ; / D i a g r a m O b j e c t K e y & g t ; & l t ; D i a g r a m O b j e c t K e y & g t ; & l t ; K e y & g t ; A c t i o n s \ M o v e   i n t o   h i e r a r c h y   F o r   & a m p ; l t ; T a b l e s \ Q u e r y   2 \ H i e r a r c h i e s \ L o c a t i o n & a m p ; g t ; & l t ; / K e y & g t ; & l t ; / D i a g r a m O b j e c t K e y & g t ; & l t ; D i a g r a m O b j e c t K e y & g t ; & l t ; K e y & g t ; T a g G r o u p s \ N o d e 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 T a g s \ T a b l e s \ & a m p ; l t ; T a b l e s \ Q u e r y & a m p ; g t ; & l t ; / K e y & g t ; & l t ; / D i a g r a m O b j e c t K e y & g t ; & l t ; D i a g r a m O b j e c t K e y & g t ; & l t ; K e y & g t ; D y n a m i c   T a g s \ T a b l e s \ & a m p ; l t ; T a b l e s \ Q u e r y   2 & a m p ; g t ; & l t ; / K e y & g t ; & l t ; / D i a g r a m O b j e c t K e y & g t ; & l t ; D i a g r a m O b j e c t K e y & g t ; & l t ; K e y & g t ; D y n a m i c   T a g s \ H i e r a r c h i e s \ & a m p ; l t ; T a b l e s \ Q u e r y   2 \ H i e r a r c h i e s \ L o c a t i o n & a m p ; g t ; & l t ; / K e y & g t ; & l t ; / D i a g r a m O b j e c t K e y & g t ; & l t ; D i a g r a m O b j e c t K e y & g t ; & l t ; K e y & g t ; D y n a m i c   T a g s \ T a b l e s \ & a m p ; l t ; T a b l e s \ T a b l e 6 & a m p ; g t ; & l t ; / K e y & g t ; & l t ; / D i a g r a m O b j e c t K e y & g t ; & l t ; D i a g r a m O b j e c t K e y & g t ; & l t ; K e y & g t ; T a b l e s \ Q u e r y & l t ; / K e y & g t ; & l t ; / D i a g r a m O b j e c t K e y & g t ; & l t ; D i a g r a m O b j e c t K e y & g t ; & l t ; K e y & g t ; T a b l e s \ Q u e r y \ C o l u m n s \ D i m   C u s t o m e r   D e t a i l s C i t y C i t y & l t ; / K e y & g t ; & l t ; / D i a g r a m O b j e c t K e y & g t ; & l t ; D i a g r a m O b j e c t K e y & g t ; & l t ; K e y & g t ; T a b l e s \ Q u e r y \ C o l u m n s \ M e a s u r e s A M O U N T & l t ; / K e y & g t ; & l t ; / D i a g r a m O b j e c t K e y & g t ; & l t ; D i a g r a m O b j e c t K e y & g t ; & l t ; K e y & g t ; T a b l e s \ Q u e r y \ C o l u m n s \ M e a s u r e s g r e a t e r t h a n 2 0 0 0 0 0 0 0 a m o u n t   G o a l & l t ; / K e y & g t ; & l t ; / D i a g r a m O b j e c t K e y & g t ; & l t ; D i a g r a m O b j e c t K e y & g t ; & l t ; K e y & g t ; T a b l e s \ Q u e r y \ C o l u m n s \ M e a s u r e s Q T Y & l t ; / K e y & g t ; & l t ; / D i a g r a m O b j e c t K e y & g t ; & l t ; D i a g r a m O b j e c t K e y & g t ; & l t ; K e y & g t ; T a b l e s \ Q u e r y \ M e a s u r e s \ S u m   o f   M e a s u r e s A M O U N T & l t ; / K e y & g t ; & l t ; / D i a g r a m O b j e c t K e y & g t ; & l t ; D i a g r a m O b j e c t K e y & g t ; & l t ; K e y & g t ; T a b l e s \ Q u e r y \ S u m   o f   M e a s u r e s A M O U N T \ A d d i t i o n a l   I n f o \ I m p l i c i t   M e a s u r e & l t ; / K e y & g t ; & l t ; / D i a g r a m O b j e c t K e y & g t ; & l t ; D i a g r a m O b j e c t K e y & g t ; & l t ; K e y & g t ; T a b l e s \ Q u e r y \ M e a s u r e s \ S u m   o f   M e a s u r e s Q T Y & l t ; / K e y & g t ; & l t ; / D i a g r a m O b j e c t K e y & g t ; & l t ; D i a g r a m O b j e c t K e y & g t ; & l t ; K e y & g t ; T a b l e s \ Q u e r y \ S u m   o f   M e a s u r e s Q T Y \ A d d i t i o n a l   I n f o \ I m p l i c i t   M e a s u r e & l t ; / K e y & g t ; & l t ; / D i a g r a m O b j e c t K e y & g t ; & l t ; D i a g r a m O b j e c t K e y & g t ; & l t ; K e y & g t ; T a b l e s \ Q u e r y   2 & l t ; / K e y & g t ; & l t ; / D i a g r a m O b j e c t K e y & g t ; & l t ; D i a g r a m O b j e c t K e y & g t ; & l t ; K e y & g t ; T a b l e s \ Q u e r y   2 \ C o l u m n s \ D i m   C u s t o m e r   D e t a i l s R e g i o n R e g i o n & l t ; / K e y & g t ; & l t ; / D i a g r a m O b j e c t K e y & g t ; & l t ; D i a g r a m O b j e c t K e y & g t ; & l t ; K e y & g t ; T a b l e s \ Q u e r y   2 \ C o l u m n s \ D i m   C u s t o m e r   D e t a i l s C i t y C i t y & l t ; / K e y & g t ; & l t ; / D i a g r a m O b j e c t K e y & g t ; & l t ; D i a g r a m O b j e c t K e y & g t ; & l t ; K e y & g t ; T a b l e s \ Q u e r y   2 \ C o l u m n s \ D i m   C u s t o m e r   D e t a i l s C u s t o m e r   I D C u s t o m e r   I D & l t ; / K e y & g t ; & l t ; / D i a g r a m O b j e c t K e y & g t ; & l t ; D i a g r a m O b j e c t K e y & g t ; & l t ; K e y & g t ; T a b l e s \ Q u e r y   2 \ C o l u m n s \ M e a s u r e s A M O U N T & l t ; / K e y & g t ; & l t ; / D i a g r a m O b j e c t K e y & g t ; & l t ; D i a g r a m O b j e c t K e y & g t ; & l t ; K e y & g t ; T a b l e s \ Q u e r y   2 \ C o l u m n s \ M e a s u r e s g r e a t e r t h a n 2 0 0 0 0 0 0 0 a m o u n t   G o a l & l t ; / K e y & g t ; & l t ; / D i a g r a m O b j e c t K e y & g t ; & l t ; D i a g r a m O b j e c t K e y & g t ; & l t ; K e y & g t ; T a b l e s \ Q u e r y   2 \ M e a s u r e s \ S u m   o f   M e a s u r e s A M O U N T   2 & l t ; / K e y & g t ; & l t ; / D i a g r a m O b j e c t K e y & g t ; & l t ; D i a g r a m O b j e c t K e y & g t ; & l t ; K e y & g t ; T a b l e s \ Q u e r y   2 \ S u m   o f   M e a s u r e s A M O U N T   2 \ A d d i t i o n a l   I n f o \ I m p l i c i t   M e a s u r e & l t ; / K e y & g t ; & l t ; / D i a g r a m O b j e c t K e y & g t ; & l t ; D i a g r a m O b j e c t K e y & g t ; & l t ; K e y & g t ; T a b l e s \ Q u e r y   2 \ H i e r a r c h i e s \ L o c a t i o n & l t ; / K e y & g t ; & l t ; / D i a g r a m O b j e c t K e y & g t ; & l t ; D i a g r a m O b j e c t K e y & g t ; & l t ; K e y & g t ; T a b l e s \ Q u e r y   2 \ H i e r a r c h i e s \ L o c a t i o n \ L e v e l s \ D i m   C u s t o m e r   D e t a i l s R e g i o n R e g i o n & l t ; / K e y & g t ; & l t ; / D i a g r a m O b j e c t K e y & g t ; & l t ; D i a g r a m O b j e c t K e y & g t ; & l t ; K e y & g t ; T a b l e s \ Q u e r y   2 \ H i e r a r c h i e s \ L o c a t i o n \ L e v e l s \ D i m   C u s t o m e r   D e t a i l s C i t y C i t y & l t ; / K e y & g t ; & l t ; / D i a g r a m O b j e c t K e y & g t ; & l t ; D i a g r a m O b j e c t K e y & g t ; & l t ; K e y & g t ; T a b l e s \ T a b l e 6 & l t ; / K e y & g t ; & l t ; / D i a g r a m O b j e c t K e y & g t ; & l t ; D i a g r a m O b j e c t K e y & g t ; & l t ; K e y & g t ; T a b l e s \ T a b l e 6 \ C o l u m n s \ C o l u m n 1 & l t ; / K e y & g t ; & l t ; / D i a g r a m O b j e c t K e y & g t ; & l t ; / A l l K e y s & g t ; & l t ; S e l e c t e d K e y s & g t ; & l t ; D i a g r a m O b j e c t K e y & g t ; & l t ; K e y & g t ; T a b l e s \ Q u e r y   2 & 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 Q u e r y   2 & l t ; / K e y & g t ; & l t ; / a : K e y & g t ; & l t ; a : V a l u e   i : t y p e = " D i a g r a m D i s p l a y V i e w S t a t e I D i a g r a m A c t i o n " / & g t ; & l t ; / a : K e y V a l u e O f D i a g r a m O b j e c t K e y a n y T y p e z b w N T n L X & g t ; & l t ; a : K e y V a l u e O f D i a g r a m O b j e c t K e y a n y T y p e z b w N T n L X & g t ; & l t ; a : K e y & g t ; & l t ; K e y & g t ; A c t i o n s \ A d d   t o   h i e r a r c h y   F o r   & a m p ; l t ; T a b l e s \ Q u e r y   2 \ H i e r a r c h i e s \ L o c a t i o n & a m p ; g t ; & l t ; / K e y & g t ; & l t ; / a : K e y & g t ; & l t ; a : V a l u e   i : t y p e = " D i a g r a m D i s p l a y V i e w S t a t e I D i a g r a m A c t i o n " / & g t ; & l t ; / a : K e y V a l u e O f D i a g r a m O b j e c t K e y a n y T y p e z b w N T n L X & g t ; & l t ; a : K e y V a l u e O f D i a g r a m O b j e c t K e y a n y T y p e z b w N T n L X & g t ; & l t ; a : K e y & g t ; & l t ; K e y & g t ; A c t i o n s \ M o v e   t o   a   H i e r a r c h y   i n   T a b l e   Q u e r y   2 & l t ; / K e y & g t ; & l t ; / a : K e y & g t ; & l t ; a : V a l u e   i : t y p e = " D i a g r a m D i s p l a y V i e w S t a t e I D i a g r a m A c t i o n " / & g t ; & l t ; / a : K e y V a l u e O f D i a g r a m O b j e c t K e y a n y T y p e z b w N T n L X & g t ; & l t ; a : K e y V a l u e O f D i a g r a m O b j e c t K e y a n y T y p e z b w N T n L X & g t ; & l t ; a : K e y & g t ; & l t ; K e y & g t ; A c t i o n s \ M o v e   i n t o   h i e r a r c h y   F o r   & a m p ; l t ; T a b l e s \ Q u e r y   2 \ H i e r a r c h i e s \ L o c a t i o n & a m p ; g t ; & l t ; / K e y & g t ; & l t ; / a : K e y & g t ; & l t ; a : V a l u e 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 T a g s \ T a b l e s \ & a m p ; l t ; T a b l e s \ Q u e r y & a m p ; g t ; & l t ; / K e y & g t ; & l t ; / a : K e y & g t ; & l t ; a : V a l u e   i : t y p e = " D i a g r a m D i s p l a y T a g V i e w S t a t e " & g t ; & l t ; I s N o t F i l t e r e d O u t & g t ; t r u e & l t ; / I s N o t F i l t e r e d O u t & g t ; & l t ; / a : V a l u e & g t ; & l t ; / a : K e y V a l u e O f D i a g r a m O b j e c t K e y a n y T y p e z b w N T n L X & g t ; & l t ; a : K e y V a l u e O f D i a g r a m O b j e c t K e y a n y T y p e z b w N T n L X & g t ; & l t ; a : K e y & g t ; & l t ; K e y & g t ; D y n a m i c   T a g s \ T a b l e s \ & a m p ; l t ; T a b l e s \ Q u e r y   2 & a m p ; g t ; & l t ; / K e y & g t ; & l t ; / a : K e y & g t ; & l t ; a : V a l u e   i : t y p e = " D i a g r a m D i s p l a y T a g V i e w S t a t e " & g t ; & l t ; I s N o t F i l t e r e d O u t & g t ; t r u e & l t ; / I s N o t F i l t e r e d O u t & g t ; & l t ; / a : V a l u e & g t ; & l t ; / a : K e y V a l u e O f D i a g r a m O b j e c t K e y a n y T y p e z b w N T n L X & g t ; & l t ; a : K e y V a l u e O f D i a g r a m O b j e c t K e y a n y T y p e z b w N T n L X & g t ; & l t ; a : K e y & g t ; & l t ; K e y & g t ; D y n a m i c   T a g s \ H i e r a r c h i e s \ & a m p ; l t ; T a b l e s \ Q u e r y   2 \ H i e r a r c h i e s \ L o c a t i o n & a m p ; g t ; & l t ; / K e y & g t ; & l t ; / a : K e y & g t ; & l t ; a : V a l u e   i : t y p e = " D i a g r a m D i s p l a y T a g V i e w S t a t e " & g t ; & l t ; I s N o t F i l t e r e d O u t & g t ; t r u e & l t ; / I s N o t F i l t e r e d O u t & g t ; & l t ; / a : V a l u e & g t ; & l t ; / a : K e y V a l u e O f D i a g r a m O b j e c t K e y a n y T y p e z b w N T n L X & g t ; & l t ; a : K e y V a l u e O f D i a g r a m O b j e c t K e y a n y T y p e z b w N T n L X & g t ; & l t ; a : K e y & g t ; & l t ; K e y & g t ; D y n a m i c   T a g s \ T a b l e s \ & a m p ; l t ; T a b l e s \ T a b l e 6 & a m p ; g t ; & l t ; / K e y & g t ; & l t ; / a : K e y & g t ; & l t ; a : V a l u e   i : t y p e = " D i a g r a m D i s p l a y T a g V i e w S t a t e " & g t ; & l t ; I s N o t F i l t e r e d O u t & g t ; t r u e & l t ; / I s N o t F i l t e r e d O u t & g t ; & l t ; / a : V a l u e & g t ; & l t ; / a : K e y V a l u e O f D i a g r a m O b j e c t K e y a n y T y p e z b w N T n L X & g t ; & l t ; a : K e y V a l u e O f D i a g r a m O b j e c t K e y a n y T y p e z b w N T n L X & g t ; & l t ; a : K e y & g t ; & l t ; K e y & g t ; T a b l e s \ Q u e r y & 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Q u e r y \ C o l u m n s \ D i m   C u s t o m e r   D e t a i l s C i t y C i t y & l t ; / K e y & g t ; & l t ; / a : K e y & g t ; & l t ; a : V a l u e   i : t y p e = " D i a g r a m D i s p l a y N o d e V i e w S t a t e " & g t ; & l t ; H e i g h t & g t ; 1 5 0 & l t ; / H e i g h t & g t ; & l t ; I s E x p a n d e d & g t ; t r u e & l t ; / I s E x p a n d e d & g t ; & l t ; W i d t h & g t ; 2 0 0 & l t ; / W i d t h & g t ; & l t ; / a : V a l u e & g t ; & l t ; / a : K e y V a l u e O f D i a g r a m O b j e c t K e y a n y T y p e z b w N T n L X & g t ; & l t ; a : K e y V a l u e O f D i a g r a m O b j e c t K e y a n y T y p e z b w N T n L X & g t ; & l t ; a : K e y & g t ; & l t ; K e y & g t ; T a b l e s \ Q u e r y \ C o l u m n s \ M e a s u r e s A M O U N T & l t ; / K e y & g t ; & l t ; / a : K e y & g t ; & l t ; a : V a l u e   i : t y p e = " D i a g r a m D i s p l a y N o d e V i e w S t a t e " & g t ; & l t ; H e i g h t & g t ; 1 5 0 & l t ; / H e i g h t & g t ; & l t ; I s E x p a n d e d & g t ; t r u e & l t ; / I s E x p a n d e d & g t ; & l t ; W i d t h & g t ; 2 0 0 & l t ; / W i d t h & g t ; & l t ; / a : V a l u e & g t ; & l t ; / a : K e y V a l u e O f D i a g r a m O b j e c t K e y a n y T y p e z b w N T n L X & g t ; & l t ; a : K e y V a l u e O f D i a g r a m O b j e c t K e y a n y T y p e z b w N T n L X & g t ; & l t ; a : K e y & g t ; & l t ; K e y & g t ; T a b l e s \ Q u e r y \ C o l u m n s \ M e a s u r e s g r e a t e r t h a n 2 0 0 0 0 0 0 0 a m o u n t   G o a l & l t ; / K e y & g t ; & l t ; / a : K e y & g t ; & l t ; a : V a l u e   i : t y p e = " D i a g r a m D i s p l a y N o d e V i e w S t a t e " & g t ; & l t ; H e i g h t & g t ; 1 5 0 & l t ; / H e i g h t & g t ; & l t ; I s E x p a n d e d & g t ; t r u e & l t ; / I s E x p a n d e d & g t ; & l t ; W i d t h & g t ; 2 0 0 & l t ; / W i d t h & g t ; & l t ; / a : V a l u e & g t ; & l t ; / a : K e y V a l u e O f D i a g r a m O b j e c t K e y a n y T y p e z b w N T n L X & g t ; & l t ; a : K e y V a l u e O f D i a g r a m O b j e c t K e y a n y T y p e z b w N T n L X & g t ; & l t ; a : K e y & g t ; & l t ; K e y & g t ; T a b l e s \ Q u e r y \ C o l u m n s \ M e a s u r e s Q T Y & l t ; / K e y & g t ; & l t ; / a : K e y & g t ; & l t ; a : V a l u e   i : t y p e = " D i a g r a m D i s p l a y N o d e V i e w S t a t e " & g t ; & l t ; H e i g h t & g t ; 1 5 0 & l t ; / H e i g h t & g t ; & l t ; I s E x p a n d e d & g t ; t r u e & l t ; / I s E x p a n d e d & g t ; & l t ; W i d t h & g t ; 2 0 0 & l t ; / W i d t h & g t ; & l t ; / a : V a l u e & g t ; & l t ; / a : K e y V a l u e O f D i a g r a m O b j e c t K e y a n y T y p e z b w N T n L X & g t ; & l t ; a : K e y V a l u e O f D i a g r a m O b j e c t K e y a n y T y p e z b w N T n L X & g t ; & l t ; a : K e y & g t ; & l t ; K e y & g t ; T a b l e s \ Q u e r y \ M e a s u r e s \ S u m   o f   M e a s u r e s A M O U N T & l t ; / K e y & g t ; & l t ; / a : K e y & g t ; & l t ; a : V a l u e   i : t y p e = " D i a g r a m D i s p l a y N o d e V i e w S t a t e " & g t ; & l t ; H e i g h t & g t ; 1 5 0 & l t ; / H e i g h t & g t ; & l t ; I s E x p a n d e d & g t ; t r u e & l t ; / I s E x p a n d e d & g t ; & l t ; W i d t h & g t ; 2 0 0 & l t ; / W i d t h & g t ; & l t ; / a : V a l u e & g t ; & l t ; / a : K e y V a l u e O f D i a g r a m O b j e c t K e y a n y T y p e z b w N T n L X & g t ; & l t ; a : K e y V a l u e O f D i a g r a m O b j e c t K e y a n y T y p e z b w N T n L X & g t ; & l t ; a : K e y & g t ; & l t ; K e y & g t ; T a b l e s \ Q u e r y \ S u m   o f   M e a s u r e s A M O U N T \ A d d i t i o n a l   I n f o \ I m p l i c i t   M e a s u r e & l t ; / K e y & g t ; & l t ; / a : K e y & g t ; & l t ; a : V a l u e   i : t y p e = " D i a g r a m D i s p l a y V i e w S t a t e I D i a g r a m T a g A d d i t i o n a l I n f o " / & g t ; & l t ; / a : K e y V a l u e O f D i a g r a m O b j e c t K e y a n y T y p e z b w N T n L X & g t ; & l t ; a : K e y V a l u e O f D i a g r a m O b j e c t K e y a n y T y p e z b w N T n L X & g t ; & l t ; a : K e y & g t ; & l t ; K e y & g t ; T a b l e s \ Q u e r y \ M e a s u r e s \ S u m   o f   M e a s u r e s Q T Y & l t ; / K e y & g t ; & l t ; / a : K e y & g t ; & l t ; a : V a l u e   i : t y p e = " D i a g r a m D i s p l a y N o d e V i e w S t a t e " & g t ; & l t ; H e i g h t & g t ; 1 5 0 & l t ; / H e i g h t & g t ; & l t ; I s E x p a n d e d & g t ; t r u e & l t ; / I s E x p a n d e d & g t ; & l t ; W i d t h & g t ; 2 0 0 & l t ; / W i d t h & g t ; & l t ; / a : V a l u e & g t ; & l t ; / a : K e y V a l u e O f D i a g r a m O b j e c t K e y a n y T y p e z b w N T n L X & g t ; & l t ; a : K e y V a l u e O f D i a g r a m O b j e c t K e y a n y T y p e z b w N T n L X & g t ; & l t ; a : K e y & g t ; & l t ; K e y & g t ; T a b l e s \ Q u e r y \ S u m   o f   M e a s u r e s Q T Y \ A d d i t i o n a l   I n f o \ I m p l i c i t   M e a s u r e & l t ; / K e y & g t ; & l t ; / a : K e y & g t ; & l t ; a : V a l u e   i : t y p e = " D i a g r a m D i s p l a y V i e w S t a t e I D i a g r a m T a g A d d i t i o n a l I n f o " / & g t ; & l t ; / a : K e y V a l u e O f D i a g r a m O b j e c t K e y a n y T y p e z b w N T n L X & g t ; & l t ; a : K e y V a l u e O f D i a g r a m O b j e c t K e y a n y T y p e z b w N T n L X & g t ; & l t ; a : K e y & g t ; & l t ; K e y & g t ; T a b l e s \ Q u e r y   2 & l t ; / K e y & g t ; & l t ; / a : K e y & g t ; & l t ; a : V a l u e   i : t y p e = " D i a g r a m D i s p l a y N o d e V i e w S t a t e " & g t ; & l t ; H e i g h t & g t ; 1 5 0 & l t ; / H e i g h t & g t ; & l t ; I s E x p a n d e d & g t ; t r u e & l t ; / I s E x p a n d e d & g t ; & l t ; I s F o c u s e d & g t ; t r u e & l t ; / I s F o c u s e d & g t ; & l t ; L a y e d O u t & g t ; t r u e & l t ; / L a y e d O u t & g t ; & l t ; L e f t & g t ; 3 2 9 . 9 0 3 8 1 0 5 6 7 6 6 5 8 & l t ; / L e f t & g t ; & l t ; S c r o l l V e r t i c a l O f f s e t & g t ; 3 2 . 3 2 3 3 3 3 3 3 3 3 3 3 3 5 2 & l t ; / S c r o l l V e r t i c a l O f f s e t & g t ; & l t ; T a b I n d e x & g t ; 1 & l t ; / T a b I n d e x & g t ; & l t ; W i d t h & g t ; 3 2 4 . 8 0 0 0 0 0 0 0 0 0 0 0 0 7 & l t ; / W i d t h & g t ; & l t ; / a : V a l u e & g t ; & l t ; / a : K e y V a l u e O f D i a g r a m O b j e c t K e y a n y T y p e z b w N T n L X & g t ; & l t ; a : K e y V a l u e O f D i a g r a m O b j e c t K e y a n y T y p e z b w N T n L X & g t ; & l t ; a : K e y & g t ; & l t ; K e y & g t ; T a b l e s \ Q u e r y   2 \ C o l u m n s \ D i m   C u s t o m e r   D e t a i l s R e g i o n R e g i o n & l t ; / K e y & g t ; & l t ; / a : K e y & g t ; & l t ; a : V a l u e   i : t y p e = " D i a g r a m D i s p l a y N o d e V i e w S t a t e " & g t ; & l t ; H e i g h t & g t ; 1 5 0 & l t ; / H e i g h t & g t ; & l t ; I s E x p a n d e d & g t ; t r u e & l t ; / I s E x p a n d e d & g t ; & l t ; W i d t h & g t ; 2 0 0 & l t ; / W i d t h & g t ; & l t ; / a : V a l u e & g t ; & l t ; / a : K e y V a l u e O f D i a g r a m O b j e c t K e y a n y T y p e z b w N T n L X & g t ; & l t ; a : K e y V a l u e O f D i a g r a m O b j e c t K e y a n y T y p e z b w N T n L X & g t ; & l t ; a : K e y & g t ; & l t ; K e y & g t ; T a b l e s \ Q u e r y   2 \ C o l u m n s \ D i m   C u s t o m e r   D e t a i l s C i t y C i t y & l t ; / K e y & g t ; & l t ; / a : K e y & g t ; & l t ; a : V a l u e   i : t y p e = " D i a g r a m D i s p l a y N o d e V i e w S t a t e " & g t ; & l t ; H e i g h t & g t ; 1 5 0 & l t ; / H e i g h t & g t ; & l t ; I s E x p a n d e d & g t ; t r u e & l t ; / I s E x p a n d e d & g t ; & l t ; W i d t h & g t ; 2 0 0 & l t ; / W i d t h & g t ; & l t ; / a : V a l u e & g t ; & l t ; / a : K e y V a l u e O f D i a g r a m O b j e c t K e y a n y T y p e z b w N T n L X & g t ; & l t ; a : K e y V a l u e O f D i a g r a m O b j e c t K e y a n y T y p e z b w N T n L X & g t ; & l t ; a : K e y & g t ; & l t ; K e y & g t ; T a b l e s \ Q u e r y   2 \ C o l u m n s \ D i m   C u s t o m e r   D e t a i l s C u s t o m e r   I D C u s t o m e r   I D & l t ; / K e y & g t ; & l t ; / a : K e y & g t ; & l t ; a : V a l u e   i : t y p e = " D i a g r a m D i s p l a y N o d e V i e w S t a t e " & g t ; & l t ; H e i g h t & g t ; 1 5 0 & l t ; / H e i g h t & g t ; & l t ; I s E x p a n d e d & g t ; t r u e & l t ; / I s E x p a n d e d & g t ; & l t ; W i d t h & g t ; 2 0 0 & l t ; / W i d t h & g t ; & l t ; / a : V a l u e & g t ; & l t ; / a : K e y V a l u e O f D i a g r a m O b j e c t K e y a n y T y p e z b w N T n L X & g t ; & l t ; a : K e y V a l u e O f D i a g r a m O b j e c t K e y a n y T y p e z b w N T n L X & g t ; & l t ; a : K e y & g t ; & l t ; K e y & g t ; T a b l e s \ Q u e r y   2 \ C o l u m n s \ M e a s u r e s A M O U N T & l t ; / K e y & g t ; & l t ; / a : K e y & g t ; & l t ; a : V a l u e   i : t y p e = " D i a g r a m D i s p l a y N o d e V i e w S t a t e " & g t ; & l t ; H e i g h t & g t ; 1 5 0 & l t ; / H e i g h t & g t ; & l t ; I s E x p a n d e d & g t ; t r u e & l t ; / I s E x p a n d e d & g t ; & l t ; W i d t h & g t ; 2 0 0 & l t ; / W i d t h & g t ; & l t ; / a : V a l u e & g t ; & l t ; / a : K e y V a l u e O f D i a g r a m O b j e c t K e y a n y T y p e z b w N T n L X & g t ; & l t ; a : K e y V a l u e O f D i a g r a m O b j e c t K e y a n y T y p e z b w N T n L X & g t ; & l t ; a : K e y & g t ; & l t ; K e y & g t ; T a b l e s \ Q u e r y   2 \ C o l u m n s \ M e a s u r e s g r e a t e r t h a n 2 0 0 0 0 0 0 0 a m o u n t   G o a l & l t ; / K e y & g t ; & l t ; / a : K e y & g t ; & l t ; a : V a l u e   i : t y p e = " D i a g r a m D i s p l a y N o d e V i e w S t a t e " & g t ; & l t ; H e i g h t & g t ; 1 5 0 & l t ; / H e i g h t & g t ; & l t ; I s E x p a n d e d & g t ; t r u e & l t ; / I s E x p a n d e d & g t ; & l t ; W i d t h & g t ; 2 0 0 & l t ; / W i d t h & g t ; & l t ; / a : V a l u e & g t ; & l t ; / a : K e y V a l u e O f D i a g r a m O b j e c t K e y a n y T y p e z b w N T n L X & g t ; & l t ; a : K e y V a l u e O f D i a g r a m O b j e c t K e y a n y T y p e z b w N T n L X & g t ; & l t ; a : K e y & g t ; & l t ; K e y & g t ; T a b l e s \ Q u e r y   2 \ M e a s u r e s \ S u m   o f   M e a s u r e s A M O U N T   2 & l t ; / K e y & g t ; & l t ; / a : K e y & g t ; & l t ; a : V a l u e   i : t y p e = " D i a g r a m D i s p l a y N o d e V i e w S t a t e " & g t ; & l t ; H e i g h t & g t ; 1 5 0 & l t ; / H e i g h t & g t ; & l t ; I s E x p a n d e d & g t ; t r u e & l t ; / I s E x p a n d e d & g t ; & l t ; W i d t h & g t ; 2 0 0 & l t ; / W i d t h & g t ; & l t ; / a : V a l u e & g t ; & l t ; / a : K e y V a l u e O f D i a g r a m O b j e c t K e y a n y T y p e z b w N T n L X & g t ; & l t ; a : K e y V a l u e O f D i a g r a m O b j e c t K e y a n y T y p e z b w N T n L X & g t ; & l t ; a : K e y & g t ; & l t ; K e y & g t ; T a b l e s \ Q u e r y   2 \ S u m   o f   M e a s u r e s A M O U N T   2 \ A d d i t i o n a l   I n f o \ I m p l i c i t   M e a s u r e & l t ; / K e y & g t ; & l t ; / a : K e y & g t ; & l t ; a : V a l u e   i : t y p e = " D i a g r a m D i s p l a y V i e w S t a t e I D i a g r a m T a g A d d i t i o n a l I n f o " / & g t ; & l t ; / a : K e y V a l u e O f D i a g r a m O b j e c t K e y a n y T y p e z b w N T n L X & g t ; & l t ; a : K e y V a l u e O f D i a g r a m O b j e c t K e y a n y T y p e z b w N T n L X & g t ; & l t ; a : K e y & g t ; & l t ; K e y & g t ; T a b l e s \ Q u e r y   2 \ H i e r a r c h i e s \ L o c a t i o n & l t ; / K e y & g t ; & l t ; / a : K e y & g t ; & l t ; a : V a l u e   i : t y p e = " D i a g r a m D i s p l a y N o d e V i e w S t a t e " & g t ; & l t ; H e i g h t & g t ; 1 5 0 & l t ; / H e i g h t & g t ; & l t ; I s E x p a n d e d & g t ; t r u e & l t ; / I s E x p a n d e d & g t ; & l t ; W i d t h & g t ; 2 0 0 & l t ; / W i d t h & g t ; & l t ; / a : V a l u e & g t ; & l t ; / a : K e y V a l u e O f D i a g r a m O b j e c t K e y a n y T y p e z b w N T n L X & g t ; & l t ; a : K e y V a l u e O f D i a g r a m O b j e c t K e y a n y T y p e z b w N T n L X & g t ; & l t ; a : K e y & g t ; & l t ; K e y & g t ; T a b l e s \ Q u e r y   2 \ H i e r a r c h i e s \ L o c a t i o n \ L e v e l s \ D i m   C u s t o m e r   D e t a i l s R e g i o n R e g i o n & l t ; / K e y & g t ; & l t ; / a : K e y & g t ; & l t ; a : V a l u e   i : t y p e = " D i a g r a m D i s p l a y N o d e V i e w S t a t e " & g t ; & l t ; H e i g h t & g t ; 1 5 0 & l t ; / H e i g h t & g t ; & l t ; I s E x p a n d e d & g t ; t r u e & l t ; / I s E x p a n d e d & g t ; & l t ; W i d t h & g t ; 2 0 0 & l t ; / W i d t h & g t ; & l t ; / a : V a l u e & g t ; & l t ; / a : K e y V a l u e O f D i a g r a m O b j e c t K e y a n y T y p e z b w N T n L X & g t ; & l t ; a : K e y V a l u e O f D i a g r a m O b j e c t K e y a n y T y p e z b w N T n L X & g t ; & l t ; a : K e y & g t ; & l t ; K e y & g t ; T a b l e s \ Q u e r y   2 \ H i e r a r c h i e s \ L o c a t i o n \ L e v e l s \ D i m   C u s t o m e r   D e t a i l s C i t y C i t y & l t ; / K e y & g t ; & l t ; / a : K e y & g t ; & l t ; a : V a l u e   i : t y p e = " D i a g r a m D i s p l a y N o d e V i e w S t a t e " & g t ; & l t ; H e i g h t & g t ; 1 5 0 & l t ; / H e i g h t & g t ; & l t ; I s E x p a n d e d & g t ; t r u e & l t ; / I s E x p a n d e d & g t ; & l t ; W i d t h & g t ; 2 0 0 & l t ; / W i d t h & g t ; & l t ; / a : V a l u e & g t ; & l t ; / a : K e y V a l u e O f D i a g r a m O b j e c t K e y a n y T y p e z b w N T n L X & g t ; & l t ; a : K e y V a l u e O f D i a g r a m O b j e c t K e y a n y T y p e z b w N T n L X & g t ; & l t ; a : K e y & g t ; & l t ; K e y & g t ; T a b l e s \ T a b l e 6 & l t ; / K e y & g t ; & l t ; / a : K e y & g t ; & l t ; a : V a l u e   i : t y p e = " D i a g r a m D i s p l a y N o d e V i e w S t a t e " & g t ; & l t ; H e i g h t & g t ; 1 5 0 & l t ; / H e i g h t & g t ; & l t ; I s E x p a n d e d & g t ; t r u e & l t ; / I s E x p a n d e d & g t ; & l t ; L a y e d O u t & g t ; t r u e & l t ; / L a y e d O u t & g t ; & l t ; L e f t & g t ; 6 9 4 . 7 0 3 8 1 0 5 6 7 6 6 5 8 7 & l t ; / L e f t & g t ; & l t ; T a b I n d e x & g t ; 2 & l t ; / T a b I n d e x & g t ; & l t ; W i d t h & g t ; 2 0 0 & l t ; / W i d t h & g t ; & l t ; / a : V a l u e & g t ; & l t ; / a : K e y V a l u e O f D i a g r a m O b j e c t K e y a n y T y p e z b w N T n L X & g t ; & l t ; a : K e y V a l u e O f D i a g r a m O b j e c t K e y a n y T y p e z b w N T n L X & g t ; & l t ; a : K e y & g t ; & l t ; K e y & g t ; T a b l e s \ T a b l e 6 \ C o l u m n s \ C o l u m n 1 & l t ; / K e y & g t ; & l t ; / a : K e y & g t ; & l t ; a : V a l u e   i : t y p e = " D i a g r a m D i s p l a y N o d e V i e w S t a t e " & g t ; & l t ; H e i g h t & g t ; 1 5 0 & l t ; / H e i g h t & g t ; & l t ; I s E x p a n d e d & g t ; t r u e & l t ; / I s E x p a n d e d & g t ; & l t ; W i d t h & g t ; 2 0 0 & l t ; / W i d t h & g t ; & l t ; / a : V a l u e & g t ; & l t ; / a : K e y V a l u e O f D i a g r a m O b j e c t K e y a n y T y p e z b w N T n L X & g t ; & l t ; / V i e w S t a t e s & g t ; & l t ; / D i a g r a m M a n a g e r . S e r i a l i z a b l e D i a g r a m & 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 M e a s u r e s A M O U N T & l t ; / K e y & g t ; & l t ; / D i a g r a m O b j e c t K e y & g t ; & l t ; D i a g r a m O b j e c t K e y & g t ; & l t ; K e y & g t ; M e a s u r e s \ S u m   o f   M e a s u r e s A M O U N T \ T a g I n f o \ F o r m u l a & l t ; / K e y & g t ; & l t ; / D i a g r a m O b j e c t K e y & g t ; & l t ; D i a g r a m O b j e c t K e y & g t ; & l t ; K e y & g t ; M e a s u r e s \ S u m   o f   M e a s u r e s Q T Y & l t ; / K e y & g t ; & l t ; / D i a g r a m O b j e c t K e y & g t ; & l t ; D i a g r a m O b j e c t K e y & g t ; & l t ; K e y & g t ; M e a s u r e s \ S u m   o f   M e a s u r e s Q T Y \ T a g I n f o \ F o r m u l a & l t ; / K e y & g t ; & l t ; / D i a g r a m O b j e c t K e y & g t ; & l t ; D i a g r a m O b j e c t K e y & g t ; & l t ; K e y & g t ; C o l u m n s \ D i m   C u s t o m e r   D e t a i l s C i t y C i t y & l t ; / K e y & g t ; & l t ; / D i a g r a m O b j e c t K e y & g t ; & l t ; D i a g r a m O b j e c t K e y & g t ; & l t ; K e y & g t ; C o l u m n s \ M e a s u r e s A M O U N T & l t ; / K e y & g t ; & l t ; / D i a g r a m O b j e c t K e y & g t ; & l t ; D i a g r a m O b j e c t K e y & g t ; & l t ; K e y & g t ; C o l u m n s \ M e a s u r e s g r e a t e r t h a n 2 0 0 0 0 0 0 0 a m o u n t   G o a l & l t ; / K e y & g t ; & l t ; / D i a g r a m O b j e c t K e y & g t ; & l t ; D i a g r a m O b j e c t K e y & g t ; & l t ; K e y & g t ; C o l u m n s \ M e a s u r e s Q T Y & l t ; / K e y & g t ; & l t ; / D i a g r a m O b j e c t K e y & g t ; & l t ; D i a g r a m O b j e c t K e y & g t ; & l t ; K e y & g t ; L i n k s \ & a m p ; l t ; C o l u m n s \ S u m   o f   M e a s u r e s A M O U N T & a m p ; g t ; - & a m p ; l t ; M e a s u r e s \ M e a s u r e s A M O U N T & a m p ; g t ; & l t ; / K e y & g t ; & l t ; / D i a g r a m O b j e c t K e y & g t ; & l t ; D i a g r a m O b j e c t K e y & g t ; & l t ; K e y & g t ; L i n k s \ & a m p ; l t ; C o l u m n s \ S u m   o f   M e a s u r e s A M O U N T & a m p ; g t ; - & a m p ; l t ; M e a s u r e s \ M e a s u r e s A M O U N T & a m p ; g t ; \ C O L U M N & l t ; / K e y & g t ; & l t ; / D i a g r a m O b j e c t K e y & g t ; & l t ; D i a g r a m O b j e c t K e y & g t ; & l t ; K e y & g t ; L i n k s \ & a m p ; l t ; C o l u m n s \ S u m   o f   M e a s u r e s A M O U N T & a m p ; g t ; - & a m p ; l t ; M e a s u r e s \ M e a s u r e s A M O U N T & a m p ; g t ; \ M E A S U R E & l t ; / K e y & g t ; & l t ; / D i a g r a m O b j e c t K e y & g t ; & l t ; D i a g r a m O b j e c t K e y & g t ; & l t ; K e y & g t ; L i n k s \ & a m p ; l t ; C o l u m n s \ S u m   o f   M e a s u r e s Q T Y & a m p ; g t ; - & a m p ; l t ; M e a s u r e s \ M e a s u r e s Q T Y & a m p ; g t ; & l t ; / K e y & g t ; & l t ; / D i a g r a m O b j e c t K e y & g t ; & l t ; D i a g r a m O b j e c t K e y & g t ; & l t ; K e y & g t ; L i n k s \ & a m p ; l t ; C o l u m n s \ S u m   o f   M e a s u r e s Q T Y & a m p ; g t ; - & a m p ; l t ; M e a s u r e s \ M e a s u r e s Q T Y & a m p ; g t ; \ C O L U M N & l t ; / K e y & g t ; & l t ; / D i a g r a m O b j e c t K e y & g t ; & l t ; D i a g r a m O b j e c t K e y & g t ; & l t ; K e y & g t ; L i n k s \ & a m p ; l t ; C o l u m n s \ S u m   o f   M e a s u r e s Q T Y & a m p ; g t ; - & a m p ; l t ; M e a s u r e s \ M e a s u r e s Q 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2 & l t ; / F o c u s C o l u m n & g t ; & l t ; F o c u s R o w & g t ; 7 & l t ; / F o c u s R o w & g t ; & l t ; S e l e c t i o n E n d C o l u m n & g t ; 2 & l t ; / S e l e c t i o n E n d C o l u m n & g t ; & l t ; S e l e c t i o n E n d R o w & g t ; 7 & l t ; / S e l e c t i o n E n d R o w & g t ; & l t ; S e l e c t i o n S t a r t C o l u m n & g t ; 2 & l t ; / S e l e c t i o n S t a r t C o l u m n & g t ; & l t ; S e l e c t i o n S t a r t R o w & g t ; 7 & 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 M e a s u r e s A M O U N T & l t ; / K e y & g t ; & l t ; / a : K e y & g t ; & l t ; a : V a l u e   i : t y p e = " M e a s u r e G r i d N o d e V i e w S t a t e " & g t ; & l t ; C o l u m n & g t ; 1 & l t ; / C o l u m n & g t ; & l t ; L a y e d O u t & g t ; t r u e & l t ; / L a y e d O u t & g t ; & l t ; W a s U I I n v i s i b l e & g t ; t r u e & l t ; / W a s U I I n v i s i b l e & g t ; & l t ; / a : V a l u e & g t ; & l t ; / a : K e y V a l u e O f D i a g r a m O b j e c t K e y a n y T y p e z b w N T n L X & g t ; & l t ; a : K e y V a l u e O f D i a g r a m O b j e c t K e y a n y T y p e z b w N T n L X & g t ; & l t ; a : K e y & g t ; & l t ; K e y & g t ; M e a s u r e s \ S u m   o f   M e a s u r e s A M O U N T \ T a g I n f o \ F o r m u l a & l t ; / K e y & g t ; & l t ; / a : K e y & g t ; & l t ; a : V a l u e   i : t y p e = " M e a s u r e G r i d V i e w S t a t e I D i a g r a m T a g A d d i t i o n a l I n f o " / & g t ; & l t ; / a : K e y V a l u e O f D i a g r a m O b j e c t K e y a n y T y p e z b w N T n L X & g t ; & l t ; a : K e y V a l u e O f D i a g r a m O b j e c t K e y a n y T y p e z b w N T n L X & g t ; & l t ; a : K e y & g t ; & l t ; K e y & g t ; M e a s u r e s \ S u m   o f   M e a s u r e s Q T Y & l t ; / K e y & g t ; & l t ; / a : K e y & g t ; & l t ; a : V a l u e   i : t y p e = " M e a s u r e G r i d N o d e V i e w S t a t e " & g t ; & l t ; C o l u m n & g t ; 3 & l t ; / C o l u m n & g t ; & l t ; L a y e d O u t & g t ; t r u e & l t ; / L a y e d O u t & g t ; & l t ; W a s U I I n v i s i b l e & g t ; t r u e & l t ; / W a s U I I n v i s i b l e & g t ; & l t ; / a : V a l u e & g t ; & l t ; / a : K e y V a l u e O f D i a g r a m O b j e c t K e y a n y T y p e z b w N T n L X & g t ; & l t ; a : K e y V a l u e O f D i a g r a m O b j e c t K e y a n y T y p e z b w N T n L X & g t ; & l t ; a : K e y & g t ; & l t ; K e y & g t ; M e a s u r e s \ S u m   o f   M e a s u r e s Q T Y \ T a g I n f o \ F o r m u l a & l t ; / K e y & g t ; & l t ; / a : K e y & g t ; & l t ; a : V a l u e   i : t y p e = " M e a s u r e G r i d V i e w S t a t e I D i a g r a m T a g A d d i t i o n a l I n f o " / & g t ; & l t ; / a : K e y V a l u e O f D i a g r a m O b j e c t K e y a n y T y p e z b w N T n L X & g t ; & l t ; a : K e y V a l u e O f D i a g r a m O b j e c t K e y a n y T y p e z b w N T n L X & g t ; & l t ; a : K e y & g t ; & l t ; K e y & g t ; C o l u m n s \ D i m   C u s t o m e r   D e t a i l s C i t y C i t y & l t ; / K e y & g t ; & l t ; / a : K e y & g t ; & l t ; a : V a l u e   i : t y p e = " M e a s u r e G r i d N o d e V i e w S t a t e " & g t ; & l t ; L a y e d O u t & g t ; t r u e & l t ; / L a y e d O u t & g t ; & l t ; / a : V a l u e & g t ; & l t ; / a : K e y V a l u e O f D i a g r a m O b j e c t K e y a n y T y p e z b w N T n L X & g t ; & l t ; a : K e y V a l u e O f D i a g r a m O b j e c t K e y a n y T y p e z b w N T n L X & g t ; & l t ; a : K e y & g t ; & l t ; K e y & g t ; C o l u m n s \ M e a s u r e s A M O U N T & l t ; / K e y & g t ; & l t ; / a : K e y & g t ; & l t ; a : V a l u e   i : t y p e = " M e a s u r e G r i d N o d e V i e w S t a t e " & g t ; & l t ; C o l u m n & g t ; 1 & l t ; / C o l u m n & g t ; & l t ; L a y e d O u t & g t ; t r u e & l t ; / L a y e d O u t & g t ; & l t ; / a : V a l u e & g t ; & l t ; / a : K e y V a l u e O f D i a g r a m O b j e c t K e y a n y T y p e z b w N T n L X & g t ; & l t ; a : K e y V a l u e O f D i a g r a m O b j e c t K e y a n y T y p e z b w N T n L X & g t ; & l t ; a : K e y & g t ; & l t ; K e y & g t ; C o l u m n s \ M e a s u r e s g r e a t e r t h a n 2 0 0 0 0 0 0 0 a m o u n t   G o a l & l t ; / K e y & g t ; & l t ; / a : K e y & g t ; & l t ; a : V a l u e   i : t y p e = " M e a s u r e G r i d N o d e V i e w S t a t e " & g t ; & l t ; C o l u m n & g t ; 2 & l t ; / C o l u m n & g t ; & l t ; L a y e d O u t & g t ; t r u e & l t ; / L a y e d O u t & g t ; & l t ; / a : V a l u e & g t ; & l t ; / a : K e y V a l u e O f D i a g r a m O b j e c t K e y a n y T y p e z b w N T n L X & g t ; & l t ; a : K e y V a l u e O f D i a g r a m O b j e c t K e y a n y T y p e z b w N T n L X & g t ; & l t ; a : K e y & g t ; & l t ; K e y & g t ; C o l u m n s \ M e a s u r e s Q T Y & l t ; / K e y & g t ; & l t ; / a : K e y & g t ; & l t ; a : V a l u e   i : t y p e = " M e a s u r e G r i d N o d e V i e w S t a t e " & g t ; & l t ; C o l u m n & g t ; 3 & l t ; / C o l u m n & g t ; & l t ; L a y e d O u t & g t ; t r u e & l t ; / L a y e d O u t & g t ; & l t ; / a : V a l u e & g t ; & l t ; / a : K e y V a l u e O f D i a g r a m O b j e c t K e y a n y T y p e z b w N T n L X & g t ; & l t ; a : K e y V a l u e O f D i a g r a m O b j e c t K e y a n y T y p e z b w N T n L X & g t ; & l t ; a : K e y & g t ; & l t ; K e y & g t ; L i n k s \ & a m p ; l t ; C o l u m n s \ S u m   o f   M e a s u r e s A M O U N T & a m p ; g t ; - & a m p ; l t ; M e a s u r e s \ M e a s u r e s A M O U N T & a m p ; g t ; & l t ; / K e y & g t ; & l t ; / a : K e y & g t ; & l t ; a : V a l u e   i : t y p e = " M e a s u r e G r i d V i e w S t a t e I D i a g r a m L i n k " / & g t ; & l t ; / a : K e y V a l u e O f D i a g r a m O b j e c t K e y a n y T y p e z b w N T n L X & g t ; & l t ; a : K e y V a l u e O f D i a g r a m O b j e c t K e y a n y T y p e z b w N T n L X & g t ; & l t ; a : K e y & g t ; & l t ; K e y & g t ; L i n k s \ & a m p ; l t ; C o l u m n s \ S u m   o f   M e a s u r e s A M O U N T & a m p ; g t ; - & a m p ; l t ; M e a s u r e s \ M e a s u r e s A M O U N T & a m p ; g t ; \ C O L U M N & l t ; / K e y & g t ; & l t ; / a : K e y & g t ; & l t ; a : V a l u e   i : t y p e = " M e a s u r e G r i d V i e w S t a t e I D i a g r a m L i n k E n d p o i n t " / & g t ; & l t ; / a : K e y V a l u e O f D i a g r a m O b j e c t K e y a n y T y p e z b w N T n L X & g t ; & l t ; a : K e y V a l u e O f D i a g r a m O b j e c t K e y a n y T y p e z b w N T n L X & g t ; & l t ; a : K e y & g t ; & l t ; K e y & g t ; L i n k s \ & a m p ; l t ; C o l u m n s \ S u m   o f   M e a s u r e s A M O U N T & a m p ; g t ; - & a m p ; l t ; M e a s u r e s \ M e a s u r e s A M O U N T & a m p ; g t ; \ M E A S U R E & l t ; / K e y & g t ; & l t ; / a : K e y & g t ; & l t ; a : V a l u e   i : t y p e = " M e a s u r e G r i d V i e w S t a t e I D i a g r a m L i n k E n d p o i n t " / & g t ; & l t ; / a : K e y V a l u e O f D i a g r a m O b j e c t K e y a n y T y p e z b w N T n L X & g t ; & l t ; a : K e y V a l u e O f D i a g r a m O b j e c t K e y a n y T y p e z b w N T n L X & g t ; & l t ; a : K e y & g t ; & l t ; K e y & g t ; L i n k s \ & a m p ; l t ; C o l u m n s \ S u m   o f   M e a s u r e s Q T Y & a m p ; g t ; - & a m p ; l t ; M e a s u r e s \ M e a s u r e s Q T Y & a m p ; g t ; & l t ; / K e y & g t ; & l t ; / a : K e y & g t ; & l t ; a : V a l u e   i : t y p e = " M e a s u r e G r i d V i e w S t a t e I D i a g r a m L i n k " / & g t ; & l t ; / a : K e y V a l u e O f D i a g r a m O b j e c t K e y a n y T y p e z b w N T n L X & g t ; & l t ; a : K e y V a l u e O f D i a g r a m O b j e c t K e y a n y T y p e z b w N T n L X & g t ; & l t ; a : K e y & g t ; & l t ; K e y & g t ; L i n k s \ & a m p ; l t ; C o l u m n s \ S u m   o f   M e a s u r e s Q T Y & a m p ; g t ; - & a m p ; l t ; M e a s u r e s \ M e a s u r e s Q T Y & a m p ; g t ; \ C O L U M N & l t ; / K e y & g t ; & l t ; / a : K e y & g t ; & l t ; a : V a l u e   i : t y p e = " M e a s u r e G r i d V i e w S t a t e I D i a g r a m L i n k E n d p o i n t " / & g t ; & l t ; / a : K e y V a l u e O f D i a g r a m O b j e c t K e y a n y T y p e z b w N T n L X & g t ; & l t ; a : K e y V a l u e O f D i a g r a m O b j e c t K e y a n y T y p e z b w N T n L X & g t ; & l t ; a : K e y & g t ; & l t ; K e y & g t ; L i n k s \ & a m p ; l t ; C o l u m n s \ S u m   o f   M e a s u r e s Q T Y & a m p ; g t ; - & a m p ; l t ; M e a s u r e s \ M e a s u r e s Q T Y & a m p ; g t ; \ M E A S U R E & l t ; / K e y & g t ; & l t ; / a : K e y & g t ; & l t ; a : V a l u e   i : t y p e = " M e a s u r e G r i d V i e w S t a t e I D i a g r a m L i n k E n d p o i n t " / & g t ; & l t ; / a : K e y V a l u e O f D i a g r a m O b j e c t K e y a n y T y p e z b w N T n L X & g t ; & l t ; / V i e w S t a t e s & g t ; & l t ; / D i a g r a m M a n a g e r . S e r i a l i z a b l e D i a g r a m & g t ; & l t ; D i a g r a m M a n a g e r . S e r i a l i z a b l e D i a g r a m & g t ; & l t ; A d a p t e r   i : t y p e = " M e a s u r e D i a g r a m S a n d b o x A d a p t e r " & g t ; & l t ; T a b l e N a m e & g t ; Q u e r y   2 & l t ; / T a b l e N a m e & g t ; & l t ; / A d a p t e r & g t ; & l t ; D i a g r a m T y p e & g t ; M e a s u r e D i a g r a m & l t ; / D i a g r a m T y p e & g t ; & l t ; D i s p l a y C o n t e x t 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  2 & l t ; / T a b l e N a m e & g t ; & l t ; / K e y & g t ; & l t ; M a i n t a i n e r 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 M e a s u r e s A M O U N T   2 & l t ; / K e y & g t ; & l t ; / D i a g r a m O b j e c t K e y & g t ; & l t ; D i a g r a m O b j e c t K e y & g t ; & l t ; K e y & g t ; M e a s u r e s \ S u m   o f   M e a s u r e s A M O U N T   2 \ T a g I n f o \ F o r m u l a & l t ; / K e y & g t ; & l t ; / D i a g r a m O b j e c t K e y & g t ; & l t ; D i a g r a m O b j e c t K e y & g t ; & l t ; K e y & g t ; M e a s u r e s \ S u m   o f   M e a s u r e s A M O U N T   2 \ T a g I n f o \ V a l u e & l t ; / K e y & g t ; & l t ; / D i a g r a m O b j e c t K e y & g t ; & l t ; D i a g r a m O b j e c t K e y & g t ; & l t ; K e y & g t ; M e a s u r e s \ C o u n t   o f   D i m   C u s t o m e r   D e t a i l s C i t y C i t y & l t ; / K e y & g t ; & l t ; / D i a g r a m O b j e c t K e y & g t ; & l t ; D i a g r a m O b j e c t K e y & g t ; & l t ; K e y & g t ; M e a s u r e s \ C o u n t   o f   D i m   C u s t o m e r   D e t a i l s C i t y C i t y \ T a g I n f o \ F o r m u l a & l t ; / K e y & g t ; & l t ; / D i a g r a m O b j e c t K e y & g t ; & l t ; D i a g r a m O b j e c t K e y & g t ; & l t ; K e y & g t ; M e a s u r e s \ C o u n t   o f   D i m   C u s t o m e r   D e t a i l s C i t y C i t y \ T a g I n f o \ V a l u e & l t ; / K e y & g t ; & l t ; / D i a g r a m O b j e c t K e y & g t ; & l t ; D i a g r a m O b j e c t K e y & g t ; & l t ; K e y & g t ; C o l u m n s \ D i m   C u s t o m e r   D e t a i l s R e g i o n R e g i o n & l t ; / K e y & g t ; & l t ; / D i a g r a m O b j e c t K e y & g t ; & l t ; D i a g r a m O b j e c t K e y & g t ; & l t ; K e y & g t ; C o l u m n s \ D i m   C u s t o m e r   D e t a i l s C i t y C i t y & l t ; / K e y & g t ; & l t ; / D i a g r a m O b j e c t K e y & g t ; & l t ; D i a g r a m O b j e c t K e y & g t ; & l t ; K e y & g t ; C o l u m n s \ D i m   C u s t o m e r   D e t a i l s C u s t o m e r   I D C u s t o m e r   I D & l t ; / K e y & g t ; & l t ; / D i a g r a m O b j e c t K e y & g t ; & l t ; D i a g r a m O b j e c t K e y & g t ; & l t ; K e y & g t ; C o l u m n s \ M e a s u r e s A M O U N T & l t ; / K e y & g t ; & l t ; / D i a g r a m O b j e c t K e y & g t ; & l t ; D i a g r a m O b j e c t K e y & g t ; & l t ; K e y & g t ; C o l u m n s \ M e a s u r e s g r e a t e r t h a n 2 0 0 0 0 0 0 0 a m o u n t   G o a l & l t ; / K e y & g t ; & l t ; / D i a g r a m O b j e c t K e y & g t ; & l t ; D i a g r a m O b j e c t K e y & g t ; & l t ; K e y & g t ; L i n k s \ & a m p ; l t ; C o l u m n s \ S u m   o f   M e a s u r e s A M O U N T   2 & a m p ; g t ; - & a m p ; l t ; M e a s u r e s \ M e a s u r e s A M O U N T & a m p ; g t ; & l t ; / K e y & g t ; & l t ; / D i a g r a m O b j e c t K e y & g t ; & l t ; D i a g r a m O b j e c t K e y & g t ; & l t ; K e y & g t ; L i n k s \ & a m p ; l t ; C o l u m n s \ S u m   o f   M e a s u r e s A M O U N T   2 & a m p ; g t ; - & a m p ; l t ; M e a s u r e s \ M e a s u r e s A M O U N T & a m p ; g t ; \ C O L U M N & l t ; / K e y & g t ; & l t ; / D i a g r a m O b j e c t K e y & g t ; & l t ; D i a g r a m O b j e c t K e y & g t ; & l t ; K e y & g t ; L i n k s \ & a m p ; l t ; C o l u m n s \ S u m   o f   M e a s u r e s A M O U N T   2 & a m p ; g t ; - & a m p ; l t ; M e a s u r e s \ M e a s u r e s A M O U N T & a m p ; g t ; \ M E A S U R E & l t ; / K e y & g t ; & l t ; / D i a g r a m O b j e c t K e y & g t ; & l t ; D i a g r a m O b j e c t K e y & g t ; & l t ; K e y & g t ; L i n k s \ & a m p ; l t ; C o l u m n s \ C o u n t   o f   D i m   C u s t o m e r   D e t a i l s C i t y C i t y & a m p ; g t ; - & a m p ; l t ; M e a s u r e s \ D i m   C u s t o m e r   D e t a i l s C i t y C i t y & a m p ; g t ; & l t ; / K e y & g t ; & l t ; / D i a g r a m O b j e c t K e y & g t ; & l t ; D i a g r a m O b j e c t K e y & g t ; & l t ; K e y & g t ; L i n k s \ & a m p ; l t ; C o l u m n s \ C o u n t   o f   D i m   C u s t o m e r   D e t a i l s C i t y C i t y & a m p ; g t ; - & a m p ; l t ; M e a s u r e s \ D i m   C u s t o m e r   D e t a i l s C i t y C i t y & a m p ; g t ; \ C O L U M N & l t ; / K e y & g t ; & l t ; / D i a g r a m O b j e c t K e y & g t ; & l t ; D i a g r a m O b j e c t K e y & g t ; & l t ; K e y & g t ; L i n k s \ & a m p ; l t ; C o l u m n s \ C o u n t   o f   D i m   C u s t o m e r   D e t a i l s C i t y C i t y & a m p ; g t ; - & a m p ; l t ; M e a s u r e s \ D i m   C u s t o m e r   D e t a i l s C i t y C 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 M e a s u r e s A M O U N T   2 & l t ; / K e y & g t ; & l t ; / a : K e y & g t ; & l t ; a : V a l u e   i : t y p e = " M e a s u r e G r i d N o d e V i e w S t a t e " & g t ; & l t ; C o l u m n & g t ; 3 & l t ; / C o l u m n & g t ; & l t ; L a y e d O u t & g t ; t r u e & l t ; / L a y e d O u t & g t ; & l t ; W a s U I I n v i s i b l e & g t ; t r u e & l t ; / W a s U I I n v i s i b l e & g t ; & l t ; / a : V a l u e & g t ; & l t ; / a : K e y V a l u e O f D i a g r a m O b j e c t K e y a n y T y p e z b w N T n L X & g t ; & l t ; a : K e y V a l u e O f D i a g r a m O b j e c t K e y a n y T y p e z b w N T n L X & g t ; & l t ; a : K e y & g t ; & l t ; K e y & g t ; M e a s u r e s \ S u m   o f   M e a s u r e s A M O U N T   2 \ T a g I n f o \ F o r m u l a & l t ; / K e y & g t ; & l t ; / a : K e y & g t ; & l t ; a : V a l u e   i : t y p e = " M e a s u r e G r i d V i e w S t a t e I D i a g r a m T a g A d d i t i o n a l I n f o " / & g t ; & l t ; / a : K e y V a l u e O f D i a g r a m O b j e c t K e y a n y T y p e z b w N T n L X & g t ; & l t ; a : K e y V a l u e O f D i a g r a m O b j e c t K e y a n y T y p e z b w N T n L X & g t ; & l t ; a : K e y & g t ; & l t ; K e y & g t ; M e a s u r e s \ S u m   o f   M e a s u r e s A M O U N T   2 \ T a g I n f o \ V a l u e & l t ; / K e y & g t ; & l t ; / a : K e y & g t ; & l t ; a : V a l u e   i : t y p e = " M e a s u r e G r i d V i e w S t a t e I D i a g r a m T a g A d d i t i o n a l I n f o " / & g t ; & l t ; / a : K e y V a l u e O f D i a g r a m O b j e c t K e y a n y T y p e z b w N T n L X & g t ; & l t ; a : K e y V a l u e O f D i a g r a m O b j e c t K e y a n y T y p e z b w N T n L X & g t ; & l t ; a : K e y & g t ; & l t ; K e y & g t ; M e a s u r e s \ C o u n t   o f   D i m   C u s t o m e r   D e t a i l s C i t y C i t y & l t ; / K e y & g t ; & l t ; / a : K e y & g t ; & l t ; a : V a l u e   i : t y p e = " M e a s u r e G r i d N o d e V i e w S t a t e " & g t ; & l t ; C o l u m n & g t ; 1 & l t ; / C o l u m n & g t ; & l t ; L a y e d O u t & g t ; t r u e & l t ; / L a y e d O u t & g t ; & l t ; W a s U I I n v i s i b l e & g t ; t r u e & l t ; / W a s U I I n v i s i b l e & g t ; & l t ; / a : V a l u e & g t ; & l t ; / a : K e y V a l u e O f D i a g r a m O b j e c t K e y a n y T y p e z b w N T n L X & g t ; & l t ; a : K e y V a l u e O f D i a g r a m O b j e c t K e y a n y T y p e z b w N T n L X & g t ; & l t ; a : K e y & g t ; & l t ; K e y & g t ; M e a s u r e s \ C o u n t   o f   D i m   C u s t o m e r   D e t a i l s C i t y C i t y \ T a g I n f o \ F o r m u l a & l t ; / K e y & g t ; & l t ; / a : K e y & g t ; & l t ; a : V a l u e   i : t y p e = " M e a s u r e G r i d V i e w S t a t e I D i a g r a m T a g A d d i t i o n a l I n f o " / & g t ; & l t ; / a : K e y V a l u e O f D i a g r a m O b j e c t K e y a n y T y p e z b w N T n L X & g t ; & l t ; a : K e y V a l u e O f D i a g r a m O b j e c t K e y a n y T y p e z b w N T n L X & g t ; & l t ; a : K e y & g t ; & l t ; K e y & g t ; M e a s u r e s \ C o u n t   o f   D i m   C u s t o m e r   D e t a i l s C i t y C i t y \ T a g I n f o \ V a l u e & l t ; / K e y & g t ; & l t ; / a : K e y & g t ; & l t ; a : V a l u e   i : t y p e = " M e a s u r e G r i d V i e w S t a t e I D i a g r a m T a g A d d i t i o n a l I n f o " / & g t ; & l t ; / a : K e y V a l u e O f D i a g r a m O b j e c t K e y a n y T y p e z b w N T n L X & g t ; & l t ; a : K e y V a l u e O f D i a g r a m O b j e c t K e y a n y T y p e z b w N T n L X & g t ; & l t ; a : K e y & g t ; & l t ; K e y & g t ; C o l u m n s \ D i m   C u s t o m e r   D e t a i l s R e g i o n R e g i o n & l t ; / K e y & g t ; & l t ; / a : K e y & g t ; & l t ; a : V a l u e   i : t y p e = " M e a s u r e G r i d N o d e V i e w S t a t e " & g t ; & l t ; L a y e d O u t & g t ; t r u e & l t ; / L a y e d O u t & g t ; & l t ; / a : V a l u e & g t ; & l t ; / a : K e y V a l u e O f D i a g r a m O b j e c t K e y a n y T y p e z b w N T n L X & g t ; & l t ; a : K e y V a l u e O f D i a g r a m O b j e c t K e y a n y T y p e z b w N T n L X & g t ; & l t ; a : K e y & g t ; & l t ; K e y & g t ; C o l u m n s \ D i m   C u s t o m e r   D e t a i l s C i t y C i t y & l t ; / K e y & g t ; & l t ; / a : K e y & g t ; & l t ; a : V a l u e   i : t y p e = " M e a s u r e G r i d N o d e V i e w S t a t e " & g t ; & l t ; C o l u m n & g t ; 1 & l t ; / C o l u m n & g t ; & l t ; L a y e d O u t & g t ; t r u e & l t ; / L a y e d O u t & g t ; & l t ; / a : V a l u e & g t ; & l t ; / a : K e y V a l u e O f D i a g r a m O b j e c t K e y a n y T y p e z b w N T n L X & g t ; & l t ; a : K e y V a l u e O f D i a g r a m O b j e c t K e y a n y T y p e z b w N T n L X & g t ; & l t ; a : K e y & g t ; & l t ; K e y & g t ; C o l u m n s \ D i m   C u s t o m e r   D e t a i l s C u s t o m e r   I D C u s t o m e r   I D & l t ; / K e y & g t ; & l t ; / a : K e y & g t ; & l t ; a : V a l u e   i : t y p e = " M e a s u r e G r i d N o d e V i e w S t a t e " & g t ; & l t ; C o l u m n & g t ; 2 & l t ; / C o l u m n & g t ; & l t ; L a y e d O u t & g t ; t r u e & l t ; / L a y e d O u t & g t ; & l t ; / a : V a l u e & g t ; & l t ; / a : K e y V a l u e O f D i a g r a m O b j e c t K e y a n y T y p e z b w N T n L X & g t ; & l t ; a : K e y V a l u e O f D i a g r a m O b j e c t K e y a n y T y p e z b w N T n L X & g t ; & l t ; a : K e y & g t ; & l t ; K e y & g t ; C o l u m n s \ M e a s u r e s A M O U N T & l t ; / K e y & g t ; & l t ; / a : K e y & g t ; & l t ; a : V a l u e   i : t y p e = " M e a s u r e G r i d N o d e V i e w S t a t e " & g t ; & l t ; C o l u m n & g t ; 3 & l t ; / C o l u m n & g t ; & l t ; L a y e d O u t & g t ; t r u e & l t ; / L a y e d O u t & g t ; & l t ; / a : V a l u e & g t ; & l t ; / a : K e y V a l u e O f D i a g r a m O b j e c t K e y a n y T y p e z b w N T n L X & g t ; & l t ; a : K e y V a l u e O f D i a g r a m O b j e c t K e y a n y T y p e z b w N T n L X & g t ; & l t ; a : K e y & g t ; & l t ; K e y & g t ; C o l u m n s \ M e a s u r e s g r e a t e r t h a n 2 0 0 0 0 0 0 0 a m o u n t   G o a l & l t ; / K e y & g t ; & l t ; / a : K e y & g t ; & l t ; a : V a l u e   i : t y p e = " M e a s u r e G r i d N o d e V i e w S t a t e " & g t ; & l t ; C o l u m n & g t ; 4 & l t ; / C o l u m n & g t ; & l t ; L a y e d O u t & g t ; t r u e & l t ; / L a y e d O u t & g t ; & l t ; / a : V a l u e & g t ; & l t ; / a : K e y V a l u e O f D i a g r a m O b j e c t K e y a n y T y p e z b w N T n L X & g t ; & l t ; a : K e y V a l u e O f D i a g r a m O b j e c t K e y a n y T y p e z b w N T n L X & g t ; & l t ; a : K e y & g t ; & l t ; K e y & g t ; L i n k s \ & a m p ; l t ; C o l u m n s \ S u m   o f   M e a s u r e s A M O U N T   2 & a m p ; g t ; - & a m p ; l t ; M e a s u r e s \ M e a s u r e s A M O U N T & a m p ; g t ; & l t ; / K e y & g t ; & l t ; / a : K e y & g t ; & l t ; a : V a l u e   i : t y p e = " M e a s u r e G r i d V i e w S t a t e I D i a g r a m L i n k " / & g t ; & l t ; / a : K e y V a l u e O f D i a g r a m O b j e c t K e y a n y T y p e z b w N T n L X & g t ; & l t ; a : K e y V a l u e O f D i a g r a m O b j e c t K e y a n y T y p e z b w N T n L X & g t ; & l t ; a : K e y & g t ; & l t ; K e y & g t ; L i n k s \ & a m p ; l t ; C o l u m n s \ S u m   o f   M e a s u r e s A M O U N T   2 & a m p ; g t ; - & a m p ; l t ; M e a s u r e s \ M e a s u r e s A M O U N T & a m p ; g t ; \ C O L U M N & l t ; / K e y & g t ; & l t ; / a : K e y & g t ; & l t ; a : V a l u e   i : t y p e = " M e a s u r e G r i d V i e w S t a t e I D i a g r a m L i n k E n d p o i n t " / & g t ; & l t ; / a : K e y V a l u e O f D i a g r a m O b j e c t K e y a n y T y p e z b w N T n L X & g t ; & l t ; a : K e y V a l u e O f D i a g r a m O b j e c t K e y a n y T y p e z b w N T n L X & g t ; & l t ; a : K e y & g t ; & l t ; K e y & g t ; L i n k s \ & a m p ; l t ; C o l u m n s \ S u m   o f   M e a s u r e s A M O U N T   2 & a m p ; g t ; - & a m p ; l t ; M e a s u r e s \ M e a s u r e s A M O U N T & a m p ; g t ; \ M E A S U R E & l t ; / K e y & g t ; & l t ; / a : K e y & g t ; & l t ; a : V a l u e   i : t y p e = " M e a s u r e G r i d V i e w S t a t e I D i a g r a m L i n k E n d p o i n t " / & g t ; & l t ; / a : K e y V a l u e O f D i a g r a m O b j e c t K e y a n y T y p e z b w N T n L X & g t ; & l t ; a : K e y V a l u e O f D i a g r a m O b j e c t K e y a n y T y p e z b w N T n L X & g t ; & l t ; a : K e y & g t ; & l t ; K e y & g t ; L i n k s \ & a m p ; l t ; C o l u m n s \ C o u n t   o f   D i m   C u s t o m e r   D e t a i l s C i t y C i t y & a m p ; g t ; - & a m p ; l t ; M e a s u r e s \ D i m   C u s t o m e r   D e t a i l s C i t y C i t y & a m p ; g t ; & l t ; / K e y & g t ; & l t ; / a : K e y & g t ; & l t ; a : V a l u e   i : t y p e = " M e a s u r e G r i d V i e w S t a t e I D i a g r a m L i n k " / & g t ; & l t ; / a : K e y V a l u e O f D i a g r a m O b j e c t K e y a n y T y p e z b w N T n L X & g t ; & l t ; a : K e y V a l u e O f D i a g r a m O b j e c t K e y a n y T y p e z b w N T n L X & g t ; & l t ; a : K e y & g t ; & l t ; K e y & g t ; L i n k s \ & a m p ; l t ; C o l u m n s \ C o u n t   o f   D i m   C u s t o m e r   D e t a i l s C i t y C i t y & a m p ; g t ; - & a m p ; l t ; M e a s u r e s \ D i m   C u s t o m e r   D e t a i l s C i t y C i t y & a m p ; g t ; \ C O L U M N & l t ; / K e y & g t ; & l t ; / a : K e y & g t ; & l t ; a : V a l u e   i : t y p e = " M e a s u r e G r i d V i e w S t a t e I D i a g r a m L i n k E n d p o i n t " / & g t ; & l t ; / a : K e y V a l u e O f D i a g r a m O b j e c t K e y a n y T y p e z b w N T n L X & g t ; & l t ; a : K e y V a l u e O f D i a g r a m O b j e c t K e y a n y T y p e z b w N T n L X & g t ; & l t ; a : K e y & g t ; & l t ; K e y & g t ; L i n k s \ & a m p ; l t ; C o l u m n s \ C o u n t   o f   D i m   C u s t o m e r   D e t a i l s C i t y C i t y & a m p ; g t ; - & a m p ; l t ; M e a s u r e s \ D i m   C u s t o m e r   D e t a i l s C i t y C i t y & a m p ; g t ; \ M E A S U R E & l t ; / K e y & g t ; & l t ; / a : K e y & g t ; & l t ; a : V a l u e   i : t y p e = " M e a s u r e G r i d V i e w S t a t e I D i a g r a m L i n k E n d p o i n t " / & g t ; & l t ; / a : K e y V a l u e O f D i a g r a m O b j e c t K e y a n y T y p e z b w N T n L X & g t ; & l t ; / V i e w S t a t e s & g t ; & l t ; / D i a g r a m M a n a g e r . S e r i a l i z a b l e D i a g r a m & g t ; & l t ; / A r r a y O f D i a g r a m M a n a g e r . S e r i a l i z a b l e D i a g r a m & g t ; < / 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 2 0 2 0 - 0 5 - 1 1 T 1 2 : 5 6 : 2 2 . 2 8 7 4 1 0 7 + 0 5 : 3 0 < / L a s t P r o c e s s e d T i m e > < / D a t a M o d e l i n g S a n d b o x . S e r i a l i z e d S a n d b o x E r r o r C a c h e > ] ] > < / C u s t o m C o n t e n t > < / G e m i n i > 
</file>

<file path=customXml/item2.xml>��< ? x m l   v e r s i o n = " 1 . 0 "   e n c o d i n g = " U T F - 1 6 " ? > < G e m i n i   x m l n s = " h t t p : / / g e m i n i / p i v o t c u s t o m i z a t i o n / T a b l e X M L _ Q u e r y   2 _ 7 a 3 b f d 6 1 - 3 9 b a - 4 2 9 1 - 9 2 f c - 0 b 9 7 1 d e e 4 3 e 5 " > < C u s t o m C o n t e n t > < ! [ C D A T A [ < T a b l e W i d g e t G r i d S e r i a l i z a t i o n   x m l n s : x s i = " h t t p : / / w w w . w 3 . o r g / 2 0 0 1 / X M L S c h e m a - i n s t a n c e "   x m l n s : x s d = " h t t p : / / w w w . w 3 . o r g / 2 0 0 1 / X M L S c h e m a " > < C o l u m n S u g g e s t e d T y p e   / > < C o l u m n F o r m a t   / > < C o l u m n A c c u r a c y   / > < C o l u m n C u r r e n c y S y m b o l   / > < C o l u m n P o s i t i v e P a t t e r n   / > < C o l u m n N e g a t i v e P a t t e r n   / > < C o l u m n W i d t h s > < i t e m > < k e y > < s t r i n g > D i m   C u s t o m e r   D e t a i l s R e g i o n R e g i o n < / s t r i n g > < / k e y > < v a l u e > < i n t > 3 1 3 < / i n t > < / v a l u e > < / i t e m > < i t e m > < k e y > < s t r i n g > D i m   C u s t o m e r   D e t a i l s C i t y C i t y < / s t r i n g > < / k e y > < v a l u e > < i n t > 2 6 7 < / i n t > < / v a l u e > < / i t e m > < i t e m > < k e y > < s t r i n g > D i m   C u s t o m e r   D e t a i l s C u s t o m e r   I D C u s t o m e r   I D < / s t r i n g > < / k e y > < v a l u e > < i n t > 4 0 3 < / i n t > < / v a l u e > < / i t e m > < i t e m > < k e y > < s t r i n g > M e a s u r e s A M O U N T < / s t r i n g > < / k e y > < v a l u e > < i n t > 1 9 2 < / i n t > < / v a l u e > < / i t e m > < i t e m > < k e y > < s t r i n g > M e a s u r e s g r e a t e r t h a n 2 0 0 0 0 0 0 0 a m o u n t   G o a l < / s t r i n g > < / k e y > < v a l u e > < i n t > 3 8 9 < / i n t > < / v a l u e > < / i t e m > < / C o l u m n W i d t h s > < C o l u m n D i s p l a y I n d e x > < i t e m > < k e y > < s t r i n g > D i m   C u s t o m e r   D e t a i l s R e g i o n R e g i o n < / s t r i n g > < / k e y > < v a l u e > < i n t > 0 < / i n t > < / v a l u e > < / i t e m > < i t e m > < k e y > < s t r i n g > D i m   C u s t o m e r   D e t a i l s C i t y C i t y < / s t r i n g > < / k e y > < v a l u e > < i n t > 1 < / i n t > < / v a l u e > < / i t e m > < i t e m > < k e y > < s t r i n g > D i m   C u s t o m e r   D e t a i l s C u s t o m e r   I D C u s t o m e r   I D < / s t r i n g > < / k e y > < v a l u e > < i n t > 2 < / i n t > < / v a l u e > < / i t e m > < i t e m > < k e y > < s t r i n g > M e a s u r e s A M O U N T < / s t r i n g > < / k e y > < v a l u e > < i n t > 3 < / i n t > < / v a l u e > < / i t e m > < i t e m > < k e y > < s t r i n g > M e a s u r e s g r e a t e r t h a n 2 0 0 0 0 0 0 0 a m o u n t   G o a l < / 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C o u n t I n S a n d b o x " > < C u s t o m C o n t e n t > 3 < / 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O r d e r " > < C u s t o m C o n t e n t > Q u e r y _ 3 3 d 3 7 a 2 d - 7 1 e e - 4 b 2 0 - b 9 8 9 - 4 0 9 7 7 0 d 7 6 e e 7 , Q u e r y   2 _ 7 a 3 b f d 6 1 - 3 9 b a - 4 2 9 1 - 9 2 f c - 0 b 9 7 1 d e e 4 3 e 5 , T a b l e 6 < / 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3 3 d 3 7 a 2 d - 7 1 e e - 4 b 2 0 - b 9 8 9 - 4 0 9 7 7 0 d 7 6 e e 7 & l t ; / K e y & g t ; & l t ; V a l u e   x m l n s : a = " h t t p : / / s c h e m a s . d a t a c o n t r a c t . o r g / 2 0 0 4 / 0 7 / M i c r o s o f t . A n a l y s i s S e r v i c e s . C o m m o n " & g t ; & l t ; a : H a s F o c u s & g t ; t r u e & l t ; / a : H a s F o c u s & g t ; & l t ; a : S i z e A t D p i 9 6 & g t ; 1 4 7 & l t ; / a : S i z e A t D p i 9 6 & g t ; & l t ; a : V i s i b l e & g t ; t r u e & l t ; / a : V i s i b l e & g t ; & l t ; / V a l u e & g t ; & l t ; / K e y V a l u e O f s t r i n g S a n d b o x E d i t o r . M e a s u r e G r i d S t a t e S c d E 3 5 R y & g t ; & l t ; K e y V a l u e O f s t r i n g S a n d b o x E d i t o r . M e a s u r e G r i d S t a t e S c d E 3 5 R y & g t ; & l t ; K e y & g t ; Q u e r y   2 _ 7 a 3 b f d 6 1 - 3 9 b a - 4 2 9 1 - 9 2 f c - 0 b 9 7 1 d e e 4 3 e 5 & l t ; / K e y & g t ; & l t ; V a l u e 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T a b l e 6 & l t ; / K e y & g t ; & l t ; V a l u e   x m l n s : a = " h t t p : / / s c h e m a s . d a t a c o n t r a c t . o r g / 2 0 0 4 / 0 7 / M i c r o s o f t . A n a l y s i s S e r v i c e s . C o m m o n " & g t ; & l t ; a : H a s F o c u s & g t ; t r u e & l t ; / a : H a s F o c u s & g t ; & l t ; a : S i z e A t D p i 9 6 & g t ; 1 2 4 & 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L i n k e d T a b l e s " > < C u s t o m C o n t e n t > < ! [ C D A T A [ < L i n k e d T a b l e s   x m l n s : x s i = " h t t p : / / w w w . w 3 . o r g / 2 0 0 1 / X M L S c h e m a - i n s t a n c e "   x m l n s : x s d = " h t t p : / / w w w . w 3 . o r g / 2 0 0 1 / X M L S c h e m a " > < L i n k e d T a b l e L i s t > < L i n k e d T a b l e I n f o > < E x c e l T a b l e N a m e > T a b l e 6 < / E x c e l T a b l e N a m e > < G e m i n i T a b l e I d > T a b l e 6 < / G e m i n i T a b l e I d > < L i n k e d C o l u m n L i s t   / > < U p d a t e N e e d e d > t r u e < / U p d a t e N e e d e d > < R o w C o u n t > 0 < / R o w C o u n t > < / L i n k e d T a b l e I n f o > < / L i n k e d T a b l e L i s t > < / L i n k e d T a b l e 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9DADCD3B-F1F9-421D-B5FE-77651FB11F62}">
  <ds:schemaRefs/>
</ds:datastoreItem>
</file>

<file path=customXml/itemProps10.xml><?xml version="1.0" encoding="utf-8"?>
<ds:datastoreItem xmlns:ds="http://schemas.openxmlformats.org/officeDocument/2006/customXml" ds:itemID="{1A6CC0DF-7CFA-455D-A1F5-D739224531FD}">
  <ds:schemaRefs/>
</ds:datastoreItem>
</file>

<file path=customXml/itemProps11.xml><?xml version="1.0" encoding="utf-8"?>
<ds:datastoreItem xmlns:ds="http://schemas.openxmlformats.org/officeDocument/2006/customXml" ds:itemID="{70738372-166C-4A68-86F8-5A2F0AA29765}">
  <ds:schemaRefs/>
</ds:datastoreItem>
</file>

<file path=customXml/itemProps12.xml><?xml version="1.0" encoding="utf-8"?>
<ds:datastoreItem xmlns:ds="http://schemas.openxmlformats.org/officeDocument/2006/customXml" ds:itemID="{E101AB07-65AD-45E8-AB0B-116B81FFE60A}">
  <ds:schemaRefs/>
</ds:datastoreItem>
</file>

<file path=customXml/itemProps13.xml><?xml version="1.0" encoding="utf-8"?>
<ds:datastoreItem xmlns:ds="http://schemas.openxmlformats.org/officeDocument/2006/customXml" ds:itemID="{011E69EF-352C-4B9A-931C-D77C811A1EBE}">
  <ds:schemaRefs/>
</ds:datastoreItem>
</file>

<file path=customXml/itemProps14.xml><?xml version="1.0" encoding="utf-8"?>
<ds:datastoreItem xmlns:ds="http://schemas.openxmlformats.org/officeDocument/2006/customXml" ds:itemID="{28BBD4F1-F6A0-4A78-9710-66F2F6952697}">
  <ds:schemaRefs/>
</ds:datastoreItem>
</file>

<file path=customXml/itemProps15.xml><?xml version="1.0" encoding="utf-8"?>
<ds:datastoreItem xmlns:ds="http://schemas.openxmlformats.org/officeDocument/2006/customXml" ds:itemID="{229F98C5-CAE9-48F4-8CC1-1608F34B51CD}">
  <ds:schemaRefs/>
</ds:datastoreItem>
</file>

<file path=customXml/itemProps16.xml><?xml version="1.0" encoding="utf-8"?>
<ds:datastoreItem xmlns:ds="http://schemas.openxmlformats.org/officeDocument/2006/customXml" ds:itemID="{160B9206-6FFC-4742-AC5E-BF65A8A8EE1B}">
  <ds:schemaRefs/>
</ds:datastoreItem>
</file>

<file path=customXml/itemProps17.xml><?xml version="1.0" encoding="utf-8"?>
<ds:datastoreItem xmlns:ds="http://schemas.openxmlformats.org/officeDocument/2006/customXml" ds:itemID="{91DA5E1C-2F60-4A1C-B883-351C994889F8}">
  <ds:schemaRefs/>
</ds:datastoreItem>
</file>

<file path=customXml/itemProps18.xml><?xml version="1.0" encoding="utf-8"?>
<ds:datastoreItem xmlns:ds="http://schemas.openxmlformats.org/officeDocument/2006/customXml" ds:itemID="{B9992B75-A557-4AA1-8330-AD7EDC40E343}">
  <ds:schemaRefs/>
</ds:datastoreItem>
</file>

<file path=customXml/itemProps19.xml><?xml version="1.0" encoding="utf-8"?>
<ds:datastoreItem xmlns:ds="http://schemas.openxmlformats.org/officeDocument/2006/customXml" ds:itemID="{F5F2E624-B5AF-4E68-8263-4A5B4893BD34}">
  <ds:schemaRefs/>
</ds:datastoreItem>
</file>

<file path=customXml/itemProps2.xml><?xml version="1.0" encoding="utf-8"?>
<ds:datastoreItem xmlns:ds="http://schemas.openxmlformats.org/officeDocument/2006/customXml" ds:itemID="{63226543-2D47-4676-A231-03D19CF7A10F}">
  <ds:schemaRefs/>
</ds:datastoreItem>
</file>

<file path=customXml/itemProps20.xml><?xml version="1.0" encoding="utf-8"?>
<ds:datastoreItem xmlns:ds="http://schemas.openxmlformats.org/officeDocument/2006/customXml" ds:itemID="{E77B53C6-0B72-433B-A025-0A6405FDE1FA}">
  <ds:schemaRefs/>
</ds:datastoreItem>
</file>

<file path=customXml/itemProps3.xml><?xml version="1.0" encoding="utf-8"?>
<ds:datastoreItem xmlns:ds="http://schemas.openxmlformats.org/officeDocument/2006/customXml" ds:itemID="{CA21DD0C-1779-41A0-B83F-54D8AF534F89}">
  <ds:schemaRefs/>
</ds:datastoreItem>
</file>

<file path=customXml/itemProps4.xml><?xml version="1.0" encoding="utf-8"?>
<ds:datastoreItem xmlns:ds="http://schemas.openxmlformats.org/officeDocument/2006/customXml" ds:itemID="{A5F9AF90-B10D-4320-B2CF-816037161690}">
  <ds:schemaRefs/>
</ds:datastoreItem>
</file>

<file path=customXml/itemProps5.xml><?xml version="1.0" encoding="utf-8"?>
<ds:datastoreItem xmlns:ds="http://schemas.openxmlformats.org/officeDocument/2006/customXml" ds:itemID="{E82A9462-5D4F-4C48-BEBA-0DA55059B5DF}">
  <ds:schemaRefs/>
</ds:datastoreItem>
</file>

<file path=customXml/itemProps6.xml><?xml version="1.0" encoding="utf-8"?>
<ds:datastoreItem xmlns:ds="http://schemas.openxmlformats.org/officeDocument/2006/customXml" ds:itemID="{F9532FE3-1E4E-4139-98D4-6CB8562952EE}">
  <ds:schemaRefs/>
</ds:datastoreItem>
</file>

<file path=customXml/itemProps7.xml><?xml version="1.0" encoding="utf-8"?>
<ds:datastoreItem xmlns:ds="http://schemas.openxmlformats.org/officeDocument/2006/customXml" ds:itemID="{6992F1CA-1D80-4794-8382-AC4D16E07E04}">
  <ds:schemaRefs/>
</ds:datastoreItem>
</file>

<file path=customXml/itemProps8.xml><?xml version="1.0" encoding="utf-8"?>
<ds:datastoreItem xmlns:ds="http://schemas.openxmlformats.org/officeDocument/2006/customXml" ds:itemID="{F7FD5546-D936-4CAA-92EA-E23E14D7A5C1}">
  <ds:schemaRefs/>
</ds:datastoreItem>
</file>

<file path=customXml/itemProps9.xml><?xml version="1.0" encoding="utf-8"?>
<ds:datastoreItem xmlns:ds="http://schemas.openxmlformats.org/officeDocument/2006/customXml" ds:itemID="{1F7610DD-5277-4512-9541-04E8D3339D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Slicer</vt:lpstr>
      <vt:lpstr>Dice</vt:lpstr>
      <vt:lpstr>Drill_Down &amp; Roll_Up</vt:lpstr>
      <vt:lpstr>Pivoting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2020-05-11T02:00:35Z</dcterms:created>
  <dcterms:modified xsi:type="dcterms:W3CDTF">2020-05-15T07:28:42Z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18019528-c528-41dd-96fe-7672b58558af</vt:lpwstr>
  </property>
</Properties>
</file>