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 Savage\Documents\ChanceCalc\Docs\"/>
    </mc:Choice>
  </mc:AlternateContent>
  <xr:revisionPtr revIDLastSave="0" documentId="13_ncr:1_{0C05AE1B-01D7-4F75-837A-34D59A542765}" xr6:coauthVersionLast="46" xr6:coauthVersionMax="46" xr10:uidLastSave="{00000000-0000-0000-0000-000000000000}"/>
  <bookViews>
    <workbookView xWindow="-110" yWindow="-110" windowWidth="19420" windowHeight="11020" xr2:uid="{A726D30C-5904-47C6-9D07-7E97DFCE0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S48" i="1" l="1"/>
  <c r="GT48" i="1" s="1"/>
  <c r="GU48" i="1" s="1"/>
  <c r="GV48" i="1" s="1"/>
  <c r="GW48" i="1" s="1"/>
  <c r="GX48" i="1" s="1"/>
  <c r="GY48" i="1" s="1"/>
  <c r="FO48" i="1"/>
  <c r="FP48" i="1" s="1"/>
  <c r="FQ48" i="1" s="1"/>
  <c r="FR48" i="1" s="1"/>
  <c r="FS48" i="1" s="1"/>
  <c r="FT48" i="1" s="1"/>
  <c r="FU48" i="1" s="1"/>
  <c r="FV48" i="1" s="1"/>
  <c r="FW48" i="1" s="1"/>
  <c r="FX48" i="1" s="1"/>
  <c r="FY48" i="1" s="1"/>
  <c r="FZ48" i="1" s="1"/>
  <c r="GA48" i="1" s="1"/>
  <c r="GB48" i="1" s="1"/>
  <c r="GC48" i="1" s="1"/>
  <c r="GD48" i="1" s="1"/>
  <c r="GE48" i="1" s="1"/>
  <c r="GF48" i="1" s="1"/>
  <c r="GG48" i="1" s="1"/>
  <c r="GH48" i="1" s="1"/>
  <c r="GI48" i="1" s="1"/>
  <c r="GJ48" i="1" s="1"/>
  <c r="GK48" i="1" s="1"/>
  <c r="GL48" i="1" s="1"/>
  <c r="GM48" i="1" s="1"/>
  <c r="GN48" i="1" s="1"/>
  <c r="GO48" i="1" s="1"/>
  <c r="GP48" i="1" s="1"/>
  <c r="GQ48" i="1" s="1"/>
  <c r="GR48" i="1" s="1"/>
  <c r="CC48" i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DC48" i="1" s="1"/>
  <c r="DD48" i="1" s="1"/>
  <c r="DE48" i="1" s="1"/>
  <c r="DF48" i="1" s="1"/>
  <c r="DG48" i="1" s="1"/>
  <c r="DH48" i="1" s="1"/>
  <c r="DI48" i="1" s="1"/>
  <c r="DJ48" i="1" s="1"/>
  <c r="DK48" i="1" s="1"/>
  <c r="DL48" i="1" s="1"/>
  <c r="DM48" i="1" s="1"/>
  <c r="DN48" i="1" s="1"/>
  <c r="DO48" i="1" s="1"/>
  <c r="DP48" i="1" s="1"/>
  <c r="DQ48" i="1" s="1"/>
  <c r="DR48" i="1" s="1"/>
  <c r="DS48" i="1" s="1"/>
  <c r="DT48" i="1" s="1"/>
  <c r="DU48" i="1" s="1"/>
  <c r="DV48" i="1" s="1"/>
  <c r="DW48" i="1" s="1"/>
  <c r="DX48" i="1" s="1"/>
  <c r="DY48" i="1" s="1"/>
  <c r="DZ48" i="1" s="1"/>
  <c r="EA48" i="1" s="1"/>
  <c r="EB48" i="1" s="1"/>
  <c r="EC48" i="1" s="1"/>
  <c r="ED48" i="1" s="1"/>
  <c r="EE48" i="1" s="1"/>
  <c r="EF48" i="1" s="1"/>
  <c r="EG48" i="1" s="1"/>
  <c r="EH48" i="1" s="1"/>
  <c r="EI48" i="1" s="1"/>
  <c r="EJ48" i="1" s="1"/>
  <c r="EK48" i="1" s="1"/>
  <c r="EL48" i="1" s="1"/>
  <c r="EM48" i="1" s="1"/>
  <c r="EN48" i="1" s="1"/>
  <c r="EO48" i="1" s="1"/>
  <c r="EP48" i="1" s="1"/>
  <c r="EQ48" i="1" s="1"/>
  <c r="ER48" i="1" s="1"/>
  <c r="ES48" i="1" s="1"/>
  <c r="ET48" i="1" s="1"/>
  <c r="EU48" i="1" s="1"/>
  <c r="EV48" i="1" s="1"/>
  <c r="EW48" i="1" s="1"/>
  <c r="EX48" i="1" s="1"/>
  <c r="EY48" i="1" s="1"/>
  <c r="EZ48" i="1" s="1"/>
  <c r="FA48" i="1" s="1"/>
  <c r="FB48" i="1" s="1"/>
  <c r="FC48" i="1" s="1"/>
  <c r="FD48" i="1" s="1"/>
  <c r="FE48" i="1" s="1"/>
  <c r="FF48" i="1" s="1"/>
  <c r="FG48" i="1" s="1"/>
  <c r="FH48" i="1" s="1"/>
  <c r="FI48" i="1" s="1"/>
  <c r="FJ48" i="1" s="1"/>
  <c r="FK48" i="1" s="1"/>
  <c r="FL48" i="1" s="1"/>
  <c r="FM48" i="1" s="1"/>
  <c r="FN48" i="1" s="1"/>
  <c r="D8" i="1"/>
  <c r="F48" i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</calcChain>
</file>

<file path=xl/sharedStrings.xml><?xml version="1.0" encoding="utf-8"?>
<sst xmlns="http://schemas.openxmlformats.org/spreadsheetml/2006/main" count="8" uniqueCount="8">
  <si>
    <t>in Weeks</t>
  </si>
  <si>
    <t>Accounts</t>
  </si>
  <si>
    <t>Products</t>
  </si>
  <si>
    <t>Orders</t>
  </si>
  <si>
    <t>Fulfillment</t>
  </si>
  <si>
    <t>Tasks</t>
  </si>
  <si>
    <t>Duration</t>
  </si>
  <si>
    <t>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</si>
</sst>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ont="1" applyFill="1"/>
    <xf numFmtId="0" fontId="0" fillId="2" borderId="0" xfId="0" applyFont="1" applyFill="1" applyAlignment="1">
      <alignment horizontal="left"/>
    </xf>
    <xf numFmtId="164" fontId="0" fillId="2" borderId="0" xfId="0" applyNumberFormat="1" applyFont="1" applyFill="1" applyAlignment="1">
      <alignment horizontal="center"/>
    </xf>
    <xf numFmtId="0" fontId="0" fillId="2" borderId="2" xfId="0" applyFont="1" applyFill="1" applyBorder="1"/>
    <xf numFmtId="0" fontId="0" fillId="2" borderId="1" xfId="0" applyFont="1" applyFill="1" applyBorder="1"/>
    <xf numFmtId="0" fontId="0" fillId="2" borderId="0" xfId="0" applyFont="1" applyFill="1" applyBorder="1"/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3"/>
        </patternFill>
      </fill>
    </dxf>
    <dxf>
      <fill>
        <patternFill>
          <bgColor theme="8" tint="0.39994506668294322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3"/>
        </patternFill>
      </fill>
    </dxf>
    <dxf>
      <fill>
        <patternFill>
          <bgColor theme="8" tint="0.39994506668294322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8" tint="0.39994506668294322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8" tint="0.39994506668294322"/>
        </patternFill>
      </fill>
      <border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7E10-4F56-41ED-A0C0-52A530D4B122}">
  <dimension ref="B1:GY48"/>
  <sheetViews>
    <sheetView tabSelected="1" zoomScaleNormal="100" workbookViewId="0">
      <selection activeCell="BT13" sqref="BT13"/>
    </sheetView>
  </sheetViews>
  <sheetFormatPr defaultColWidth="8.58203125" defaultRowHeight="15.5" x14ac:dyDescent="0.35"/>
  <cols>
    <col min="1" max="1" width="5.33203125" style="1" customWidth="1"/>
    <col min="2" max="2" width="5.83203125" style="1" customWidth="1"/>
    <col min="3" max="3" width="12.58203125" style="1" customWidth="1"/>
    <col min="4" max="4" width="10.58203125" style="1" customWidth="1"/>
    <col min="5" max="125" width="1.33203125" style="1" customWidth="1"/>
    <col min="126" max="142" width="1.75" style="1" customWidth="1"/>
    <col min="143" max="206" width="1.33203125" style="1" customWidth="1"/>
    <col min="207" max="16384" width="8.58203125" style="1"/>
  </cols>
  <sheetData>
    <row r="1" spans="2:204" x14ac:dyDescent="0.35">
      <c r="C1" s="1" t="s">
        <v>5</v>
      </c>
      <c r="D1" s="1" t="s">
        <v>6</v>
      </c>
    </row>
    <row r="2" spans="2:204" x14ac:dyDescent="0.35">
      <c r="D2" s="1" t="s">
        <v>0</v>
      </c>
      <c r="E2" s="2">
        <v>1</v>
      </c>
      <c r="F2" s="2"/>
      <c r="G2" s="2">
        <v>2</v>
      </c>
      <c r="H2" s="2"/>
      <c r="I2" s="2">
        <v>3</v>
      </c>
      <c r="J2" s="2"/>
      <c r="K2" s="2">
        <v>4</v>
      </c>
      <c r="L2" s="2"/>
      <c r="M2" s="2">
        <v>5</v>
      </c>
      <c r="N2" s="2"/>
      <c r="O2" s="2">
        <v>6</v>
      </c>
      <c r="P2" s="2"/>
      <c r="Q2" s="2">
        <v>7</v>
      </c>
      <c r="R2" s="2"/>
      <c r="S2" s="2">
        <v>8</v>
      </c>
      <c r="T2" s="2"/>
      <c r="U2" s="2">
        <v>9</v>
      </c>
      <c r="V2" s="2"/>
      <c r="W2" s="2">
        <v>10</v>
      </c>
      <c r="X2" s="2"/>
      <c r="Y2" s="2">
        <v>11</v>
      </c>
      <c r="Z2" s="2"/>
      <c r="AA2" s="2">
        <v>12</v>
      </c>
      <c r="AB2" s="2"/>
      <c r="AC2" s="2">
        <v>13</v>
      </c>
      <c r="AD2" s="2"/>
      <c r="AE2" s="2">
        <v>14</v>
      </c>
      <c r="AF2" s="2"/>
      <c r="AG2" s="2">
        <v>15</v>
      </c>
      <c r="AH2" s="2"/>
      <c r="AI2" s="2">
        <v>16</v>
      </c>
      <c r="AJ2" s="2"/>
      <c r="AK2" s="2">
        <v>17</v>
      </c>
      <c r="AL2" s="2"/>
      <c r="AM2" s="2">
        <v>18</v>
      </c>
      <c r="AN2" s="2"/>
      <c r="AO2" s="2">
        <v>19</v>
      </c>
      <c r="AP2" s="2"/>
      <c r="AQ2" s="2">
        <v>20</v>
      </c>
      <c r="AR2" s="2"/>
      <c r="AS2" s="2">
        <v>21</v>
      </c>
      <c r="AT2" s="2"/>
      <c r="AU2" s="2">
        <v>22</v>
      </c>
      <c r="AV2" s="2"/>
      <c r="AW2" s="2">
        <v>23</v>
      </c>
      <c r="AX2" s="2"/>
      <c r="AY2" s="2">
        <v>24</v>
      </c>
      <c r="AZ2" s="2"/>
      <c r="BA2" s="2">
        <v>25</v>
      </c>
      <c r="BB2" s="2"/>
      <c r="BC2" s="2">
        <v>26</v>
      </c>
      <c r="BD2" s="2"/>
      <c r="BE2" s="2">
        <v>27</v>
      </c>
      <c r="BF2" s="2"/>
      <c r="BG2" s="2">
        <v>28</v>
      </c>
      <c r="BH2" s="2"/>
      <c r="BI2" s="2">
        <v>29</v>
      </c>
      <c r="BJ2" s="2"/>
      <c r="BK2" s="2">
        <v>30</v>
      </c>
      <c r="BL2" s="2"/>
      <c r="BM2" s="2">
        <v>31</v>
      </c>
      <c r="BN2" s="2"/>
      <c r="BO2" s="2">
        <v>32</v>
      </c>
      <c r="BP2" s="2"/>
      <c r="BQ2" s="2">
        <v>33</v>
      </c>
      <c r="BR2" s="2"/>
      <c r="BS2" s="2">
        <v>34</v>
      </c>
      <c r="BT2" s="2"/>
      <c r="BU2" s="2">
        <v>35</v>
      </c>
      <c r="BV2" s="2"/>
      <c r="BW2" s="2">
        <v>36</v>
      </c>
      <c r="BX2" s="2"/>
      <c r="BY2" s="2">
        <v>37</v>
      </c>
      <c r="BZ2" s="2"/>
      <c r="CA2" s="2">
        <v>38</v>
      </c>
      <c r="CB2" s="2"/>
      <c r="CC2" s="2">
        <v>39</v>
      </c>
      <c r="CD2" s="2"/>
      <c r="CE2" s="2">
        <v>40</v>
      </c>
      <c r="CF2" s="2"/>
      <c r="CG2" s="2">
        <v>41</v>
      </c>
      <c r="CH2" s="2"/>
      <c r="CI2" s="2">
        <v>42</v>
      </c>
      <c r="CJ2" s="2"/>
      <c r="CK2" s="2">
        <v>43</v>
      </c>
      <c r="CL2" s="2"/>
      <c r="CM2" s="2">
        <v>44</v>
      </c>
      <c r="CN2" s="2"/>
      <c r="CO2" s="2">
        <v>45</v>
      </c>
      <c r="CP2" s="2"/>
      <c r="CQ2" s="2">
        <v>46</v>
      </c>
      <c r="CR2" s="2"/>
      <c r="CS2" s="2">
        <v>47</v>
      </c>
      <c r="CT2" s="2"/>
      <c r="CU2" s="2">
        <v>48</v>
      </c>
      <c r="CV2" s="2"/>
      <c r="CW2" s="2">
        <v>49</v>
      </c>
      <c r="CX2" s="2"/>
      <c r="CY2" s="2">
        <v>50</v>
      </c>
      <c r="CZ2" s="2"/>
      <c r="DA2" s="2">
        <v>51</v>
      </c>
      <c r="DB2" s="2"/>
      <c r="DC2" s="2">
        <v>52</v>
      </c>
      <c r="DD2" s="2"/>
      <c r="DE2" s="2">
        <v>53</v>
      </c>
      <c r="DF2" s="2"/>
      <c r="DG2" s="2">
        <v>54</v>
      </c>
      <c r="DH2" s="2"/>
      <c r="DI2" s="2">
        <v>55</v>
      </c>
      <c r="DJ2" s="2"/>
      <c r="DK2" s="2">
        <v>56</v>
      </c>
      <c r="DL2" s="2"/>
      <c r="DM2" s="2">
        <v>57</v>
      </c>
      <c r="DN2" s="2"/>
      <c r="DO2" s="2">
        <v>58</v>
      </c>
      <c r="DP2" s="2"/>
      <c r="DQ2" s="2">
        <v>59</v>
      </c>
      <c r="DR2" s="2"/>
      <c r="DS2" s="2">
        <v>60</v>
      </c>
      <c r="DT2" s="2"/>
      <c r="DU2" s="2">
        <v>61</v>
      </c>
      <c r="DV2" s="2"/>
      <c r="DW2" s="2">
        <v>62</v>
      </c>
      <c r="DX2" s="2"/>
      <c r="DY2" s="2">
        <v>63</v>
      </c>
      <c r="DZ2" s="2"/>
      <c r="EA2" s="2">
        <v>64</v>
      </c>
      <c r="EB2" s="2"/>
      <c r="EC2" s="2">
        <v>65</v>
      </c>
      <c r="ED2" s="2"/>
      <c r="EE2" s="2">
        <v>66</v>
      </c>
      <c r="EF2" s="2"/>
      <c r="EG2" s="2">
        <v>67</v>
      </c>
      <c r="EH2" s="2"/>
      <c r="EI2" s="2">
        <v>68</v>
      </c>
      <c r="EJ2" s="2"/>
      <c r="EK2" s="2">
        <v>69</v>
      </c>
      <c r="EL2" s="2"/>
      <c r="EM2" s="2">
        <v>70</v>
      </c>
      <c r="EN2" s="2"/>
      <c r="EO2" s="2">
        <v>71</v>
      </c>
      <c r="EP2" s="2"/>
      <c r="EQ2" s="2">
        <v>72</v>
      </c>
      <c r="ER2" s="2"/>
      <c r="ES2" s="2">
        <v>73</v>
      </c>
      <c r="ET2" s="2"/>
      <c r="EU2" s="2">
        <v>74</v>
      </c>
      <c r="EV2" s="2"/>
      <c r="EW2" s="2">
        <v>75</v>
      </c>
      <c r="EX2" s="2"/>
      <c r="EY2" s="2">
        <v>76</v>
      </c>
      <c r="EZ2" s="2"/>
      <c r="FA2" s="2">
        <v>77</v>
      </c>
      <c r="FB2" s="2"/>
      <c r="FC2" s="2">
        <v>78</v>
      </c>
      <c r="FD2" s="2"/>
      <c r="FE2" s="2">
        <v>79</v>
      </c>
      <c r="FF2" s="2"/>
      <c r="FG2" s="2">
        <v>80</v>
      </c>
      <c r="FH2" s="2"/>
      <c r="FI2" s="2">
        <v>81</v>
      </c>
      <c r="FJ2" s="2"/>
      <c r="FK2" s="2">
        <v>82</v>
      </c>
      <c r="FL2" s="2"/>
      <c r="FM2" s="2">
        <v>83</v>
      </c>
      <c r="FN2" s="2"/>
      <c r="FO2" s="2">
        <v>84</v>
      </c>
      <c r="FP2" s="2"/>
      <c r="FQ2" s="2">
        <v>85</v>
      </c>
      <c r="FR2" s="2"/>
      <c r="FS2" s="2">
        <v>86</v>
      </c>
      <c r="FT2" s="2"/>
      <c r="FU2" s="2">
        <v>87</v>
      </c>
      <c r="FV2" s="2"/>
      <c r="FW2" s="2">
        <v>88</v>
      </c>
      <c r="FX2" s="2"/>
      <c r="FY2" s="2">
        <v>89</v>
      </c>
      <c r="FZ2" s="2"/>
      <c r="GA2" s="2">
        <v>90</v>
      </c>
      <c r="GB2" s="2"/>
      <c r="GC2" s="2">
        <v>91</v>
      </c>
      <c r="GD2" s="2"/>
      <c r="GE2" s="2">
        <v>92</v>
      </c>
      <c r="GF2" s="2"/>
      <c r="GG2" s="2">
        <v>93</v>
      </c>
      <c r="GH2" s="2"/>
      <c r="GI2" s="2">
        <v>94</v>
      </c>
      <c r="GJ2" s="2"/>
      <c r="GK2" s="2">
        <v>95</v>
      </c>
      <c r="GL2" s="2"/>
      <c r="GM2" s="2">
        <v>96</v>
      </c>
      <c r="GN2" s="2"/>
      <c r="GO2" s="2">
        <v>97</v>
      </c>
      <c r="GP2" s="2"/>
      <c r="GQ2" s="2">
        <v>98</v>
      </c>
      <c r="GR2" s="2"/>
      <c r="GS2" s="2">
        <v>99</v>
      </c>
      <c r="GT2" s="2"/>
      <c r="GU2" s="2"/>
      <c r="GV2" s="2"/>
    </row>
    <row r="3" spans="2:204" ht="24" customHeight="1" x14ac:dyDescent="0.35">
      <c r="C3" s="1" t="s">
        <v>1</v>
      </c>
      <c r="D3" s="3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</row>
    <row r="4" spans="2:204" ht="24" customHeight="1" x14ac:dyDescent="0.35">
      <c r="C4" s="1" t="s">
        <v>2</v>
      </c>
      <c r="D4" s="3">
        <v>10</v>
      </c>
    </row>
    <row r="5" spans="2:204" ht="24" customHeight="1" x14ac:dyDescent="0.35">
      <c r="C5" s="1" t="s">
        <v>3</v>
      </c>
      <c r="D5" s="3">
        <v>10</v>
      </c>
    </row>
    <row r="6" spans="2:204" ht="24" customHeight="1" x14ac:dyDescent="0.35">
      <c r="C6" s="1" t="s">
        <v>4</v>
      </c>
      <c r="D6" s="3">
        <v>10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</row>
    <row r="7" spans="2:204" ht="24" customHeight="1" x14ac:dyDescent="0.35">
      <c r="D7" s="7"/>
    </row>
    <row r="8" spans="2:204" ht="24" customHeight="1" x14ac:dyDescent="0.35">
      <c r="C8" s="1" t="s">
        <v>7</v>
      </c>
      <c r="D8" s="3">
        <f>MAX(D3:D6)</f>
        <v>10</v>
      </c>
    </row>
    <row r="9" spans="2:204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2:204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2:204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2:204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2:204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2:204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2:204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2:204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2:30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48" spans="3:207" x14ac:dyDescent="0.35">
      <c r="C48" s="1">
        <v>0.5</v>
      </c>
      <c r="E48" s="1">
        <v>1</v>
      </c>
      <c r="F48" s="1">
        <f t="shared" ref="F48:AK48" si="0">E48+$C$48</f>
        <v>1.5</v>
      </c>
      <c r="G48" s="1">
        <f t="shared" si="0"/>
        <v>2</v>
      </c>
      <c r="H48" s="1">
        <f t="shared" si="0"/>
        <v>2.5</v>
      </c>
      <c r="I48" s="1">
        <f t="shared" si="0"/>
        <v>3</v>
      </c>
      <c r="J48" s="1">
        <f t="shared" si="0"/>
        <v>3.5</v>
      </c>
      <c r="K48" s="1">
        <f t="shared" si="0"/>
        <v>4</v>
      </c>
      <c r="L48" s="1">
        <f t="shared" si="0"/>
        <v>4.5</v>
      </c>
      <c r="M48" s="1">
        <f t="shared" si="0"/>
        <v>5</v>
      </c>
      <c r="N48" s="1">
        <f t="shared" si="0"/>
        <v>5.5</v>
      </c>
      <c r="O48" s="1">
        <f t="shared" si="0"/>
        <v>6</v>
      </c>
      <c r="P48" s="1">
        <f t="shared" si="0"/>
        <v>6.5</v>
      </c>
      <c r="Q48" s="1">
        <f t="shared" si="0"/>
        <v>7</v>
      </c>
      <c r="R48" s="1">
        <f t="shared" si="0"/>
        <v>7.5</v>
      </c>
      <c r="S48" s="1">
        <f t="shared" si="0"/>
        <v>8</v>
      </c>
      <c r="T48" s="1">
        <f t="shared" si="0"/>
        <v>8.5</v>
      </c>
      <c r="U48" s="1">
        <f t="shared" si="0"/>
        <v>9</v>
      </c>
      <c r="V48" s="1">
        <f t="shared" si="0"/>
        <v>9.5</v>
      </c>
      <c r="W48" s="1">
        <f t="shared" si="0"/>
        <v>10</v>
      </c>
      <c r="X48" s="1">
        <f t="shared" si="0"/>
        <v>10.5</v>
      </c>
      <c r="Y48" s="1">
        <f t="shared" si="0"/>
        <v>11</v>
      </c>
      <c r="Z48" s="1">
        <f t="shared" si="0"/>
        <v>11.5</v>
      </c>
      <c r="AA48" s="1">
        <f t="shared" si="0"/>
        <v>12</v>
      </c>
      <c r="AB48" s="1">
        <f t="shared" si="0"/>
        <v>12.5</v>
      </c>
      <c r="AC48" s="1">
        <f t="shared" si="0"/>
        <v>13</v>
      </c>
      <c r="AD48" s="1">
        <f t="shared" si="0"/>
        <v>13.5</v>
      </c>
      <c r="AE48" s="1">
        <f t="shared" si="0"/>
        <v>14</v>
      </c>
      <c r="AF48" s="1">
        <f t="shared" si="0"/>
        <v>14.5</v>
      </c>
      <c r="AG48" s="1">
        <f t="shared" si="0"/>
        <v>15</v>
      </c>
      <c r="AH48" s="1">
        <f t="shared" si="0"/>
        <v>15.5</v>
      </c>
      <c r="AI48" s="1">
        <f t="shared" si="0"/>
        <v>16</v>
      </c>
      <c r="AJ48" s="1">
        <f t="shared" si="0"/>
        <v>16.5</v>
      </c>
      <c r="AK48" s="1">
        <f t="shared" si="0"/>
        <v>17</v>
      </c>
      <c r="AL48" s="1">
        <f t="shared" ref="AL48:BQ48" si="1">AK48+$C$48</f>
        <v>17.5</v>
      </c>
      <c r="AM48" s="1">
        <f t="shared" si="1"/>
        <v>18</v>
      </c>
      <c r="AN48" s="1">
        <f t="shared" si="1"/>
        <v>18.5</v>
      </c>
      <c r="AO48" s="1">
        <f t="shared" si="1"/>
        <v>19</v>
      </c>
      <c r="AP48" s="1">
        <f t="shared" si="1"/>
        <v>19.5</v>
      </c>
      <c r="AQ48" s="1">
        <f t="shared" si="1"/>
        <v>20</v>
      </c>
      <c r="AR48" s="1">
        <f t="shared" si="1"/>
        <v>20.5</v>
      </c>
      <c r="AS48" s="1">
        <f t="shared" si="1"/>
        <v>21</v>
      </c>
      <c r="AT48" s="1">
        <f t="shared" si="1"/>
        <v>21.5</v>
      </c>
      <c r="AU48" s="1">
        <f t="shared" si="1"/>
        <v>22</v>
      </c>
      <c r="AV48" s="1">
        <f t="shared" si="1"/>
        <v>22.5</v>
      </c>
      <c r="AW48" s="1">
        <f t="shared" si="1"/>
        <v>23</v>
      </c>
      <c r="AX48" s="1">
        <f t="shared" si="1"/>
        <v>23.5</v>
      </c>
      <c r="AY48" s="1">
        <f t="shared" si="1"/>
        <v>24</v>
      </c>
      <c r="AZ48" s="1">
        <f t="shared" si="1"/>
        <v>24.5</v>
      </c>
      <c r="BA48" s="1">
        <f t="shared" si="1"/>
        <v>25</v>
      </c>
      <c r="BB48" s="1">
        <f t="shared" si="1"/>
        <v>25.5</v>
      </c>
      <c r="BC48" s="1">
        <f t="shared" si="1"/>
        <v>26</v>
      </c>
      <c r="BD48" s="1">
        <f t="shared" si="1"/>
        <v>26.5</v>
      </c>
      <c r="BE48" s="1">
        <f t="shared" si="1"/>
        <v>27</v>
      </c>
      <c r="BF48" s="1">
        <f t="shared" si="1"/>
        <v>27.5</v>
      </c>
      <c r="BG48" s="1">
        <f t="shared" si="1"/>
        <v>28</v>
      </c>
      <c r="BH48" s="1">
        <f t="shared" si="1"/>
        <v>28.5</v>
      </c>
      <c r="BI48" s="1">
        <f t="shared" si="1"/>
        <v>29</v>
      </c>
      <c r="BJ48" s="1">
        <f t="shared" si="1"/>
        <v>29.5</v>
      </c>
      <c r="BK48" s="1">
        <f t="shared" si="1"/>
        <v>30</v>
      </c>
      <c r="BL48" s="1">
        <f t="shared" si="1"/>
        <v>30.5</v>
      </c>
      <c r="BM48" s="1">
        <f t="shared" si="1"/>
        <v>31</v>
      </c>
      <c r="BN48" s="1">
        <f t="shared" si="1"/>
        <v>31.5</v>
      </c>
      <c r="BO48" s="1">
        <f t="shared" si="1"/>
        <v>32</v>
      </c>
      <c r="BP48" s="1">
        <f t="shared" si="1"/>
        <v>32.5</v>
      </c>
      <c r="BQ48" s="1">
        <f t="shared" si="1"/>
        <v>33</v>
      </c>
      <c r="BR48" s="1">
        <f t="shared" ref="BR48:CB48" si="2">BQ48+$C$48</f>
        <v>33.5</v>
      </c>
      <c r="BS48" s="1">
        <f t="shared" si="2"/>
        <v>34</v>
      </c>
      <c r="BT48" s="1">
        <f t="shared" si="2"/>
        <v>34.5</v>
      </c>
      <c r="BU48" s="1">
        <f t="shared" si="2"/>
        <v>35</v>
      </c>
      <c r="BV48" s="1">
        <f t="shared" si="2"/>
        <v>35.5</v>
      </c>
      <c r="BW48" s="1">
        <f t="shared" si="2"/>
        <v>36</v>
      </c>
      <c r="BX48" s="1">
        <f t="shared" si="2"/>
        <v>36.5</v>
      </c>
      <c r="BY48" s="1">
        <f t="shared" si="2"/>
        <v>37</v>
      </c>
      <c r="BZ48" s="1">
        <f t="shared" si="2"/>
        <v>37.5</v>
      </c>
      <c r="CA48" s="1">
        <f t="shared" si="2"/>
        <v>38</v>
      </c>
      <c r="CB48" s="1">
        <f t="shared" si="2"/>
        <v>38.5</v>
      </c>
      <c r="CC48" s="1">
        <f t="shared" ref="CC48" si="3">CB48+$C$48</f>
        <v>39</v>
      </c>
      <c r="CD48" s="1">
        <f t="shared" ref="CD48" si="4">CC48+$C$48</f>
        <v>39.5</v>
      </c>
      <c r="CE48" s="1">
        <f t="shared" ref="CE48" si="5">CD48+$C$48</f>
        <v>40</v>
      </c>
      <c r="CF48" s="1">
        <f t="shared" ref="CF48" si="6">CE48+$C$48</f>
        <v>40.5</v>
      </c>
      <c r="CG48" s="1">
        <f t="shared" ref="CG48" si="7">CF48+$C$48</f>
        <v>41</v>
      </c>
      <c r="CH48" s="1">
        <f t="shared" ref="CH48" si="8">CG48+$C$48</f>
        <v>41.5</v>
      </c>
      <c r="CI48" s="1">
        <f t="shared" ref="CI48" si="9">CH48+$C$48</f>
        <v>42</v>
      </c>
      <c r="CJ48" s="1">
        <f t="shared" ref="CJ48" si="10">CI48+$C$48</f>
        <v>42.5</v>
      </c>
      <c r="CK48" s="1">
        <f t="shared" ref="CK48" si="11">CJ48+$C$48</f>
        <v>43</v>
      </c>
      <c r="CL48" s="1">
        <f t="shared" ref="CL48" si="12">CK48+$C$48</f>
        <v>43.5</v>
      </c>
      <c r="CM48" s="1">
        <f t="shared" ref="CM48" si="13">CL48+$C$48</f>
        <v>44</v>
      </c>
      <c r="CN48" s="1">
        <f t="shared" ref="CN48" si="14">CM48+$C$48</f>
        <v>44.5</v>
      </c>
      <c r="CO48" s="1">
        <f t="shared" ref="CO48" si="15">CN48+$C$48</f>
        <v>45</v>
      </c>
      <c r="CP48" s="1">
        <f t="shared" ref="CP48" si="16">CO48+$C$48</f>
        <v>45.5</v>
      </c>
      <c r="CQ48" s="1">
        <f t="shared" ref="CQ48" si="17">CP48+$C$48</f>
        <v>46</v>
      </c>
      <c r="CR48" s="1">
        <f t="shared" ref="CR48" si="18">CQ48+$C$48</f>
        <v>46.5</v>
      </c>
      <c r="CS48" s="1">
        <f t="shared" ref="CS48" si="19">CR48+$C$48</f>
        <v>47</v>
      </c>
      <c r="CT48" s="1">
        <f t="shared" ref="CT48" si="20">CS48+$C$48</f>
        <v>47.5</v>
      </c>
      <c r="CU48" s="1">
        <f t="shared" ref="CU48" si="21">CT48+$C$48</f>
        <v>48</v>
      </c>
      <c r="CV48" s="1">
        <f t="shared" ref="CV48" si="22">CU48+$C$48</f>
        <v>48.5</v>
      </c>
      <c r="CW48" s="1">
        <f t="shared" ref="CW48" si="23">CV48+$C$48</f>
        <v>49</v>
      </c>
      <c r="CX48" s="1">
        <f t="shared" ref="CX48" si="24">CW48+$C$48</f>
        <v>49.5</v>
      </c>
      <c r="CY48" s="1">
        <f t="shared" ref="CY48" si="25">CX48+$C$48</f>
        <v>50</v>
      </c>
      <c r="CZ48" s="1">
        <f t="shared" ref="CZ48" si="26">CY48+$C$48</f>
        <v>50.5</v>
      </c>
      <c r="DA48" s="1">
        <f t="shared" ref="DA48" si="27">CZ48+$C$48</f>
        <v>51</v>
      </c>
      <c r="DB48" s="1">
        <f t="shared" ref="DB48" si="28">DA48+$C$48</f>
        <v>51.5</v>
      </c>
      <c r="DC48" s="1">
        <f t="shared" ref="DC48" si="29">DB48+$C$48</f>
        <v>52</v>
      </c>
      <c r="DD48" s="1">
        <f t="shared" ref="DD48" si="30">DC48+$C$48</f>
        <v>52.5</v>
      </c>
      <c r="DE48" s="1">
        <f t="shared" ref="DE48" si="31">DD48+$C$48</f>
        <v>53</v>
      </c>
      <c r="DF48" s="1">
        <f t="shared" ref="DF48" si="32">DE48+$C$48</f>
        <v>53.5</v>
      </c>
      <c r="DG48" s="1">
        <f t="shared" ref="DG48" si="33">DF48+$C$48</f>
        <v>54</v>
      </c>
      <c r="DH48" s="1">
        <f t="shared" ref="DH48" si="34">DG48+$C$48</f>
        <v>54.5</v>
      </c>
      <c r="DI48" s="1">
        <f t="shared" ref="DI48" si="35">DH48+$C$48</f>
        <v>55</v>
      </c>
      <c r="DJ48" s="1">
        <f t="shared" ref="DJ48" si="36">DI48+$C$48</f>
        <v>55.5</v>
      </c>
      <c r="DK48" s="1">
        <f t="shared" ref="DK48" si="37">DJ48+$C$48</f>
        <v>56</v>
      </c>
      <c r="DL48" s="1">
        <f t="shared" ref="DL48" si="38">DK48+$C$48</f>
        <v>56.5</v>
      </c>
      <c r="DM48" s="1">
        <f t="shared" ref="DM48" si="39">DL48+$C$48</f>
        <v>57</v>
      </c>
      <c r="DN48" s="1">
        <f t="shared" ref="DN48" si="40">DM48+$C$48</f>
        <v>57.5</v>
      </c>
      <c r="DO48" s="1">
        <f t="shared" ref="DO48" si="41">DN48+$C$48</f>
        <v>58</v>
      </c>
      <c r="DP48" s="1">
        <f t="shared" ref="DP48" si="42">DO48+$C$48</f>
        <v>58.5</v>
      </c>
      <c r="DQ48" s="1">
        <f t="shared" ref="DQ48" si="43">DP48+$C$48</f>
        <v>59</v>
      </c>
      <c r="DR48" s="1">
        <f t="shared" ref="DR48" si="44">DQ48+$C$48</f>
        <v>59.5</v>
      </c>
      <c r="DS48" s="1">
        <f t="shared" ref="DS48" si="45">DR48+$C$48</f>
        <v>60</v>
      </c>
      <c r="DT48" s="1">
        <f t="shared" ref="DT48" si="46">DS48+$C$48</f>
        <v>60.5</v>
      </c>
      <c r="DU48" s="1">
        <f t="shared" ref="DU48" si="47">DT48+$C$48</f>
        <v>61</v>
      </c>
      <c r="DV48" s="1">
        <f t="shared" ref="DV48" si="48">DU48+$C$48</f>
        <v>61.5</v>
      </c>
      <c r="DW48" s="1">
        <f t="shared" ref="DW48" si="49">DV48+$C$48</f>
        <v>62</v>
      </c>
      <c r="DX48" s="1">
        <f t="shared" ref="DX48" si="50">DW48+$C$48</f>
        <v>62.5</v>
      </c>
      <c r="DY48" s="1">
        <f t="shared" ref="DY48" si="51">DX48+$C$48</f>
        <v>63</v>
      </c>
      <c r="DZ48" s="1">
        <f t="shared" ref="DZ48" si="52">DY48+$C$48</f>
        <v>63.5</v>
      </c>
      <c r="EA48" s="1">
        <f t="shared" ref="EA48" si="53">DZ48+$C$48</f>
        <v>64</v>
      </c>
      <c r="EB48" s="1">
        <f t="shared" ref="EB48" si="54">EA48+$C$48</f>
        <v>64.5</v>
      </c>
      <c r="EC48" s="1">
        <f t="shared" ref="EC48" si="55">EB48+$C$48</f>
        <v>65</v>
      </c>
      <c r="ED48" s="1">
        <f t="shared" ref="ED48" si="56">EC48+$C$48</f>
        <v>65.5</v>
      </c>
      <c r="EE48" s="1">
        <f t="shared" ref="EE48" si="57">ED48+$C$48</f>
        <v>66</v>
      </c>
      <c r="EF48" s="1">
        <f t="shared" ref="EF48" si="58">EE48+$C$48</f>
        <v>66.5</v>
      </c>
      <c r="EG48" s="1">
        <f t="shared" ref="EG48" si="59">EF48+$C$48</f>
        <v>67</v>
      </c>
      <c r="EH48" s="1">
        <f t="shared" ref="EH48" si="60">EG48+$C$48</f>
        <v>67.5</v>
      </c>
      <c r="EI48" s="1">
        <f t="shared" ref="EI48" si="61">EH48+$C$48</f>
        <v>68</v>
      </c>
      <c r="EJ48" s="1">
        <f t="shared" ref="EJ48" si="62">EI48+$C$48</f>
        <v>68.5</v>
      </c>
      <c r="EK48" s="1">
        <f t="shared" ref="EK48" si="63">EJ48+$C$48</f>
        <v>69</v>
      </c>
      <c r="EL48" s="1">
        <f t="shared" ref="EL48" si="64">EK48+$C$48</f>
        <v>69.5</v>
      </c>
      <c r="EM48" s="1">
        <f t="shared" ref="EM48" si="65">EL48+$C$48</f>
        <v>70</v>
      </c>
      <c r="EN48" s="1">
        <f t="shared" ref="EN48" si="66">EM48+$C$48</f>
        <v>70.5</v>
      </c>
      <c r="EO48" s="1">
        <f t="shared" ref="EO48" si="67">EN48+$C$48</f>
        <v>71</v>
      </c>
      <c r="EP48" s="1">
        <f t="shared" ref="EP48" si="68">EO48+$C$48</f>
        <v>71.5</v>
      </c>
      <c r="EQ48" s="1">
        <f t="shared" ref="EQ48" si="69">EP48+$C$48</f>
        <v>72</v>
      </c>
      <c r="ER48" s="1">
        <f t="shared" ref="ER48" si="70">EQ48+$C$48</f>
        <v>72.5</v>
      </c>
      <c r="ES48" s="1">
        <f t="shared" ref="ES48" si="71">ER48+$C$48</f>
        <v>73</v>
      </c>
      <c r="ET48" s="1">
        <f t="shared" ref="ET48" si="72">ES48+$C$48</f>
        <v>73.5</v>
      </c>
      <c r="EU48" s="1">
        <f t="shared" ref="EU48" si="73">ET48+$C$48</f>
        <v>74</v>
      </c>
      <c r="EV48" s="1">
        <f t="shared" ref="EV48" si="74">EU48+$C$48</f>
        <v>74.5</v>
      </c>
      <c r="EW48" s="1">
        <f t="shared" ref="EW48" si="75">EV48+$C$48</f>
        <v>75</v>
      </c>
      <c r="EX48" s="1">
        <f t="shared" ref="EX48" si="76">EW48+$C$48</f>
        <v>75.5</v>
      </c>
      <c r="EY48" s="1">
        <f t="shared" ref="EY48" si="77">EX48+$C$48</f>
        <v>76</v>
      </c>
      <c r="EZ48" s="1">
        <f t="shared" ref="EZ48" si="78">EY48+$C$48</f>
        <v>76.5</v>
      </c>
      <c r="FA48" s="1">
        <f t="shared" ref="FA48" si="79">EZ48+$C$48</f>
        <v>77</v>
      </c>
      <c r="FB48" s="1">
        <f t="shared" ref="FB48" si="80">FA48+$C$48</f>
        <v>77.5</v>
      </c>
      <c r="FC48" s="1">
        <f t="shared" ref="FC48" si="81">FB48+$C$48</f>
        <v>78</v>
      </c>
      <c r="FD48" s="1">
        <f t="shared" ref="FD48" si="82">FC48+$C$48</f>
        <v>78.5</v>
      </c>
      <c r="FE48" s="1">
        <f t="shared" ref="FE48" si="83">FD48+$C$48</f>
        <v>79</v>
      </c>
      <c r="FF48" s="1">
        <f t="shared" ref="FF48" si="84">FE48+$C$48</f>
        <v>79.5</v>
      </c>
      <c r="FG48" s="1">
        <f t="shared" ref="FG48" si="85">FF48+$C$48</f>
        <v>80</v>
      </c>
      <c r="FH48" s="1">
        <f t="shared" ref="FH48" si="86">FG48+$C$48</f>
        <v>80.5</v>
      </c>
      <c r="FI48" s="1">
        <f t="shared" ref="FI48" si="87">FH48+$C$48</f>
        <v>81</v>
      </c>
      <c r="FJ48" s="1">
        <f t="shared" ref="FJ48" si="88">FI48+$C$48</f>
        <v>81.5</v>
      </c>
      <c r="FK48" s="1">
        <f t="shared" ref="FK48" si="89">FJ48+$C$48</f>
        <v>82</v>
      </c>
      <c r="FL48" s="1">
        <f t="shared" ref="FL48" si="90">FK48+$C$48</f>
        <v>82.5</v>
      </c>
      <c r="FM48" s="1">
        <f t="shared" ref="FM48" si="91">FL48+$C$48</f>
        <v>83</v>
      </c>
      <c r="FN48" s="1">
        <f t="shared" ref="FN48" si="92">FM48+$C$48</f>
        <v>83.5</v>
      </c>
      <c r="FO48" s="1">
        <f t="shared" ref="FO48" si="93">FN48+$C$48</f>
        <v>84</v>
      </c>
      <c r="FP48" s="1">
        <f t="shared" ref="FP48" si="94">FO48+$C$48</f>
        <v>84.5</v>
      </c>
      <c r="FQ48" s="1">
        <f t="shared" ref="FQ48" si="95">FP48+$C$48</f>
        <v>85</v>
      </c>
      <c r="FR48" s="1">
        <f t="shared" ref="FR48" si="96">FQ48+$C$48</f>
        <v>85.5</v>
      </c>
      <c r="FS48" s="1">
        <f t="shared" ref="FS48" si="97">FR48+$C$48</f>
        <v>86</v>
      </c>
      <c r="FT48" s="1">
        <f t="shared" ref="FT48" si="98">FS48+$C$48</f>
        <v>86.5</v>
      </c>
      <c r="FU48" s="1">
        <f t="shared" ref="FU48" si="99">FT48+$C$48</f>
        <v>87</v>
      </c>
      <c r="FV48" s="1">
        <f t="shared" ref="FV48" si="100">FU48+$C$48</f>
        <v>87.5</v>
      </c>
      <c r="FW48" s="1">
        <f t="shared" ref="FW48" si="101">FV48+$C$48</f>
        <v>88</v>
      </c>
      <c r="FX48" s="1">
        <f t="shared" ref="FX48" si="102">FW48+$C$48</f>
        <v>88.5</v>
      </c>
      <c r="FY48" s="1">
        <f t="shared" ref="FY48" si="103">FX48+$C$48</f>
        <v>89</v>
      </c>
      <c r="FZ48" s="1">
        <f t="shared" ref="FZ48" si="104">FY48+$C$48</f>
        <v>89.5</v>
      </c>
      <c r="GA48" s="1">
        <f t="shared" ref="GA48" si="105">FZ48+$C$48</f>
        <v>90</v>
      </c>
      <c r="GB48" s="1">
        <f t="shared" ref="GB48" si="106">GA48+$C$48</f>
        <v>90.5</v>
      </c>
      <c r="GC48" s="1">
        <f t="shared" ref="GC48" si="107">GB48+$C$48</f>
        <v>91</v>
      </c>
      <c r="GD48" s="1">
        <f t="shared" ref="GD48" si="108">GC48+$C$48</f>
        <v>91.5</v>
      </c>
      <c r="GE48" s="1">
        <f t="shared" ref="GE48" si="109">GD48+$C$48</f>
        <v>92</v>
      </c>
      <c r="GF48" s="1">
        <f t="shared" ref="GF48" si="110">GE48+$C$48</f>
        <v>92.5</v>
      </c>
      <c r="GG48" s="1">
        <f t="shared" ref="GG48" si="111">GF48+$C$48</f>
        <v>93</v>
      </c>
      <c r="GH48" s="1">
        <f t="shared" ref="GH48" si="112">GG48+$C$48</f>
        <v>93.5</v>
      </c>
      <c r="GI48" s="1">
        <f t="shared" ref="GI48" si="113">GH48+$C$48</f>
        <v>94</v>
      </c>
      <c r="GJ48" s="1">
        <f t="shared" ref="GJ48" si="114">GI48+$C$48</f>
        <v>94.5</v>
      </c>
      <c r="GK48" s="1">
        <f t="shared" ref="GK48" si="115">GJ48+$C$48</f>
        <v>95</v>
      </c>
      <c r="GL48" s="1">
        <f t="shared" ref="GL48" si="116">GK48+$C$48</f>
        <v>95.5</v>
      </c>
      <c r="GM48" s="1">
        <f t="shared" ref="GM48" si="117">GL48+$C$48</f>
        <v>96</v>
      </c>
      <c r="GN48" s="1">
        <f t="shared" ref="GN48" si="118">GM48+$C$48</f>
        <v>96.5</v>
      </c>
      <c r="GO48" s="1">
        <f t="shared" ref="GO48" si="119">GN48+$C$48</f>
        <v>97</v>
      </c>
      <c r="GP48" s="1">
        <f t="shared" ref="GP48" si="120">GO48+$C$48</f>
        <v>97.5</v>
      </c>
      <c r="GQ48" s="1">
        <f t="shared" ref="GQ48" si="121">GP48+$C$48</f>
        <v>98</v>
      </c>
      <c r="GR48" s="1">
        <f t="shared" ref="GR48" si="122">GQ48+$C$48</f>
        <v>98.5</v>
      </c>
      <c r="GS48" s="1">
        <f t="shared" ref="GS48" si="123">GR48+$C$48</f>
        <v>99</v>
      </c>
      <c r="GT48" s="1">
        <f t="shared" ref="GT48" si="124">GS48+$C$48</f>
        <v>99.5</v>
      </c>
      <c r="GU48" s="1">
        <f t="shared" ref="GU48" si="125">GT48+$C$48</f>
        <v>100</v>
      </c>
      <c r="GV48" s="1">
        <f t="shared" ref="GV48" si="126">GU48+$C$48</f>
        <v>100.5</v>
      </c>
      <c r="GW48" s="1">
        <f t="shared" ref="GW48" si="127">GV48+$C$48</f>
        <v>101</v>
      </c>
      <c r="GX48" s="1">
        <f t="shared" ref="GX48" si="128">GW48+$C$48</f>
        <v>101.5</v>
      </c>
      <c r="GY48" s="1">
        <f t="shared" ref="GY48" si="129">GX48+$C$48</f>
        <v>102</v>
      </c>
    </row>
  </sheetData>
  <mergeCells count="100">
    <mergeCell ref="U2:V2"/>
    <mergeCell ref="BY2:BZ2"/>
    <mergeCell ref="CA2:CB2"/>
    <mergeCell ref="E2:F2"/>
    <mergeCell ref="G2:H2"/>
    <mergeCell ref="I2:J2"/>
    <mergeCell ref="K2:L2"/>
    <mergeCell ref="M2:N2"/>
    <mergeCell ref="O2:P2"/>
    <mergeCell ref="Q2:R2"/>
    <mergeCell ref="S2:T2"/>
    <mergeCell ref="BM2:BN2"/>
    <mergeCell ref="BO2:BP2"/>
    <mergeCell ref="BQ2:BR2"/>
    <mergeCell ref="BS2:BT2"/>
    <mergeCell ref="BU2:BV2"/>
    <mergeCell ref="BW2:BX2"/>
    <mergeCell ref="AY2:AZ2"/>
    <mergeCell ref="BA2:BB2"/>
    <mergeCell ref="BE2:BF2"/>
    <mergeCell ref="BG2:BH2"/>
    <mergeCell ref="BI2:BJ2"/>
    <mergeCell ref="BK2:BL2"/>
    <mergeCell ref="AW2:AX2"/>
    <mergeCell ref="BC2:BD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S2:GT2"/>
    <mergeCell ref="GU2:GV2"/>
    <mergeCell ref="GI2:GJ2"/>
    <mergeCell ref="GK2:GL2"/>
    <mergeCell ref="GM2:GN2"/>
    <mergeCell ref="GO2:GP2"/>
    <mergeCell ref="GQ2:GR2"/>
  </mergeCells>
  <conditionalFormatting sqref="E7:P7 AT7:BZ7">
    <cfRule type="expression" dxfId="7" priority="18">
      <formula>$D7&gt;=E$48</formula>
    </cfRule>
  </conditionalFormatting>
  <conditionalFormatting sqref="E8">
    <cfRule type="expression" dxfId="6" priority="9">
      <formula>$D8&gt;=E$48</formula>
    </cfRule>
  </conditionalFormatting>
  <conditionalFormatting sqref="F8:P8 AT8:BZ8">
    <cfRule type="expression" dxfId="5" priority="8">
      <formula>$D8&gt;=F$48</formula>
    </cfRule>
  </conditionalFormatting>
  <conditionalFormatting sqref="E3:GT6">
    <cfRule type="expression" dxfId="4" priority="7">
      <formula>$D3&gt;=E$48-0.001</formula>
    </cfRule>
  </conditionalFormatting>
  <conditionalFormatting sqref="CA7:GT7">
    <cfRule type="expression" dxfId="3" priority="6">
      <formula>$D7&gt;=CA$48</formula>
    </cfRule>
  </conditionalFormatting>
  <conditionalFormatting sqref="CA8:GT8">
    <cfRule type="expression" dxfId="2" priority="5">
      <formula>$D8&gt;=CA$48</formula>
    </cfRule>
  </conditionalFormatting>
  <conditionalFormatting sqref="Q7:AS7">
    <cfRule type="expression" dxfId="1" priority="3">
      <formula>$D7&gt;=Q$48</formula>
    </cfRule>
  </conditionalFormatting>
  <conditionalFormatting sqref="Q8:AS8">
    <cfRule type="expression" dxfId="0" priority="2">
      <formula>$D8&gt;=Q$48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Savage</dc:creator>
  <cp:lastModifiedBy>Sam Savage</cp:lastModifiedBy>
  <dcterms:created xsi:type="dcterms:W3CDTF">2021-02-14T23:12:00Z</dcterms:created>
  <dcterms:modified xsi:type="dcterms:W3CDTF">2021-04-24T20:50:23Z</dcterms:modified>
</cp:coreProperties>
</file>